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aellam/Documents/Masters of Information/FALL2021/Machine Learning with Applications in Python/"/>
    </mc:Choice>
  </mc:AlternateContent>
  <xr:revisionPtr revIDLastSave="0" documentId="13_ncr:1_{1CC3ECB7-9478-5E4F-8811-C0144ADD14A9}" xr6:coauthVersionLast="47" xr6:coauthVersionMax="47" xr10:uidLastSave="{00000000-0000-0000-0000-000000000000}"/>
  <bookViews>
    <workbookView xWindow="120" yWindow="500" windowWidth="23900" windowHeight="14540" tabRatio="743" xr2:uid="{00000000-000D-0000-FFFF-FFFF00000000}"/>
  </bookViews>
  <sheets>
    <sheet name="Jan 2014" sheetId="1" r:id="rId1"/>
    <sheet name="Feb 2014" sheetId="2" r:id="rId2"/>
    <sheet name="Mar 2014" sheetId="3" r:id="rId3"/>
    <sheet name="Apr 2014" sheetId="4" r:id="rId4"/>
    <sheet name="May 2014" sheetId="5" r:id="rId5"/>
    <sheet name="Jun 2014" sheetId="6" r:id="rId6"/>
    <sheet name="July 2014" sheetId="7" r:id="rId7"/>
    <sheet name="Aug 2014" sheetId="8" r:id="rId8"/>
    <sheet name="Sept 2014" sheetId="9" r:id="rId9"/>
    <sheet name="Oct 2014" sheetId="10" r:id="rId10"/>
    <sheet name="Nov 2014" sheetId="11" r:id="rId11"/>
    <sheet name="Dec 2014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79" i="3" l="1"/>
  <c r="K1278" i="3"/>
  <c r="K1277" i="3"/>
  <c r="K1276" i="3"/>
  <c r="K1275" i="3"/>
  <c r="K1274" i="3"/>
  <c r="K1273" i="3"/>
  <c r="K1272" i="3"/>
  <c r="K1271" i="3"/>
  <c r="K1270" i="3"/>
  <c r="K1269" i="3"/>
  <c r="K1268" i="3"/>
  <c r="K1267" i="3"/>
  <c r="K1266" i="3"/>
  <c r="K1265" i="3"/>
  <c r="K1264" i="3"/>
  <c r="K1263" i="3"/>
  <c r="K1262" i="3"/>
  <c r="K1261" i="3"/>
  <c r="K1260" i="3"/>
  <c r="K1259" i="3"/>
  <c r="K1258" i="3"/>
  <c r="K1257" i="3"/>
  <c r="K1256" i="3"/>
  <c r="K1255" i="3"/>
  <c r="K1254" i="3"/>
  <c r="K1253" i="3"/>
  <c r="K1252" i="3"/>
  <c r="K1251" i="3"/>
  <c r="K1250" i="3"/>
  <c r="K1249" i="3"/>
  <c r="K1248" i="3"/>
  <c r="K1247" i="3"/>
  <c r="K1246" i="3"/>
  <c r="K1245" i="3"/>
  <c r="K1244" i="3"/>
  <c r="K1243" i="3"/>
  <c r="K1242" i="3"/>
  <c r="K1241" i="3"/>
  <c r="K1240" i="3"/>
  <c r="K1239" i="3"/>
  <c r="K1238" i="3"/>
  <c r="K1237" i="3"/>
  <c r="K1236" i="3"/>
  <c r="K1235" i="3"/>
  <c r="K1234" i="3"/>
  <c r="K1233" i="3"/>
  <c r="K1232" i="3"/>
  <c r="K1231" i="3"/>
  <c r="K875" i="12"/>
  <c r="K874" i="12"/>
  <c r="K873" i="12"/>
  <c r="K872" i="12"/>
  <c r="K871" i="12"/>
  <c r="K870" i="12"/>
  <c r="K869" i="12"/>
  <c r="K868" i="12"/>
  <c r="K867" i="12"/>
  <c r="K866" i="12"/>
  <c r="K865" i="12"/>
  <c r="K864" i="12"/>
  <c r="K863" i="12"/>
  <c r="K862" i="12"/>
  <c r="K861" i="12"/>
  <c r="K860" i="12"/>
  <c r="K859" i="12"/>
  <c r="K858" i="12"/>
  <c r="K857" i="12"/>
  <c r="K856" i="12"/>
  <c r="K855" i="12"/>
  <c r="K854" i="12"/>
  <c r="K853" i="12"/>
  <c r="K852" i="12"/>
  <c r="K851" i="12"/>
  <c r="K850" i="12"/>
  <c r="K849" i="12"/>
  <c r="K848" i="12"/>
  <c r="K847" i="12"/>
  <c r="K846" i="12"/>
  <c r="K845" i="12"/>
  <c r="K844" i="12"/>
  <c r="K843" i="12"/>
  <c r="K842" i="12"/>
  <c r="K841" i="12"/>
  <c r="K840" i="12"/>
  <c r="K839" i="12"/>
  <c r="K838" i="12"/>
  <c r="K837" i="12"/>
  <c r="K836" i="12"/>
  <c r="K835" i="12"/>
  <c r="K834" i="12"/>
  <c r="K833" i="12"/>
  <c r="K832" i="12"/>
  <c r="K831" i="12"/>
  <c r="K830" i="12"/>
  <c r="K829" i="12"/>
  <c r="K828" i="12"/>
  <c r="K827" i="12"/>
  <c r="K826" i="12"/>
  <c r="K825" i="12"/>
  <c r="K824" i="12"/>
  <c r="K823" i="12"/>
  <c r="K822" i="12"/>
  <c r="K821" i="12"/>
  <c r="K820" i="12"/>
  <c r="K819" i="12"/>
  <c r="K818" i="12"/>
  <c r="K817" i="12"/>
  <c r="K816" i="12"/>
  <c r="K815" i="12"/>
  <c r="K814" i="12"/>
  <c r="K813" i="12"/>
  <c r="K812" i="12"/>
  <c r="K811" i="12"/>
  <c r="K810" i="12"/>
  <c r="K809" i="12"/>
  <c r="K808" i="12"/>
  <c r="K807" i="12"/>
  <c r="K806" i="12"/>
  <c r="K805" i="12"/>
  <c r="K804" i="12"/>
  <c r="K803" i="12"/>
  <c r="K802" i="12"/>
  <c r="K801" i="12"/>
  <c r="K800" i="12"/>
  <c r="K799" i="12"/>
  <c r="K798" i="12"/>
  <c r="K797" i="12"/>
  <c r="K796" i="12"/>
  <c r="K795" i="12"/>
  <c r="K794" i="12"/>
  <c r="K793" i="12"/>
  <c r="K792" i="12"/>
  <c r="K791" i="12"/>
  <c r="K790" i="12"/>
  <c r="K789" i="12"/>
  <c r="K788" i="12"/>
  <c r="K787" i="12"/>
  <c r="K786" i="12"/>
  <c r="K785" i="12"/>
  <c r="K784" i="12"/>
  <c r="K783" i="12"/>
  <c r="K782" i="12"/>
  <c r="K781" i="12"/>
  <c r="K780" i="12"/>
  <c r="K779" i="12"/>
  <c r="K778" i="12"/>
  <c r="K777" i="12"/>
  <c r="K776" i="12"/>
  <c r="K775" i="12"/>
  <c r="K774" i="12"/>
  <c r="K773" i="12"/>
  <c r="K772" i="12"/>
  <c r="K771" i="12"/>
  <c r="K770" i="12"/>
  <c r="K769" i="12"/>
  <c r="K768" i="12"/>
  <c r="K767" i="12"/>
  <c r="K766" i="12"/>
  <c r="K765" i="12"/>
  <c r="K764" i="12"/>
  <c r="K763" i="12"/>
  <c r="K762" i="12"/>
  <c r="K761" i="12"/>
  <c r="K760" i="12"/>
  <c r="K759" i="12"/>
  <c r="K758" i="12"/>
  <c r="K757" i="12"/>
  <c r="K756" i="12"/>
  <c r="K755" i="12"/>
  <c r="K754" i="12"/>
  <c r="K753" i="12"/>
  <c r="K752" i="12"/>
  <c r="K751" i="12"/>
  <c r="K750" i="12"/>
  <c r="K749" i="12"/>
  <c r="K748" i="12"/>
  <c r="K747" i="12"/>
  <c r="K746" i="12"/>
  <c r="K745" i="12"/>
  <c r="K744" i="12"/>
  <c r="K743" i="12"/>
  <c r="K742" i="12"/>
  <c r="K741" i="12"/>
  <c r="K740" i="12"/>
  <c r="K739" i="12"/>
  <c r="K738" i="12"/>
  <c r="K737" i="12"/>
  <c r="K736" i="12"/>
  <c r="K735" i="12"/>
  <c r="K734" i="12"/>
  <c r="K733" i="12"/>
  <c r="K732" i="12"/>
  <c r="K731" i="12"/>
  <c r="K730" i="12"/>
  <c r="K729" i="12"/>
  <c r="K728" i="12"/>
  <c r="K727" i="12"/>
  <c r="K726" i="12"/>
  <c r="K725" i="12"/>
  <c r="K724" i="12"/>
  <c r="K723" i="12"/>
  <c r="K722" i="12"/>
  <c r="K721" i="12"/>
  <c r="K720" i="12"/>
  <c r="K719" i="12"/>
  <c r="K718" i="12"/>
  <c r="K717" i="12"/>
  <c r="K716" i="12"/>
  <c r="K715" i="12"/>
  <c r="K714" i="12"/>
  <c r="K713" i="12"/>
  <c r="K712" i="12"/>
  <c r="K711" i="12"/>
  <c r="K710" i="12"/>
  <c r="K709" i="12"/>
  <c r="K708" i="12"/>
  <c r="K707" i="12"/>
  <c r="K706" i="12"/>
  <c r="K705" i="12"/>
  <c r="K704" i="12"/>
  <c r="K703" i="12"/>
  <c r="K702" i="12"/>
  <c r="K701" i="12"/>
  <c r="K700" i="12"/>
  <c r="K699" i="12"/>
  <c r="K698" i="12"/>
  <c r="K697" i="12"/>
  <c r="K696" i="12"/>
  <c r="K695" i="12"/>
  <c r="K694" i="12"/>
  <c r="K693" i="12"/>
  <c r="K692" i="12"/>
  <c r="K691" i="12"/>
  <c r="K690" i="12"/>
  <c r="K689" i="12"/>
  <c r="K688" i="12"/>
  <c r="K687" i="12"/>
  <c r="K686" i="12"/>
  <c r="K685" i="12"/>
  <c r="K684" i="12"/>
  <c r="K683" i="12"/>
  <c r="K682" i="12"/>
  <c r="K681" i="12"/>
  <c r="K680" i="12"/>
  <c r="K679" i="12"/>
  <c r="K678" i="12"/>
  <c r="K677" i="12"/>
  <c r="K676" i="12"/>
  <c r="K675" i="12"/>
  <c r="K674" i="12"/>
  <c r="K673" i="12"/>
  <c r="K672" i="12"/>
  <c r="K671" i="12"/>
  <c r="K670" i="12"/>
  <c r="K669" i="12"/>
  <c r="K668" i="12"/>
  <c r="K667" i="12"/>
  <c r="K666" i="12"/>
  <c r="K665" i="12"/>
  <c r="K664" i="12"/>
  <c r="K663" i="12"/>
  <c r="K662" i="12"/>
  <c r="K661" i="12"/>
  <c r="K660" i="12"/>
  <c r="K659" i="12"/>
  <c r="K658" i="12"/>
  <c r="K657" i="12"/>
  <c r="K656" i="12"/>
  <c r="K655" i="12"/>
  <c r="K654" i="12"/>
  <c r="K653" i="12"/>
  <c r="K652" i="12"/>
  <c r="K651" i="12"/>
  <c r="K650" i="12"/>
  <c r="K649" i="12"/>
  <c r="K648" i="12"/>
  <c r="K647" i="12"/>
  <c r="K646" i="12"/>
  <c r="K645" i="12"/>
  <c r="K644" i="12"/>
  <c r="K643" i="12"/>
  <c r="K642" i="12"/>
  <c r="K641" i="12"/>
  <c r="K640" i="12"/>
  <c r="K639" i="12"/>
  <c r="K638" i="12"/>
  <c r="K637" i="12"/>
  <c r="K636" i="12"/>
  <c r="K635" i="12"/>
  <c r="K634" i="12"/>
  <c r="K633" i="12"/>
  <c r="K632" i="12"/>
  <c r="K631" i="12"/>
  <c r="K630" i="12"/>
  <c r="K629" i="12"/>
  <c r="K628" i="12"/>
  <c r="K627" i="12"/>
  <c r="K626" i="12"/>
  <c r="K625" i="12"/>
  <c r="K624" i="12"/>
  <c r="K623" i="12"/>
  <c r="K622" i="12"/>
  <c r="K621" i="12"/>
  <c r="K620" i="12"/>
  <c r="K619" i="12"/>
  <c r="K618" i="12"/>
  <c r="K617" i="12"/>
  <c r="K616" i="12"/>
  <c r="K615" i="12"/>
  <c r="K614" i="12"/>
  <c r="K613" i="12"/>
  <c r="K612" i="12"/>
  <c r="K611" i="12"/>
  <c r="K610" i="12"/>
  <c r="K609" i="12"/>
  <c r="K608" i="12"/>
  <c r="K607" i="12"/>
  <c r="K606" i="12"/>
  <c r="K605" i="12"/>
  <c r="K604" i="12"/>
  <c r="K603" i="12"/>
  <c r="K602" i="12"/>
  <c r="K601" i="12"/>
  <c r="K600" i="12"/>
  <c r="K599" i="12"/>
  <c r="K598" i="12"/>
  <c r="K597" i="12"/>
  <c r="K596" i="12"/>
  <c r="K595" i="12"/>
  <c r="K594" i="12"/>
  <c r="K593" i="12"/>
  <c r="K592" i="12"/>
  <c r="K591" i="12"/>
  <c r="K590" i="12"/>
  <c r="K589" i="12"/>
  <c r="K588" i="12"/>
  <c r="K587" i="12"/>
  <c r="K586" i="12"/>
  <c r="K585" i="12"/>
  <c r="K584" i="12"/>
  <c r="K583" i="12"/>
  <c r="K582" i="12"/>
  <c r="K581" i="12"/>
  <c r="K580" i="12"/>
  <c r="K579" i="12"/>
  <c r="K578" i="12"/>
  <c r="K577" i="12"/>
  <c r="K576" i="12"/>
  <c r="K575" i="12"/>
  <c r="K574" i="12"/>
  <c r="K573" i="12"/>
  <c r="K572" i="12"/>
  <c r="K571" i="12"/>
  <c r="K570" i="12"/>
  <c r="K569" i="12"/>
  <c r="K568" i="12"/>
  <c r="K567" i="12"/>
  <c r="K566" i="12"/>
  <c r="K565" i="12"/>
  <c r="K564" i="12"/>
  <c r="K563" i="12"/>
  <c r="K562" i="12"/>
  <c r="K561" i="12"/>
  <c r="K560" i="12"/>
  <c r="K559" i="12"/>
  <c r="K558" i="12"/>
  <c r="K557" i="12"/>
  <c r="K556" i="12"/>
  <c r="K555" i="12"/>
  <c r="K554" i="12"/>
  <c r="K553" i="12"/>
  <c r="K552" i="12"/>
  <c r="K551" i="12"/>
  <c r="K550" i="12"/>
  <c r="K549" i="12"/>
  <c r="K548" i="12"/>
  <c r="K547" i="12"/>
  <c r="K546" i="12"/>
  <c r="K545" i="12"/>
  <c r="K544" i="12"/>
  <c r="K543" i="12"/>
  <c r="K542" i="12"/>
  <c r="K541" i="12"/>
  <c r="K540" i="12"/>
  <c r="K539" i="12"/>
  <c r="K538" i="12"/>
  <c r="K537" i="12"/>
  <c r="K536" i="12"/>
  <c r="K535" i="12"/>
  <c r="K534" i="12"/>
  <c r="K533" i="12"/>
  <c r="K532" i="12"/>
  <c r="K531" i="12"/>
  <c r="K530" i="12"/>
  <c r="K529" i="12"/>
  <c r="K528" i="12"/>
  <c r="K527" i="12"/>
  <c r="K526" i="12"/>
  <c r="K525" i="12"/>
  <c r="K524" i="12"/>
  <c r="K523" i="12"/>
  <c r="K522" i="12"/>
  <c r="K521" i="12"/>
  <c r="K520" i="12"/>
  <c r="K519" i="12"/>
  <c r="K518" i="12"/>
  <c r="K517" i="12"/>
  <c r="K516" i="12"/>
  <c r="K515" i="12"/>
  <c r="K514" i="12"/>
  <c r="K513" i="12"/>
  <c r="K512" i="12"/>
  <c r="K511" i="12"/>
  <c r="K510" i="12"/>
  <c r="K509" i="12"/>
  <c r="K508" i="12"/>
  <c r="K507" i="12"/>
  <c r="K506" i="12"/>
  <c r="K505" i="12"/>
  <c r="K504" i="12"/>
  <c r="K503" i="12"/>
  <c r="K502" i="12"/>
  <c r="K501" i="12"/>
  <c r="K500" i="12"/>
  <c r="K499" i="12"/>
  <c r="K498" i="12"/>
  <c r="K497" i="12"/>
  <c r="K496" i="12"/>
  <c r="K495" i="12"/>
  <c r="K494" i="12"/>
  <c r="K493" i="12"/>
  <c r="K492" i="12"/>
  <c r="K491" i="12"/>
  <c r="K490" i="12"/>
  <c r="K489" i="12"/>
  <c r="K488" i="12"/>
  <c r="K487" i="12"/>
  <c r="K486" i="12"/>
  <c r="K485" i="12"/>
  <c r="K484" i="12"/>
  <c r="K483" i="12"/>
  <c r="K482" i="12"/>
  <c r="K481" i="12"/>
  <c r="K480" i="12"/>
  <c r="K479" i="12"/>
  <c r="K478" i="12"/>
  <c r="K477" i="12"/>
  <c r="K476" i="12"/>
  <c r="K475" i="12"/>
  <c r="K474" i="12"/>
  <c r="K473" i="12"/>
  <c r="K472" i="12"/>
  <c r="K471" i="12"/>
  <c r="K470" i="12"/>
  <c r="K469" i="12"/>
  <c r="K468" i="12"/>
  <c r="K467" i="12"/>
  <c r="K466" i="12"/>
  <c r="K465" i="12"/>
  <c r="K464" i="12"/>
  <c r="K463" i="12"/>
  <c r="K462" i="12"/>
  <c r="K461" i="12"/>
  <c r="K460" i="12"/>
  <c r="K459" i="12"/>
  <c r="K458" i="12"/>
  <c r="K457" i="12"/>
  <c r="K456" i="12"/>
  <c r="K455" i="12"/>
  <c r="K454" i="12"/>
  <c r="K453" i="12"/>
  <c r="K452" i="12"/>
  <c r="K451" i="12"/>
  <c r="K450" i="12"/>
  <c r="K449" i="12"/>
  <c r="K448" i="12"/>
  <c r="K447" i="12"/>
  <c r="K446" i="12"/>
  <c r="K445" i="12"/>
  <c r="K444" i="12"/>
  <c r="K443" i="12"/>
  <c r="K442" i="12"/>
  <c r="K441" i="12"/>
  <c r="K440" i="12"/>
  <c r="K439" i="12"/>
  <c r="K438" i="12"/>
  <c r="K437" i="12"/>
  <c r="K436" i="12"/>
  <c r="K435" i="12"/>
  <c r="K434" i="12"/>
  <c r="K433" i="12"/>
  <c r="K432" i="12"/>
  <c r="K431" i="12"/>
  <c r="K430" i="12"/>
  <c r="K429" i="12"/>
  <c r="K428" i="12"/>
  <c r="K427" i="12"/>
  <c r="K426" i="12"/>
  <c r="K425" i="12"/>
  <c r="K424" i="12"/>
  <c r="K423" i="12"/>
  <c r="K422" i="12"/>
  <c r="K421" i="12"/>
  <c r="K420" i="12"/>
  <c r="K419" i="12"/>
  <c r="K418" i="12"/>
  <c r="K417" i="12"/>
  <c r="K416" i="12"/>
  <c r="K415" i="12"/>
  <c r="K414" i="12"/>
  <c r="K413" i="12"/>
  <c r="K412" i="12"/>
  <c r="K411" i="12"/>
  <c r="K410" i="12"/>
  <c r="K409" i="12"/>
  <c r="K408" i="12"/>
  <c r="K407" i="12"/>
  <c r="K406" i="12"/>
  <c r="K405" i="12"/>
  <c r="K404" i="12"/>
  <c r="K403" i="12"/>
  <c r="K402" i="12"/>
  <c r="K401" i="12"/>
  <c r="K400" i="12"/>
  <c r="K399" i="12"/>
  <c r="K398" i="12"/>
  <c r="K397" i="12"/>
  <c r="K396" i="12"/>
  <c r="K395" i="12"/>
  <c r="K394" i="12"/>
  <c r="K393" i="12"/>
  <c r="K392" i="12"/>
  <c r="K391" i="12"/>
  <c r="K390" i="12"/>
  <c r="K389" i="12"/>
  <c r="K388" i="12"/>
  <c r="K387" i="12"/>
  <c r="K386" i="12"/>
  <c r="K385" i="12"/>
  <c r="K384" i="12"/>
  <c r="K383" i="12"/>
  <c r="K382" i="12"/>
  <c r="K381" i="12"/>
  <c r="K380" i="12"/>
  <c r="K379" i="12"/>
  <c r="K378" i="12"/>
  <c r="K377" i="12"/>
  <c r="K376" i="12"/>
  <c r="K375" i="12"/>
  <c r="K374" i="12"/>
  <c r="K373" i="12"/>
  <c r="K372" i="12"/>
  <c r="K371" i="12"/>
  <c r="K370" i="12"/>
  <c r="K369" i="12"/>
  <c r="K368" i="12"/>
  <c r="K367" i="12"/>
  <c r="K366" i="12"/>
  <c r="K365" i="12"/>
  <c r="K364" i="12"/>
  <c r="K363" i="12"/>
  <c r="K362" i="12"/>
  <c r="K361" i="12"/>
  <c r="K360" i="12"/>
  <c r="K359" i="12"/>
  <c r="K358" i="12"/>
  <c r="K357" i="12"/>
  <c r="K356" i="12"/>
  <c r="K355" i="12"/>
  <c r="K354" i="12"/>
  <c r="K353" i="12"/>
  <c r="K352" i="12"/>
  <c r="K351" i="12"/>
  <c r="K350" i="12"/>
  <c r="K349" i="12"/>
  <c r="K348" i="12"/>
  <c r="K347" i="12"/>
  <c r="K346" i="12"/>
  <c r="K345" i="12"/>
  <c r="K344" i="12"/>
  <c r="K343" i="12"/>
  <c r="K342" i="12"/>
  <c r="K341" i="12"/>
  <c r="K340" i="12"/>
  <c r="K339" i="12"/>
  <c r="K338" i="12"/>
  <c r="K337" i="12"/>
  <c r="K336" i="12"/>
  <c r="K335" i="12"/>
  <c r="K334" i="12"/>
  <c r="K333" i="12"/>
  <c r="K332" i="12"/>
  <c r="K331" i="12"/>
  <c r="K330" i="12"/>
  <c r="K329" i="12"/>
  <c r="K328" i="12"/>
  <c r="K327" i="12"/>
  <c r="K326" i="12"/>
  <c r="K325" i="12"/>
  <c r="K324" i="12"/>
  <c r="K323" i="12"/>
  <c r="K322" i="12"/>
  <c r="K321" i="12"/>
  <c r="K320" i="12"/>
  <c r="K319" i="12"/>
  <c r="K318" i="12"/>
  <c r="K317" i="12"/>
  <c r="K316" i="12"/>
  <c r="K315" i="12"/>
  <c r="K314" i="12"/>
  <c r="K313" i="12"/>
  <c r="K312" i="12"/>
  <c r="K311" i="12"/>
  <c r="K310" i="12"/>
  <c r="K309" i="12"/>
  <c r="K308" i="12"/>
  <c r="K307" i="12"/>
  <c r="K306" i="12"/>
  <c r="K305" i="12"/>
  <c r="K304" i="12"/>
  <c r="K303" i="12"/>
  <c r="K302" i="12"/>
  <c r="K301" i="12"/>
  <c r="K300" i="12"/>
  <c r="K299" i="12"/>
  <c r="K298" i="12"/>
  <c r="K297" i="12"/>
  <c r="K296" i="12"/>
  <c r="K295" i="12"/>
  <c r="K294" i="12"/>
  <c r="K293" i="12"/>
  <c r="K292" i="12"/>
  <c r="K291" i="12"/>
  <c r="K290" i="12"/>
  <c r="K289" i="12"/>
  <c r="K288" i="12"/>
  <c r="K287" i="12"/>
  <c r="K286" i="12"/>
  <c r="K285" i="12"/>
  <c r="K284" i="12"/>
  <c r="K283" i="12"/>
  <c r="K282" i="12"/>
  <c r="K281" i="12"/>
  <c r="K280" i="12"/>
  <c r="K279" i="12"/>
  <c r="K278" i="12"/>
  <c r="K277" i="12"/>
  <c r="K276" i="12"/>
  <c r="K275" i="12"/>
  <c r="K274" i="12"/>
  <c r="K273" i="12"/>
  <c r="K272" i="12"/>
  <c r="K271" i="12"/>
  <c r="K270" i="12"/>
  <c r="K269" i="12"/>
  <c r="K268" i="12"/>
  <c r="K267" i="12"/>
  <c r="K266" i="12"/>
  <c r="K265" i="12"/>
  <c r="K264" i="12"/>
  <c r="K263" i="12"/>
  <c r="K262" i="12"/>
  <c r="K261" i="12"/>
  <c r="K260" i="12"/>
  <c r="K259" i="12"/>
  <c r="K258" i="12"/>
  <c r="K257" i="12"/>
  <c r="K256" i="12"/>
  <c r="K255" i="12"/>
  <c r="K254" i="12"/>
  <c r="K253" i="12"/>
  <c r="K252" i="12"/>
  <c r="K251" i="12"/>
  <c r="K250" i="12"/>
  <c r="K249" i="12"/>
  <c r="K248" i="12"/>
  <c r="K247" i="12"/>
  <c r="K246" i="12"/>
  <c r="K245" i="12"/>
  <c r="K244" i="12"/>
  <c r="K243" i="12"/>
  <c r="K242" i="12"/>
  <c r="K241" i="12"/>
  <c r="K240" i="12"/>
  <c r="K239" i="12"/>
  <c r="K238" i="12"/>
  <c r="K237" i="12"/>
  <c r="K236" i="12"/>
  <c r="K235" i="12"/>
  <c r="K234" i="12"/>
  <c r="K233" i="12"/>
  <c r="K232" i="12"/>
  <c r="K231" i="12"/>
  <c r="K230" i="12"/>
  <c r="K229" i="12"/>
  <c r="K228" i="12"/>
  <c r="K227" i="12"/>
  <c r="K226" i="12"/>
  <c r="K225" i="12"/>
  <c r="K224" i="12"/>
  <c r="K223" i="12"/>
  <c r="K222" i="12"/>
  <c r="K221" i="12"/>
  <c r="K220" i="12"/>
  <c r="K219" i="12"/>
  <c r="K218" i="12"/>
  <c r="K217" i="12"/>
  <c r="K216" i="12"/>
  <c r="K215" i="12"/>
  <c r="K214" i="12"/>
  <c r="K213" i="12"/>
  <c r="K212" i="12"/>
  <c r="K211" i="12"/>
  <c r="K210" i="12"/>
  <c r="K209" i="12"/>
  <c r="K208" i="12"/>
  <c r="K207" i="12"/>
  <c r="K206" i="12"/>
  <c r="K205" i="12"/>
  <c r="K204" i="12"/>
  <c r="K203" i="12"/>
  <c r="K202" i="12"/>
  <c r="K201" i="12"/>
  <c r="K200" i="12"/>
  <c r="K199" i="12"/>
  <c r="K198" i="12"/>
  <c r="K197" i="12"/>
  <c r="K196" i="12"/>
  <c r="K195" i="12"/>
  <c r="K194" i="12"/>
  <c r="K193" i="12"/>
  <c r="K192" i="12"/>
  <c r="K191" i="12"/>
  <c r="K190" i="12"/>
  <c r="K189" i="12"/>
  <c r="K188" i="12"/>
  <c r="K187" i="12"/>
  <c r="K186" i="12"/>
  <c r="K185" i="12"/>
  <c r="K184" i="12"/>
  <c r="K183" i="12"/>
  <c r="K182" i="12"/>
  <c r="K181" i="12"/>
  <c r="K180" i="12"/>
  <c r="K179" i="12"/>
  <c r="K178" i="12"/>
  <c r="K177" i="12"/>
  <c r="K176" i="12"/>
  <c r="K175" i="12"/>
  <c r="K174" i="12"/>
  <c r="K173" i="12"/>
  <c r="K172" i="12"/>
  <c r="K171" i="12"/>
  <c r="K170" i="12"/>
  <c r="K169" i="12"/>
  <c r="K168" i="12"/>
  <c r="K167" i="12"/>
  <c r="K166" i="12"/>
  <c r="K165" i="12"/>
  <c r="K164" i="12"/>
  <c r="K163" i="12"/>
  <c r="K162" i="12"/>
  <c r="K161" i="12"/>
  <c r="K160" i="12"/>
  <c r="K159" i="12"/>
  <c r="K158" i="12"/>
  <c r="K157" i="12"/>
  <c r="K156" i="12"/>
  <c r="K155" i="12"/>
  <c r="K154" i="12"/>
  <c r="K153" i="12"/>
  <c r="K152" i="12"/>
  <c r="K151" i="12"/>
  <c r="K150" i="12"/>
  <c r="K149" i="12"/>
  <c r="K148" i="12"/>
  <c r="K147" i="12"/>
  <c r="K146" i="12"/>
  <c r="K145" i="12"/>
  <c r="K144" i="12"/>
  <c r="K143" i="12"/>
  <c r="K142" i="12"/>
  <c r="K141" i="12"/>
  <c r="K140" i="12"/>
  <c r="K139" i="12"/>
  <c r="K138" i="12"/>
  <c r="K137" i="12"/>
  <c r="K136" i="12"/>
  <c r="K135" i="12"/>
  <c r="K134" i="12"/>
  <c r="K133" i="12"/>
  <c r="K132" i="12"/>
  <c r="K131" i="12"/>
  <c r="K130" i="12"/>
  <c r="K129" i="12"/>
  <c r="K128" i="12"/>
  <c r="K127" i="12"/>
  <c r="K126" i="12"/>
  <c r="K125" i="12"/>
  <c r="K124" i="12"/>
  <c r="K123" i="12"/>
  <c r="K122" i="12"/>
  <c r="K121" i="12"/>
  <c r="K120" i="12"/>
  <c r="K119" i="12"/>
  <c r="K118" i="12"/>
  <c r="K117" i="12"/>
  <c r="K116" i="12"/>
  <c r="K115" i="12"/>
  <c r="K114" i="12"/>
  <c r="K113" i="12"/>
  <c r="K112" i="12"/>
  <c r="K111" i="12"/>
  <c r="K110" i="12"/>
  <c r="K109" i="12"/>
  <c r="K108" i="12"/>
  <c r="K107" i="12"/>
  <c r="K106" i="12"/>
  <c r="K105" i="12"/>
  <c r="K104" i="12"/>
  <c r="K103" i="12"/>
  <c r="K102" i="12"/>
  <c r="K101" i="12"/>
  <c r="K100" i="12"/>
  <c r="K99" i="12"/>
  <c r="K98" i="12"/>
  <c r="K97" i="12"/>
  <c r="K96" i="12"/>
  <c r="K95" i="12"/>
  <c r="K94" i="12"/>
  <c r="K93" i="12"/>
  <c r="K92" i="12"/>
  <c r="K91" i="12"/>
  <c r="K90" i="12"/>
  <c r="K89" i="12"/>
  <c r="K88" i="12"/>
  <c r="K87" i="12"/>
  <c r="K86" i="12"/>
  <c r="K85" i="12"/>
  <c r="K84" i="12"/>
  <c r="K83" i="12"/>
  <c r="K82" i="12"/>
  <c r="K81" i="12"/>
  <c r="K80" i="12"/>
  <c r="K79" i="12"/>
  <c r="K78" i="12"/>
  <c r="K77" i="12"/>
  <c r="K76" i="12"/>
  <c r="K75" i="12"/>
  <c r="K74" i="12"/>
  <c r="K73" i="12"/>
  <c r="K72" i="12"/>
  <c r="K71" i="12"/>
  <c r="K70" i="12"/>
  <c r="K69" i="12"/>
  <c r="K68" i="12"/>
  <c r="K67" i="12"/>
  <c r="K66" i="12"/>
  <c r="K65" i="12"/>
  <c r="K64" i="12"/>
  <c r="K63" i="12"/>
  <c r="K62" i="12"/>
  <c r="K61" i="12"/>
  <c r="K60" i="12"/>
  <c r="K59" i="12"/>
  <c r="K58" i="12"/>
  <c r="K57" i="12"/>
  <c r="K56" i="12"/>
  <c r="K55" i="12"/>
  <c r="K54" i="12"/>
  <c r="K53" i="12"/>
  <c r="K52" i="12"/>
  <c r="K51" i="12"/>
  <c r="K50" i="12"/>
  <c r="K49" i="12"/>
  <c r="K48" i="12"/>
  <c r="K47" i="12"/>
  <c r="K46" i="12"/>
  <c r="K45" i="12"/>
  <c r="K44" i="12"/>
  <c r="K43" i="12"/>
  <c r="K42" i="12"/>
  <c r="K41" i="12"/>
  <c r="K40" i="12"/>
  <c r="K39" i="12"/>
  <c r="K38" i="12"/>
  <c r="K37" i="12"/>
  <c r="K36" i="12"/>
  <c r="K35" i="12"/>
  <c r="K34" i="12"/>
  <c r="K33" i="12"/>
  <c r="K32" i="12"/>
  <c r="K31" i="12"/>
  <c r="K30" i="12"/>
  <c r="K29" i="12"/>
  <c r="K28" i="12"/>
  <c r="K27" i="12"/>
  <c r="K26" i="12"/>
  <c r="K25" i="12"/>
  <c r="K24" i="12"/>
  <c r="K23" i="12"/>
  <c r="K22" i="12"/>
  <c r="K21" i="12"/>
  <c r="K20" i="12"/>
  <c r="K19" i="12"/>
  <c r="K18" i="12"/>
  <c r="K17" i="12"/>
  <c r="K16" i="12"/>
  <c r="K15" i="12"/>
  <c r="K14" i="12"/>
  <c r="K13" i="12"/>
  <c r="K12" i="12"/>
  <c r="K11" i="12"/>
  <c r="K10" i="12"/>
  <c r="K9" i="12"/>
  <c r="K8" i="12"/>
  <c r="K7" i="12"/>
  <c r="K6" i="12"/>
  <c r="K5" i="12"/>
  <c r="K4" i="12"/>
  <c r="K3" i="12"/>
  <c r="K2" i="12"/>
  <c r="K863" i="11"/>
  <c r="K862" i="11"/>
  <c r="K861" i="11"/>
  <c r="K860" i="11"/>
  <c r="K859" i="11"/>
  <c r="K858" i="11"/>
  <c r="K857" i="11"/>
  <c r="K856" i="11"/>
  <c r="K855" i="11"/>
  <c r="K854" i="11"/>
  <c r="K853" i="11"/>
  <c r="K852" i="11"/>
  <c r="K851" i="11"/>
  <c r="K850" i="11"/>
  <c r="K849" i="11"/>
  <c r="K848" i="11"/>
  <c r="K847" i="11"/>
  <c r="K846" i="11"/>
  <c r="K845" i="11"/>
  <c r="K844" i="11"/>
  <c r="K843" i="11"/>
  <c r="K842" i="11"/>
  <c r="K841" i="11"/>
  <c r="K840" i="11"/>
  <c r="K839" i="11"/>
  <c r="K838" i="11"/>
  <c r="K837" i="11"/>
  <c r="K836" i="11"/>
  <c r="K835" i="11"/>
  <c r="K834" i="11"/>
  <c r="K833" i="11"/>
  <c r="K832" i="11"/>
  <c r="K831" i="11"/>
  <c r="K830" i="11"/>
  <c r="K829" i="11"/>
  <c r="K828" i="11"/>
  <c r="K827" i="11"/>
  <c r="K826" i="11"/>
  <c r="K825" i="11"/>
  <c r="K824" i="11"/>
  <c r="K823" i="11"/>
  <c r="K822" i="11"/>
  <c r="K821" i="11"/>
  <c r="K820" i="11"/>
  <c r="K819" i="11"/>
  <c r="K818" i="11"/>
  <c r="K817" i="11"/>
  <c r="K816" i="11"/>
  <c r="K815" i="11"/>
  <c r="K814" i="11"/>
  <c r="K813" i="11"/>
  <c r="K812" i="11"/>
  <c r="K811" i="11"/>
  <c r="K810" i="11"/>
  <c r="K809" i="11"/>
  <c r="K808" i="11"/>
  <c r="K807" i="11"/>
  <c r="K806" i="11"/>
  <c r="K805" i="11"/>
  <c r="K804" i="11"/>
  <c r="K803" i="11"/>
  <c r="K802" i="11"/>
  <c r="K801" i="11"/>
  <c r="K800" i="11"/>
  <c r="K799" i="11"/>
  <c r="K798" i="11"/>
  <c r="K797" i="11"/>
  <c r="K796" i="11"/>
  <c r="K795" i="11"/>
  <c r="K794" i="11"/>
  <c r="K793" i="11"/>
  <c r="K792" i="11"/>
  <c r="K791" i="11"/>
  <c r="K790" i="11"/>
  <c r="K789" i="11"/>
  <c r="K788" i="11"/>
  <c r="K787" i="11"/>
  <c r="K786" i="11"/>
  <c r="K785" i="11"/>
  <c r="K784" i="11"/>
  <c r="K783" i="11"/>
  <c r="K782" i="11"/>
  <c r="K781" i="11"/>
  <c r="K780" i="11"/>
  <c r="K779" i="11"/>
  <c r="K778" i="11"/>
  <c r="K777" i="11"/>
  <c r="K776" i="11"/>
  <c r="K775" i="11"/>
  <c r="K774" i="11"/>
  <c r="K773" i="11"/>
  <c r="K772" i="11"/>
  <c r="K771" i="11"/>
  <c r="K770" i="11"/>
  <c r="K769" i="11"/>
  <c r="K768" i="11"/>
  <c r="K767" i="11"/>
  <c r="K766" i="11"/>
  <c r="K765" i="11"/>
  <c r="K764" i="11"/>
  <c r="K763" i="11"/>
  <c r="K762" i="11"/>
  <c r="K761" i="11"/>
  <c r="K760" i="11"/>
  <c r="K759" i="11"/>
  <c r="K758" i="11"/>
  <c r="K757" i="11"/>
  <c r="K756" i="11"/>
  <c r="K755" i="11"/>
  <c r="K754" i="11"/>
  <c r="K753" i="11"/>
  <c r="K752" i="11"/>
  <c r="K751" i="11"/>
  <c r="K750" i="11"/>
  <c r="K749" i="11"/>
  <c r="K748" i="11"/>
  <c r="K747" i="11"/>
  <c r="K746" i="11"/>
  <c r="K745" i="11"/>
  <c r="K744" i="11"/>
  <c r="K743" i="11"/>
  <c r="K742" i="11"/>
  <c r="K741" i="11"/>
  <c r="K740" i="11"/>
  <c r="K739" i="11"/>
  <c r="K738" i="11"/>
  <c r="K737" i="11"/>
  <c r="K736" i="11"/>
  <c r="K735" i="11"/>
  <c r="K734" i="11"/>
  <c r="K733" i="11"/>
  <c r="K732" i="11"/>
  <c r="K731" i="11"/>
  <c r="K730" i="11"/>
  <c r="K729" i="11"/>
  <c r="K728" i="11"/>
  <c r="K727" i="11"/>
  <c r="K726" i="11"/>
  <c r="K725" i="11"/>
  <c r="K724" i="11"/>
  <c r="K723" i="11"/>
  <c r="K722" i="11"/>
  <c r="K721" i="11"/>
  <c r="K720" i="11"/>
  <c r="K719" i="11"/>
  <c r="K718" i="11"/>
  <c r="K717" i="11"/>
  <c r="K716" i="11"/>
  <c r="K715" i="11"/>
  <c r="K714" i="11"/>
  <c r="K713" i="11"/>
  <c r="K712" i="11"/>
  <c r="K711" i="11"/>
  <c r="K710" i="11"/>
  <c r="K709" i="11"/>
  <c r="K708" i="11"/>
  <c r="K707" i="11"/>
  <c r="K706" i="11"/>
  <c r="K705" i="11"/>
  <c r="K704" i="11"/>
  <c r="K703" i="11"/>
  <c r="K702" i="11"/>
  <c r="K701" i="11"/>
  <c r="K700" i="11"/>
  <c r="K699" i="11"/>
  <c r="K698" i="11"/>
  <c r="K697" i="11"/>
  <c r="K696" i="11"/>
  <c r="K695" i="11"/>
  <c r="K694" i="11"/>
  <c r="K693" i="11"/>
  <c r="K692" i="11"/>
  <c r="K691" i="11"/>
  <c r="K690" i="11"/>
  <c r="K689" i="11"/>
  <c r="K688" i="11"/>
  <c r="K687" i="11"/>
  <c r="K686" i="11"/>
  <c r="K685" i="11"/>
  <c r="K684" i="11"/>
  <c r="K683" i="11"/>
  <c r="K682" i="11"/>
  <c r="K681" i="11"/>
  <c r="K680" i="11"/>
  <c r="K679" i="11"/>
  <c r="K678" i="11"/>
  <c r="K677" i="11"/>
  <c r="K676" i="11"/>
  <c r="K675" i="11"/>
  <c r="K674" i="11"/>
  <c r="K673" i="11"/>
  <c r="K672" i="11"/>
  <c r="K671" i="11"/>
  <c r="K670" i="11"/>
  <c r="K669" i="11"/>
  <c r="K668" i="11"/>
  <c r="K667" i="11"/>
  <c r="K666" i="11"/>
  <c r="K665" i="11"/>
  <c r="K664" i="11"/>
  <c r="K663" i="11"/>
  <c r="K662" i="11"/>
  <c r="K661" i="11"/>
  <c r="K660" i="11"/>
  <c r="K659" i="11"/>
  <c r="K658" i="11"/>
  <c r="K657" i="11"/>
  <c r="K656" i="11"/>
  <c r="K655" i="11"/>
  <c r="K654" i="11"/>
  <c r="K653" i="11"/>
  <c r="K652" i="11"/>
  <c r="K651" i="11"/>
  <c r="K650" i="11"/>
  <c r="K649" i="11"/>
  <c r="K648" i="11"/>
  <c r="K647" i="11"/>
  <c r="K646" i="11"/>
  <c r="K645" i="11"/>
  <c r="K644" i="11"/>
  <c r="K643" i="11"/>
  <c r="K642" i="11"/>
  <c r="K641" i="11"/>
  <c r="K640" i="11"/>
  <c r="K639" i="11"/>
  <c r="K638" i="11"/>
  <c r="K637" i="11"/>
  <c r="K636" i="11"/>
  <c r="K635" i="11"/>
  <c r="K634" i="11"/>
  <c r="K633" i="11"/>
  <c r="K632" i="11"/>
  <c r="K631" i="11"/>
  <c r="K630" i="11"/>
  <c r="K629" i="11"/>
  <c r="K628" i="11"/>
  <c r="K627" i="11"/>
  <c r="K626" i="11"/>
  <c r="K625" i="11"/>
  <c r="K624" i="11"/>
  <c r="K623" i="11"/>
  <c r="K622" i="11"/>
  <c r="K621" i="11"/>
  <c r="K620" i="11"/>
  <c r="K619" i="11"/>
  <c r="K618" i="11"/>
  <c r="K617" i="11"/>
  <c r="K616" i="11"/>
  <c r="K615" i="11"/>
  <c r="K614" i="11"/>
  <c r="K613" i="11"/>
  <c r="K612" i="11"/>
  <c r="K611" i="11"/>
  <c r="K610" i="11"/>
  <c r="K609" i="11"/>
  <c r="K608" i="11"/>
  <c r="K607" i="11"/>
  <c r="K606" i="11"/>
  <c r="K605" i="11"/>
  <c r="K604" i="11"/>
  <c r="K603" i="11"/>
  <c r="K602" i="11"/>
  <c r="K601" i="11"/>
  <c r="K600" i="11"/>
  <c r="K599" i="11"/>
  <c r="K598" i="11"/>
  <c r="K597" i="11"/>
  <c r="K596" i="11"/>
  <c r="K595" i="11"/>
  <c r="K594" i="11"/>
  <c r="K593" i="11"/>
  <c r="K592" i="11"/>
  <c r="K591" i="11"/>
  <c r="K590" i="11"/>
  <c r="K589" i="11"/>
  <c r="K588" i="11"/>
  <c r="K587" i="11"/>
  <c r="K586" i="11"/>
  <c r="K585" i="11"/>
  <c r="K584" i="11"/>
  <c r="K583" i="11"/>
  <c r="K582" i="11"/>
  <c r="K581" i="11"/>
  <c r="K580" i="11"/>
  <c r="K579" i="11"/>
  <c r="K578" i="11"/>
  <c r="K577" i="11"/>
  <c r="K576" i="11"/>
  <c r="K575" i="11"/>
  <c r="K574" i="11"/>
  <c r="K573" i="11"/>
  <c r="K572" i="11"/>
  <c r="K571" i="11"/>
  <c r="K570" i="11"/>
  <c r="K569" i="11"/>
  <c r="K568" i="11"/>
  <c r="K567" i="11"/>
  <c r="K566" i="11"/>
  <c r="K565" i="11"/>
  <c r="K564" i="11"/>
  <c r="K563" i="11"/>
  <c r="K562" i="11"/>
  <c r="K561" i="11"/>
  <c r="K560" i="11"/>
  <c r="K559" i="11"/>
  <c r="K558" i="11"/>
  <c r="K557" i="11"/>
  <c r="K556" i="11"/>
  <c r="K555" i="11"/>
  <c r="K554" i="11"/>
  <c r="K553" i="11"/>
  <c r="K552" i="11"/>
  <c r="K551" i="11"/>
  <c r="K550" i="11"/>
  <c r="K549" i="11"/>
  <c r="K548" i="11"/>
  <c r="K547" i="11"/>
  <c r="K546" i="11"/>
  <c r="K545" i="11"/>
  <c r="K544" i="11"/>
  <c r="K543" i="11"/>
  <c r="K542" i="11"/>
  <c r="K541" i="11"/>
  <c r="K540" i="11"/>
  <c r="K539" i="11"/>
  <c r="K538" i="11"/>
  <c r="K537" i="11"/>
  <c r="K536" i="11"/>
  <c r="K535" i="11"/>
  <c r="K534" i="11"/>
  <c r="K533" i="11"/>
  <c r="K532" i="11"/>
  <c r="K531" i="11"/>
  <c r="K530" i="11"/>
  <c r="K529" i="11"/>
  <c r="K528" i="11"/>
  <c r="K527" i="11"/>
  <c r="K526" i="11"/>
  <c r="K525" i="11"/>
  <c r="K524" i="11"/>
  <c r="K523" i="11"/>
  <c r="K522" i="11"/>
  <c r="K521" i="11"/>
  <c r="K520" i="11"/>
  <c r="K519" i="11"/>
  <c r="K518" i="11"/>
  <c r="K517" i="11"/>
  <c r="K516" i="11"/>
  <c r="K515" i="11"/>
  <c r="K514" i="11"/>
  <c r="K513" i="11"/>
  <c r="K512" i="11"/>
  <c r="K511" i="11"/>
  <c r="K510" i="11"/>
  <c r="K509" i="11"/>
  <c r="K508" i="11"/>
  <c r="K507" i="11"/>
  <c r="K506" i="11"/>
  <c r="K505" i="11"/>
  <c r="K504" i="11"/>
  <c r="K503" i="11"/>
  <c r="K502" i="11"/>
  <c r="K501" i="11"/>
  <c r="K500" i="11"/>
  <c r="K499" i="11"/>
  <c r="K498" i="11"/>
  <c r="K497" i="11"/>
  <c r="K496" i="11"/>
  <c r="K495" i="11"/>
  <c r="K494" i="11"/>
  <c r="K493" i="11"/>
  <c r="K492" i="11"/>
  <c r="K491" i="11"/>
  <c r="K490" i="11"/>
  <c r="K489" i="11"/>
  <c r="K488" i="11"/>
  <c r="K487" i="11"/>
  <c r="K486" i="11"/>
  <c r="K485" i="11"/>
  <c r="K484" i="11"/>
  <c r="K483" i="11"/>
  <c r="K482" i="11"/>
  <c r="K481" i="11"/>
  <c r="K480" i="11"/>
  <c r="K479" i="11"/>
  <c r="K478" i="11"/>
  <c r="K477" i="11"/>
  <c r="K476" i="11"/>
  <c r="K475" i="11"/>
  <c r="K474" i="11"/>
  <c r="K473" i="11"/>
  <c r="K472" i="11"/>
  <c r="K471" i="11"/>
  <c r="K470" i="11"/>
  <c r="K469" i="11"/>
  <c r="K468" i="11"/>
  <c r="K467" i="11"/>
  <c r="K466" i="11"/>
  <c r="K465" i="11"/>
  <c r="K464" i="11"/>
  <c r="K463" i="11"/>
  <c r="K462" i="11"/>
  <c r="K461" i="11"/>
  <c r="K460" i="11"/>
  <c r="K459" i="11"/>
  <c r="K458" i="11"/>
  <c r="K457" i="11"/>
  <c r="K456" i="11"/>
  <c r="K455" i="11"/>
  <c r="K454" i="11"/>
  <c r="K453" i="11"/>
  <c r="K452" i="11"/>
  <c r="K451" i="11"/>
  <c r="K450" i="11"/>
  <c r="K449" i="11"/>
  <c r="K448" i="11"/>
  <c r="K447" i="11"/>
  <c r="K446" i="11"/>
  <c r="K445" i="11"/>
  <c r="K444" i="11"/>
  <c r="K443" i="11"/>
  <c r="K442" i="11"/>
  <c r="K441" i="11"/>
  <c r="K440" i="11"/>
  <c r="K439" i="11"/>
  <c r="K438" i="11"/>
  <c r="K437" i="11"/>
  <c r="K436" i="11"/>
  <c r="K435" i="11"/>
  <c r="K434" i="11"/>
  <c r="K433" i="11"/>
  <c r="K432" i="11"/>
  <c r="K431" i="11"/>
  <c r="K430" i="11"/>
  <c r="K429" i="11"/>
  <c r="K428" i="11"/>
  <c r="K427" i="11"/>
  <c r="K426" i="11"/>
  <c r="K425" i="11"/>
  <c r="K424" i="11"/>
  <c r="K423" i="11"/>
  <c r="K422" i="11"/>
  <c r="K421" i="11"/>
  <c r="K420" i="11"/>
  <c r="K419" i="11"/>
  <c r="K418" i="11"/>
  <c r="K417" i="11"/>
  <c r="K416" i="11"/>
  <c r="K415" i="11"/>
  <c r="K414" i="11"/>
  <c r="K413" i="11"/>
  <c r="K412" i="11"/>
  <c r="K411" i="11"/>
  <c r="K410" i="11"/>
  <c r="K409" i="11"/>
  <c r="K408" i="11"/>
  <c r="K407" i="11"/>
  <c r="K406" i="11"/>
  <c r="K405" i="11"/>
  <c r="K404" i="11"/>
  <c r="K403" i="11"/>
  <c r="K402" i="11"/>
  <c r="K401" i="11"/>
  <c r="K400" i="11"/>
  <c r="K399" i="11"/>
  <c r="K398" i="11"/>
  <c r="K397" i="11"/>
  <c r="K396" i="11"/>
  <c r="K395" i="11"/>
  <c r="K394" i="11"/>
  <c r="K393" i="11"/>
  <c r="K392" i="11"/>
  <c r="K391" i="11"/>
  <c r="K390" i="11"/>
  <c r="K389" i="11"/>
  <c r="K388" i="11"/>
  <c r="K387" i="11"/>
  <c r="K386" i="11"/>
  <c r="K385" i="11"/>
  <c r="K384" i="11"/>
  <c r="K383" i="11"/>
  <c r="K382" i="11"/>
  <c r="K381" i="11"/>
  <c r="K380" i="11"/>
  <c r="K379" i="11"/>
  <c r="K378" i="11"/>
  <c r="K377" i="11"/>
  <c r="K376" i="11"/>
  <c r="K375" i="11"/>
  <c r="K374" i="11"/>
  <c r="K373" i="11"/>
  <c r="K372" i="11"/>
  <c r="K371" i="11"/>
  <c r="K370" i="11"/>
  <c r="K369" i="11"/>
  <c r="K368" i="11"/>
  <c r="K367" i="11"/>
  <c r="K366" i="11"/>
  <c r="K365" i="11"/>
  <c r="K364" i="11"/>
  <c r="K363" i="11"/>
  <c r="K362" i="11"/>
  <c r="K361" i="11"/>
  <c r="K360" i="11"/>
  <c r="K359" i="11"/>
  <c r="K358" i="11"/>
  <c r="K357" i="11"/>
  <c r="K356" i="11"/>
  <c r="K355" i="11"/>
  <c r="K354" i="11"/>
  <c r="K353" i="11"/>
  <c r="K352" i="11"/>
  <c r="K351" i="11"/>
  <c r="K350" i="11"/>
  <c r="K349" i="11"/>
  <c r="K348" i="11"/>
  <c r="K347" i="11"/>
  <c r="K346" i="11"/>
  <c r="K345" i="11"/>
  <c r="K344" i="11"/>
  <c r="K343" i="11"/>
  <c r="K342" i="11"/>
  <c r="K341" i="11"/>
  <c r="K340" i="11"/>
  <c r="K339" i="11"/>
  <c r="K338" i="11"/>
  <c r="K337" i="11"/>
  <c r="K336" i="11"/>
  <c r="K335" i="11"/>
  <c r="K334" i="11"/>
  <c r="K333" i="11"/>
  <c r="K332" i="11"/>
  <c r="K331" i="11"/>
  <c r="K330" i="11"/>
  <c r="K329" i="11"/>
  <c r="K328" i="11"/>
  <c r="K327" i="11"/>
  <c r="K326" i="11"/>
  <c r="K325" i="11"/>
  <c r="K324" i="11"/>
  <c r="K323" i="11"/>
  <c r="K322" i="11"/>
  <c r="K321" i="11"/>
  <c r="K320" i="11"/>
  <c r="K319" i="11"/>
  <c r="K318" i="11"/>
  <c r="K317" i="11"/>
  <c r="K316" i="11"/>
  <c r="K315" i="11"/>
  <c r="K314" i="11"/>
  <c r="K313" i="11"/>
  <c r="K312" i="11"/>
  <c r="K311" i="11"/>
  <c r="K310" i="11"/>
  <c r="K309" i="11"/>
  <c r="K308" i="11"/>
  <c r="K307" i="11"/>
  <c r="K306" i="11"/>
  <c r="K305" i="11"/>
  <c r="K304" i="11"/>
  <c r="K303" i="11"/>
  <c r="K302" i="11"/>
  <c r="K301" i="11"/>
  <c r="K300" i="11"/>
  <c r="K299" i="11"/>
  <c r="K298" i="11"/>
  <c r="K297" i="11"/>
  <c r="K296" i="11"/>
  <c r="K295" i="11"/>
  <c r="K294" i="11"/>
  <c r="K293" i="11"/>
  <c r="K292" i="11"/>
  <c r="K291" i="11"/>
  <c r="K290" i="11"/>
  <c r="K289" i="11"/>
  <c r="K288" i="11"/>
  <c r="K287" i="11"/>
  <c r="K286" i="11"/>
  <c r="K285" i="11"/>
  <c r="K284" i="11"/>
  <c r="K283" i="11"/>
  <c r="K282" i="11"/>
  <c r="K281" i="11"/>
  <c r="K280" i="11"/>
  <c r="K279" i="11"/>
  <c r="K278" i="11"/>
  <c r="K277" i="11"/>
  <c r="K276" i="11"/>
  <c r="K275" i="11"/>
  <c r="K274" i="11"/>
  <c r="K273" i="11"/>
  <c r="K272" i="11"/>
  <c r="K271" i="11"/>
  <c r="K270" i="11"/>
  <c r="K269" i="11"/>
  <c r="K268" i="11"/>
  <c r="K267" i="11"/>
  <c r="K266" i="11"/>
  <c r="K265" i="11"/>
  <c r="K264" i="11"/>
  <c r="K263" i="11"/>
  <c r="K262" i="11"/>
  <c r="K261" i="11"/>
  <c r="K260" i="11"/>
  <c r="K259" i="11"/>
  <c r="K258" i="11"/>
  <c r="K257" i="11"/>
  <c r="K256" i="11"/>
  <c r="K255" i="11"/>
  <c r="K254" i="11"/>
  <c r="K253" i="11"/>
  <c r="K252" i="11"/>
  <c r="K251" i="11"/>
  <c r="K250" i="11"/>
  <c r="K249" i="11"/>
  <c r="K248" i="11"/>
  <c r="K247" i="11"/>
  <c r="K246" i="11"/>
  <c r="K245" i="11"/>
  <c r="K244" i="11"/>
  <c r="K243" i="11"/>
  <c r="K242" i="11"/>
  <c r="K241" i="11"/>
  <c r="K240" i="11"/>
  <c r="K239" i="11"/>
  <c r="K238" i="11"/>
  <c r="K237" i="11"/>
  <c r="K236" i="11"/>
  <c r="K235" i="11"/>
  <c r="K234" i="11"/>
  <c r="K233" i="11"/>
  <c r="K232" i="11"/>
  <c r="K231" i="11"/>
  <c r="K230" i="11"/>
  <c r="K229" i="11"/>
  <c r="K228" i="11"/>
  <c r="K227" i="11"/>
  <c r="K226" i="11"/>
  <c r="K225" i="11"/>
  <c r="K224" i="11"/>
  <c r="K223" i="11"/>
  <c r="K222" i="11"/>
  <c r="K221" i="11"/>
  <c r="K220" i="11"/>
  <c r="K219" i="11"/>
  <c r="K218" i="11"/>
  <c r="K217" i="11"/>
  <c r="K216" i="11"/>
  <c r="K215" i="11"/>
  <c r="K214" i="11"/>
  <c r="K213" i="11"/>
  <c r="K212" i="11"/>
  <c r="K211" i="11"/>
  <c r="K210" i="11"/>
  <c r="K209" i="11"/>
  <c r="K208" i="11"/>
  <c r="K207" i="11"/>
  <c r="K206" i="11"/>
  <c r="K205" i="11"/>
  <c r="K204" i="11"/>
  <c r="K203" i="11"/>
  <c r="K202" i="11"/>
  <c r="K201" i="11"/>
  <c r="K200" i="11"/>
  <c r="K199" i="11"/>
  <c r="K198" i="11"/>
  <c r="K197" i="11"/>
  <c r="K196" i="11"/>
  <c r="K195" i="11"/>
  <c r="K194" i="11"/>
  <c r="K193" i="11"/>
  <c r="K192" i="11"/>
  <c r="K191" i="11"/>
  <c r="K190" i="11"/>
  <c r="K189" i="11"/>
  <c r="K188" i="11"/>
  <c r="K187" i="11"/>
  <c r="K186" i="11"/>
  <c r="K185" i="11"/>
  <c r="K184" i="11"/>
  <c r="K183" i="11"/>
  <c r="K182" i="11"/>
  <c r="K181" i="11"/>
  <c r="K180" i="11"/>
  <c r="K179" i="11"/>
  <c r="K178" i="11"/>
  <c r="K177" i="11"/>
  <c r="K176" i="11"/>
  <c r="K175" i="11"/>
  <c r="K174" i="11"/>
  <c r="K173" i="11"/>
  <c r="K172" i="11"/>
  <c r="K171" i="11"/>
  <c r="K170" i="11"/>
  <c r="K169" i="11"/>
  <c r="K168" i="11"/>
  <c r="K167" i="11"/>
  <c r="K166" i="11"/>
  <c r="K165" i="11"/>
  <c r="K164" i="11"/>
  <c r="K163" i="11"/>
  <c r="K162" i="11"/>
  <c r="K161" i="11"/>
  <c r="K160" i="11"/>
  <c r="K159" i="11"/>
  <c r="K158" i="11"/>
  <c r="K157" i="11"/>
  <c r="K156" i="11"/>
  <c r="K155" i="11"/>
  <c r="K154" i="11"/>
  <c r="K153" i="11"/>
  <c r="K152" i="11"/>
  <c r="K151" i="11"/>
  <c r="K150" i="11"/>
  <c r="K149" i="11"/>
  <c r="K148" i="11"/>
  <c r="K147" i="11"/>
  <c r="K146" i="11"/>
  <c r="K145" i="11"/>
  <c r="K144" i="11"/>
  <c r="K143" i="11"/>
  <c r="K142" i="11"/>
  <c r="K141" i="11"/>
  <c r="K140" i="11"/>
  <c r="K139" i="11"/>
  <c r="K138" i="11"/>
  <c r="K137" i="11"/>
  <c r="K136" i="11"/>
  <c r="K135" i="11"/>
  <c r="K134" i="11"/>
  <c r="K133" i="11"/>
  <c r="K132" i="11"/>
  <c r="K131" i="11"/>
  <c r="K130" i="11"/>
  <c r="K129" i="11"/>
  <c r="K128" i="11"/>
  <c r="K127" i="11"/>
  <c r="K126" i="11"/>
  <c r="K125" i="11"/>
  <c r="K124" i="11"/>
  <c r="K123" i="11"/>
  <c r="K122" i="11"/>
  <c r="K121" i="11"/>
  <c r="K120" i="11"/>
  <c r="K119" i="11"/>
  <c r="K118" i="11"/>
  <c r="K117" i="11"/>
  <c r="K116" i="11"/>
  <c r="K115" i="11"/>
  <c r="K114" i="11"/>
  <c r="K113" i="11"/>
  <c r="K112" i="11"/>
  <c r="K111" i="11"/>
  <c r="K110" i="11"/>
  <c r="K109" i="11"/>
  <c r="K108" i="11"/>
  <c r="K107" i="11"/>
  <c r="K106" i="11"/>
  <c r="K105" i="11"/>
  <c r="K104" i="11"/>
  <c r="K103" i="11"/>
  <c r="K102" i="11"/>
  <c r="K101" i="11"/>
  <c r="K100" i="11"/>
  <c r="K99" i="11"/>
  <c r="K98" i="11"/>
  <c r="K97" i="11"/>
  <c r="K96" i="11"/>
  <c r="K95" i="11"/>
  <c r="K94" i="11"/>
  <c r="K93" i="11"/>
  <c r="K92" i="11"/>
  <c r="K91" i="11"/>
  <c r="K90" i="11"/>
  <c r="K89" i="11"/>
  <c r="K88" i="11"/>
  <c r="K87" i="11"/>
  <c r="K86" i="11"/>
  <c r="K85" i="11"/>
  <c r="K84" i="11"/>
  <c r="K83" i="11"/>
  <c r="K82" i="11"/>
  <c r="K81" i="11"/>
  <c r="K80" i="11"/>
  <c r="K79" i="11"/>
  <c r="K78" i="11"/>
  <c r="K77" i="11"/>
  <c r="K76" i="11"/>
  <c r="K75" i="11"/>
  <c r="K74" i="11"/>
  <c r="K73" i="11"/>
  <c r="K72" i="11"/>
  <c r="K71" i="11"/>
  <c r="K70" i="11"/>
  <c r="K69" i="11"/>
  <c r="K68" i="11"/>
  <c r="K67" i="11"/>
  <c r="K66" i="11"/>
  <c r="K65" i="11"/>
  <c r="K64" i="11"/>
  <c r="K63" i="11"/>
  <c r="K62" i="11"/>
  <c r="K61" i="11"/>
  <c r="K60" i="11"/>
  <c r="K59" i="11"/>
  <c r="K58" i="11"/>
  <c r="K57" i="11"/>
  <c r="K56" i="11"/>
  <c r="K55" i="11"/>
  <c r="K54" i="11"/>
  <c r="K53" i="11"/>
  <c r="K52" i="11"/>
  <c r="K51" i="11"/>
  <c r="K50" i="11"/>
  <c r="K49" i="11"/>
  <c r="K48" i="11"/>
  <c r="K47" i="11"/>
  <c r="K46" i="11"/>
  <c r="K45" i="11"/>
  <c r="K44" i="11"/>
  <c r="K43" i="11"/>
  <c r="K42" i="11"/>
  <c r="K41" i="11"/>
  <c r="K40" i="11"/>
  <c r="K39" i="11"/>
  <c r="K38" i="11"/>
  <c r="K37" i="11"/>
  <c r="K36" i="11"/>
  <c r="K35" i="11"/>
  <c r="K34" i="11"/>
  <c r="K33" i="11"/>
  <c r="K32" i="11"/>
  <c r="K31" i="11"/>
  <c r="K30" i="11"/>
  <c r="K29" i="11"/>
  <c r="K28" i="11"/>
  <c r="K27" i="11"/>
  <c r="K26" i="11"/>
  <c r="K25" i="11"/>
  <c r="K24" i="11"/>
  <c r="K23" i="11"/>
  <c r="K22" i="11"/>
  <c r="K21" i="11"/>
  <c r="K20" i="11"/>
  <c r="K19" i="11"/>
  <c r="K18" i="11"/>
  <c r="K17" i="11"/>
  <c r="K16" i="11"/>
  <c r="K15" i="11"/>
  <c r="K14" i="11"/>
  <c r="K13" i="11"/>
  <c r="K12" i="11"/>
  <c r="K11" i="11"/>
  <c r="K10" i="11"/>
  <c r="K9" i="11"/>
  <c r="K8" i="11"/>
  <c r="K7" i="11"/>
  <c r="K6" i="11"/>
  <c r="K5" i="11"/>
  <c r="K4" i="11"/>
  <c r="K3" i="11"/>
  <c r="K2" i="11"/>
  <c r="K994" i="10"/>
  <c r="K993" i="10"/>
  <c r="K992" i="10"/>
  <c r="K991" i="10"/>
  <c r="K990" i="10"/>
  <c r="K989" i="10"/>
  <c r="K988" i="10"/>
  <c r="K987" i="10"/>
  <c r="K986" i="10"/>
  <c r="K985" i="10"/>
  <c r="K984" i="10"/>
  <c r="K983" i="10"/>
  <c r="K982" i="10"/>
  <c r="K981" i="10"/>
  <c r="K980" i="10"/>
  <c r="K979" i="10"/>
  <c r="K978" i="10"/>
  <c r="K977" i="10"/>
  <c r="K976" i="10"/>
  <c r="K975" i="10"/>
  <c r="K974" i="10"/>
  <c r="K973" i="10"/>
  <c r="K972" i="10"/>
  <c r="K971" i="10"/>
  <c r="K970" i="10"/>
  <c r="K969" i="10"/>
  <c r="K968" i="10"/>
  <c r="K967" i="10"/>
  <c r="K966" i="10"/>
  <c r="K965" i="10"/>
  <c r="K964" i="10"/>
  <c r="K963" i="10"/>
  <c r="K962" i="10"/>
  <c r="K961" i="10"/>
  <c r="K960" i="10"/>
  <c r="K959" i="10"/>
  <c r="K958" i="10"/>
  <c r="K957" i="10"/>
  <c r="K956" i="10"/>
  <c r="K955" i="10"/>
  <c r="K954" i="10"/>
  <c r="K953" i="10"/>
  <c r="K952" i="10"/>
  <c r="K951" i="10"/>
  <c r="K950" i="10"/>
  <c r="K949" i="10"/>
  <c r="K948" i="10"/>
  <c r="K947" i="10"/>
  <c r="K946" i="10"/>
  <c r="K945" i="10"/>
  <c r="K944" i="10"/>
  <c r="K943" i="10"/>
  <c r="K942" i="10"/>
  <c r="K941" i="10"/>
  <c r="K940" i="10"/>
  <c r="K939" i="10"/>
  <c r="K938" i="10"/>
  <c r="K937" i="10"/>
  <c r="K936" i="10"/>
  <c r="K935" i="10"/>
  <c r="K934" i="10"/>
  <c r="K933" i="10"/>
  <c r="K932" i="10"/>
  <c r="K931" i="10"/>
  <c r="K930" i="10"/>
  <c r="K929" i="10"/>
  <c r="K928" i="10"/>
  <c r="K927" i="10"/>
  <c r="K926" i="10"/>
  <c r="K925" i="10"/>
  <c r="K924" i="10"/>
  <c r="K923" i="10"/>
  <c r="K922" i="10"/>
  <c r="K921" i="10"/>
  <c r="K920" i="10"/>
  <c r="K919" i="10"/>
  <c r="K918" i="10"/>
  <c r="K917" i="10"/>
  <c r="K916" i="10"/>
  <c r="K915" i="10"/>
  <c r="K914" i="10"/>
  <c r="K913" i="10"/>
  <c r="K912" i="10"/>
  <c r="K911" i="10"/>
  <c r="K910" i="10"/>
  <c r="K909" i="10"/>
  <c r="K908" i="10"/>
  <c r="K907" i="10"/>
  <c r="K906" i="10"/>
  <c r="K905" i="10"/>
  <c r="K904" i="10"/>
  <c r="K903" i="10"/>
  <c r="K902" i="10"/>
  <c r="K901" i="10"/>
  <c r="K900" i="10"/>
  <c r="K899" i="10"/>
  <c r="K898" i="10"/>
  <c r="K897" i="10"/>
  <c r="K896" i="10"/>
  <c r="K895" i="10"/>
  <c r="K894" i="10"/>
  <c r="K893" i="10"/>
  <c r="K892" i="10"/>
  <c r="K891" i="10"/>
  <c r="K890" i="10"/>
  <c r="K889" i="10"/>
  <c r="K888" i="10"/>
  <c r="K887" i="10"/>
  <c r="K886" i="10"/>
  <c r="K885" i="10"/>
  <c r="K884" i="10"/>
  <c r="K883" i="10"/>
  <c r="K882" i="10"/>
  <c r="K881" i="10"/>
  <c r="K880" i="10"/>
  <c r="K879" i="10"/>
  <c r="K878" i="10"/>
  <c r="K877" i="10"/>
  <c r="K876" i="10"/>
  <c r="K875" i="10"/>
  <c r="K874" i="10"/>
  <c r="K873" i="10"/>
  <c r="K872" i="10"/>
  <c r="K871" i="10"/>
  <c r="K870" i="10"/>
  <c r="K869" i="10"/>
  <c r="K868" i="10"/>
  <c r="K867" i="10"/>
  <c r="K866" i="10"/>
  <c r="K865" i="10"/>
  <c r="K864" i="10"/>
  <c r="K863" i="10"/>
  <c r="K862" i="10"/>
  <c r="K861" i="10"/>
  <c r="K860" i="10"/>
  <c r="K859" i="10"/>
  <c r="K858" i="10"/>
  <c r="K857" i="10"/>
  <c r="K856" i="10"/>
  <c r="K855" i="10"/>
  <c r="K854" i="10"/>
  <c r="K853" i="10"/>
  <c r="K852" i="10"/>
  <c r="K851" i="10"/>
  <c r="K850" i="10"/>
  <c r="K849" i="10"/>
  <c r="K848" i="10"/>
  <c r="K847" i="10"/>
  <c r="K846" i="10"/>
  <c r="K845" i="10"/>
  <c r="K844" i="10"/>
  <c r="K843" i="10"/>
  <c r="K842" i="10"/>
  <c r="K841" i="10"/>
  <c r="K840" i="10"/>
  <c r="K839" i="10"/>
  <c r="K838" i="10"/>
  <c r="K837" i="10"/>
  <c r="K836" i="10"/>
  <c r="K835" i="10"/>
  <c r="K834" i="10"/>
  <c r="K833" i="10"/>
  <c r="K832" i="10"/>
  <c r="K831" i="10"/>
  <c r="K830" i="10"/>
  <c r="K829" i="10"/>
  <c r="K828" i="10"/>
  <c r="K827" i="10"/>
  <c r="K826" i="10"/>
  <c r="K825" i="10"/>
  <c r="K824" i="10"/>
  <c r="K823" i="10"/>
  <c r="K822" i="10"/>
  <c r="K821" i="10"/>
  <c r="K820" i="10"/>
  <c r="K819" i="10"/>
  <c r="K818" i="10"/>
  <c r="K817" i="10"/>
  <c r="K816" i="10"/>
  <c r="K815" i="10"/>
  <c r="K814" i="10"/>
  <c r="K813" i="10"/>
  <c r="K812" i="10"/>
  <c r="K811" i="10"/>
  <c r="K810" i="10"/>
  <c r="K809" i="10"/>
  <c r="K808" i="10"/>
  <c r="K807" i="10"/>
  <c r="K806" i="10"/>
  <c r="K805" i="10"/>
  <c r="K804" i="10"/>
  <c r="K803" i="10"/>
  <c r="K802" i="10"/>
  <c r="K801" i="10"/>
  <c r="K800" i="10"/>
  <c r="K799" i="10"/>
  <c r="K798" i="10"/>
  <c r="K797" i="10"/>
  <c r="K796" i="10"/>
  <c r="K795" i="10"/>
  <c r="K794" i="10"/>
  <c r="K793" i="10"/>
  <c r="K792" i="10"/>
  <c r="K791" i="10"/>
  <c r="K790" i="10"/>
  <c r="K789" i="10"/>
  <c r="K788" i="10"/>
  <c r="K787" i="10"/>
  <c r="K786" i="10"/>
  <c r="K785" i="10"/>
  <c r="K784" i="10"/>
  <c r="K783" i="10"/>
  <c r="K782" i="10"/>
  <c r="K781" i="10"/>
  <c r="K780" i="10"/>
  <c r="K779" i="10"/>
  <c r="K778" i="10"/>
  <c r="K777" i="10"/>
  <c r="K776" i="10"/>
  <c r="K775" i="10"/>
  <c r="K774" i="10"/>
  <c r="K773" i="10"/>
  <c r="K772" i="10"/>
  <c r="K771" i="10"/>
  <c r="K770" i="10"/>
  <c r="K769" i="10"/>
  <c r="K768" i="10"/>
  <c r="K767" i="10"/>
  <c r="K766" i="10"/>
  <c r="K765" i="10"/>
  <c r="K764" i="10"/>
  <c r="K763" i="10"/>
  <c r="K762" i="10"/>
  <c r="K761" i="10"/>
  <c r="K760" i="10"/>
  <c r="K759" i="10"/>
  <c r="K758" i="10"/>
  <c r="K757" i="10"/>
  <c r="K756" i="10"/>
  <c r="K755" i="10"/>
  <c r="K754" i="10"/>
  <c r="K753" i="10"/>
  <c r="K752" i="10"/>
  <c r="K751" i="10"/>
  <c r="K750" i="10"/>
  <c r="K749" i="10"/>
  <c r="K748" i="10"/>
  <c r="K747" i="10"/>
  <c r="K746" i="10"/>
  <c r="K745" i="10"/>
  <c r="K744" i="10"/>
  <c r="K743" i="10"/>
  <c r="K742" i="10"/>
  <c r="K741" i="10"/>
  <c r="K740" i="10"/>
  <c r="K739" i="10"/>
  <c r="K738" i="10"/>
  <c r="K737" i="10"/>
  <c r="K736" i="10"/>
  <c r="K735" i="10"/>
  <c r="K734" i="10"/>
  <c r="K733" i="10"/>
  <c r="K732" i="10"/>
  <c r="K731" i="10"/>
  <c r="K730" i="10"/>
  <c r="K729" i="10"/>
  <c r="K728" i="10"/>
  <c r="K727" i="10"/>
  <c r="K726" i="10"/>
  <c r="K725" i="10"/>
  <c r="K724" i="10"/>
  <c r="K723" i="10"/>
  <c r="K722" i="10"/>
  <c r="K721" i="10"/>
  <c r="K720" i="10"/>
  <c r="K719" i="10"/>
  <c r="K718" i="10"/>
  <c r="K717" i="10"/>
  <c r="K716" i="10"/>
  <c r="K715" i="10"/>
  <c r="K714" i="10"/>
  <c r="K713" i="10"/>
  <c r="K712" i="10"/>
  <c r="K711" i="10"/>
  <c r="K710" i="10"/>
  <c r="K709" i="10"/>
  <c r="K708" i="10"/>
  <c r="K707" i="10"/>
  <c r="K706" i="10"/>
  <c r="K705" i="10"/>
  <c r="K704" i="10"/>
  <c r="K703" i="10"/>
  <c r="K702" i="10"/>
  <c r="K701" i="10"/>
  <c r="K700" i="10"/>
  <c r="K699" i="10"/>
  <c r="K698" i="10"/>
  <c r="K697" i="10"/>
  <c r="K696" i="10"/>
  <c r="K695" i="10"/>
  <c r="K694" i="10"/>
  <c r="K693" i="10"/>
  <c r="K692" i="10"/>
  <c r="K691" i="10"/>
  <c r="K690" i="10"/>
  <c r="K689" i="10"/>
  <c r="K688" i="10"/>
  <c r="K687" i="10"/>
  <c r="K686" i="10"/>
  <c r="K685" i="10"/>
  <c r="K684" i="10"/>
  <c r="K683" i="10"/>
  <c r="K682" i="10"/>
  <c r="K681" i="10"/>
  <c r="K680" i="10"/>
  <c r="K679" i="10"/>
  <c r="K678" i="10"/>
  <c r="K677" i="10"/>
  <c r="K676" i="10"/>
  <c r="K675" i="10"/>
  <c r="K674" i="10"/>
  <c r="K673" i="10"/>
  <c r="K672" i="10"/>
  <c r="K671" i="10"/>
  <c r="K670" i="10"/>
  <c r="K669" i="10"/>
  <c r="K668" i="10"/>
  <c r="K667" i="10"/>
  <c r="K666" i="10"/>
  <c r="K665" i="10"/>
  <c r="K664" i="10"/>
  <c r="K663" i="10"/>
  <c r="K662" i="10"/>
  <c r="K661" i="10"/>
  <c r="K660" i="10"/>
  <c r="K659" i="10"/>
  <c r="K658" i="10"/>
  <c r="K657" i="10"/>
  <c r="K656" i="10"/>
  <c r="K655" i="10"/>
  <c r="K654" i="10"/>
  <c r="K653" i="10"/>
  <c r="K652" i="10"/>
  <c r="K651" i="10"/>
  <c r="K650" i="10"/>
  <c r="K649" i="10"/>
  <c r="K648" i="10"/>
  <c r="K647" i="10"/>
  <c r="K646" i="10"/>
  <c r="K645" i="10"/>
  <c r="K644" i="10"/>
  <c r="K643" i="10"/>
  <c r="K642" i="10"/>
  <c r="K641" i="10"/>
  <c r="K640" i="10"/>
  <c r="K639" i="10"/>
  <c r="K638" i="10"/>
  <c r="K637" i="10"/>
  <c r="K636" i="10"/>
  <c r="K635" i="10"/>
  <c r="K634" i="10"/>
  <c r="K633" i="10"/>
  <c r="K632" i="10"/>
  <c r="K631" i="10"/>
  <c r="K630" i="10"/>
  <c r="K629" i="10"/>
  <c r="K628" i="10"/>
  <c r="K627" i="10"/>
  <c r="K626" i="10"/>
  <c r="K625" i="10"/>
  <c r="K624" i="10"/>
  <c r="K623" i="10"/>
  <c r="K622" i="10"/>
  <c r="K621" i="10"/>
  <c r="K620" i="10"/>
  <c r="K619" i="10"/>
  <c r="K618" i="10"/>
  <c r="K617" i="10"/>
  <c r="K616" i="10"/>
  <c r="K615" i="10"/>
  <c r="K614" i="10"/>
  <c r="K613" i="10"/>
  <c r="K612" i="10"/>
  <c r="K611" i="10"/>
  <c r="K610" i="10"/>
  <c r="K609" i="10"/>
  <c r="K608" i="10"/>
  <c r="K607" i="10"/>
  <c r="K606" i="10"/>
  <c r="K605" i="10"/>
  <c r="K604" i="10"/>
  <c r="K603" i="10"/>
  <c r="K602" i="10"/>
  <c r="K601" i="10"/>
  <c r="K600" i="10"/>
  <c r="K599" i="10"/>
  <c r="K598" i="10"/>
  <c r="K597" i="10"/>
  <c r="K596" i="10"/>
  <c r="K595" i="10"/>
  <c r="K594" i="10"/>
  <c r="K593" i="10"/>
  <c r="K592" i="10"/>
  <c r="K591" i="10"/>
  <c r="K590" i="10"/>
  <c r="K589" i="10"/>
  <c r="K588" i="10"/>
  <c r="K587" i="10"/>
  <c r="K586" i="10"/>
  <c r="K585" i="10"/>
  <c r="K584" i="10"/>
  <c r="K583" i="10"/>
  <c r="K582" i="10"/>
  <c r="K581" i="10"/>
  <c r="K580" i="10"/>
  <c r="K579" i="10"/>
  <c r="K578" i="10"/>
  <c r="K577" i="10"/>
  <c r="K576" i="10"/>
  <c r="K575" i="10"/>
  <c r="K574" i="10"/>
  <c r="K573" i="10"/>
  <c r="K572" i="10"/>
  <c r="K571" i="10"/>
  <c r="K570" i="10"/>
  <c r="K569" i="10"/>
  <c r="K568" i="10"/>
  <c r="K567" i="10"/>
  <c r="K566" i="10"/>
  <c r="K565" i="10"/>
  <c r="K564" i="10"/>
  <c r="K563" i="10"/>
  <c r="K562" i="10"/>
  <c r="K561" i="10"/>
  <c r="K560" i="10"/>
  <c r="K559" i="10"/>
  <c r="K558" i="10"/>
  <c r="K557" i="10"/>
  <c r="K556" i="10"/>
  <c r="K555" i="10"/>
  <c r="K554" i="10"/>
  <c r="K553" i="10"/>
  <c r="K552" i="10"/>
  <c r="K551" i="10"/>
  <c r="K550" i="10"/>
  <c r="K549" i="10"/>
  <c r="K548" i="10"/>
  <c r="K547" i="10"/>
  <c r="K546" i="10"/>
  <c r="K545" i="10"/>
  <c r="K544" i="10"/>
  <c r="K543" i="10"/>
  <c r="K542" i="10"/>
  <c r="K541" i="10"/>
  <c r="K540" i="10"/>
  <c r="K539" i="10"/>
  <c r="K538" i="10"/>
  <c r="K537" i="10"/>
  <c r="K536" i="10"/>
  <c r="K535" i="10"/>
  <c r="K534" i="10"/>
  <c r="K533" i="10"/>
  <c r="K532" i="10"/>
  <c r="K531" i="10"/>
  <c r="K530" i="10"/>
  <c r="K529" i="10"/>
  <c r="K528" i="10"/>
  <c r="K527" i="10"/>
  <c r="K526" i="10"/>
  <c r="K525" i="10"/>
  <c r="K524" i="10"/>
  <c r="K523" i="10"/>
  <c r="K522" i="10"/>
  <c r="K521" i="10"/>
  <c r="K520" i="10"/>
  <c r="K519" i="10"/>
  <c r="K518" i="10"/>
  <c r="K517" i="10"/>
  <c r="K516" i="10"/>
  <c r="K515" i="10"/>
  <c r="K514" i="10"/>
  <c r="K513" i="10"/>
  <c r="K512" i="10"/>
  <c r="K511" i="10"/>
  <c r="K510" i="10"/>
  <c r="K509" i="10"/>
  <c r="K508" i="10"/>
  <c r="K507" i="10"/>
  <c r="K506" i="10"/>
  <c r="K505" i="10"/>
  <c r="K504" i="10"/>
  <c r="K503" i="10"/>
  <c r="K502" i="10"/>
  <c r="K501" i="10"/>
  <c r="K500" i="10"/>
  <c r="K499" i="10"/>
  <c r="K498" i="10"/>
  <c r="K497" i="10"/>
  <c r="K496" i="10"/>
  <c r="K495" i="10"/>
  <c r="K494" i="10"/>
  <c r="K493" i="10"/>
  <c r="K492" i="10"/>
  <c r="K491" i="10"/>
  <c r="K490" i="10"/>
  <c r="K489" i="10"/>
  <c r="K488" i="10"/>
  <c r="K487" i="10"/>
  <c r="K486" i="10"/>
  <c r="K485" i="10"/>
  <c r="K484" i="10"/>
  <c r="K483" i="10"/>
  <c r="K482" i="10"/>
  <c r="K481" i="10"/>
  <c r="K480" i="10"/>
  <c r="K479" i="10"/>
  <c r="K478" i="10"/>
  <c r="K477" i="10"/>
  <c r="K476" i="10"/>
  <c r="K475" i="10"/>
  <c r="K474" i="10"/>
  <c r="K473" i="10"/>
  <c r="K472" i="10"/>
  <c r="K471" i="10"/>
  <c r="K470" i="10"/>
  <c r="K469" i="10"/>
  <c r="K468" i="10"/>
  <c r="K467" i="10"/>
  <c r="K466" i="10"/>
  <c r="K465" i="10"/>
  <c r="K464" i="10"/>
  <c r="K463" i="10"/>
  <c r="K462" i="10"/>
  <c r="K461" i="10"/>
  <c r="K460" i="10"/>
  <c r="K459" i="10"/>
  <c r="K458" i="10"/>
  <c r="K457" i="10"/>
  <c r="K456" i="10"/>
  <c r="K455" i="10"/>
  <c r="K454" i="10"/>
  <c r="K453" i="10"/>
  <c r="K452" i="10"/>
  <c r="K451" i="10"/>
  <c r="K450" i="10"/>
  <c r="K449" i="10"/>
  <c r="K448" i="10"/>
  <c r="K447" i="10"/>
  <c r="K446" i="10"/>
  <c r="K445" i="10"/>
  <c r="K444" i="10"/>
  <c r="K443" i="10"/>
  <c r="K442" i="10"/>
  <c r="K441" i="10"/>
  <c r="K440" i="10"/>
  <c r="K439" i="10"/>
  <c r="K438" i="10"/>
  <c r="K437" i="10"/>
  <c r="K436" i="10"/>
  <c r="K435" i="10"/>
  <c r="K434" i="10"/>
  <c r="K433" i="10"/>
  <c r="K432" i="10"/>
  <c r="K431" i="10"/>
  <c r="K430" i="10"/>
  <c r="K429" i="10"/>
  <c r="K428" i="10"/>
  <c r="K427" i="10"/>
  <c r="K426" i="10"/>
  <c r="K425" i="10"/>
  <c r="K424" i="10"/>
  <c r="K423" i="10"/>
  <c r="K422" i="10"/>
  <c r="K421" i="10"/>
  <c r="K420" i="10"/>
  <c r="K419" i="10"/>
  <c r="K418" i="10"/>
  <c r="K417" i="10"/>
  <c r="K416" i="10"/>
  <c r="K415" i="10"/>
  <c r="K414" i="10"/>
  <c r="K413" i="10"/>
  <c r="K412" i="10"/>
  <c r="K411" i="10"/>
  <c r="K410" i="10"/>
  <c r="K409" i="10"/>
  <c r="K408" i="10"/>
  <c r="K407" i="10"/>
  <c r="K406" i="10"/>
  <c r="K405" i="10"/>
  <c r="K404" i="10"/>
  <c r="K403" i="10"/>
  <c r="K402" i="10"/>
  <c r="K401" i="10"/>
  <c r="K400" i="10"/>
  <c r="K399" i="10"/>
  <c r="K398" i="10"/>
  <c r="K397" i="10"/>
  <c r="K396" i="10"/>
  <c r="K395" i="10"/>
  <c r="K394" i="10"/>
  <c r="K393" i="10"/>
  <c r="K392" i="10"/>
  <c r="K391" i="10"/>
  <c r="K390" i="10"/>
  <c r="K389" i="10"/>
  <c r="K388" i="10"/>
  <c r="K387" i="10"/>
  <c r="K386" i="10"/>
  <c r="K385" i="10"/>
  <c r="K384" i="10"/>
  <c r="K383" i="10"/>
  <c r="K382" i="10"/>
  <c r="K381" i="10"/>
  <c r="K380" i="10"/>
  <c r="K379" i="10"/>
  <c r="K378" i="10"/>
  <c r="K377" i="10"/>
  <c r="K376" i="10"/>
  <c r="K375" i="10"/>
  <c r="K374" i="10"/>
  <c r="K373" i="10"/>
  <c r="K372" i="10"/>
  <c r="K371" i="10"/>
  <c r="K370" i="10"/>
  <c r="K369" i="10"/>
  <c r="K368" i="10"/>
  <c r="K367" i="10"/>
  <c r="K366" i="10"/>
  <c r="K365" i="10"/>
  <c r="K364" i="10"/>
  <c r="K363" i="10"/>
  <c r="K362" i="10"/>
  <c r="K361" i="10"/>
  <c r="K360" i="10"/>
  <c r="K359" i="10"/>
  <c r="K358" i="10"/>
  <c r="K357" i="10"/>
  <c r="K356" i="10"/>
  <c r="K355" i="10"/>
  <c r="K354" i="10"/>
  <c r="K353" i="10"/>
  <c r="K352" i="10"/>
  <c r="K351" i="10"/>
  <c r="K350" i="10"/>
  <c r="K349" i="10"/>
  <c r="K348" i="10"/>
  <c r="K347" i="10"/>
  <c r="K346" i="10"/>
  <c r="K345" i="10"/>
  <c r="K344" i="10"/>
  <c r="K343" i="10"/>
  <c r="K342" i="10"/>
  <c r="K341" i="10"/>
  <c r="K340" i="10"/>
  <c r="K339" i="10"/>
  <c r="K338" i="10"/>
  <c r="K337" i="10"/>
  <c r="K336" i="10"/>
  <c r="K335" i="10"/>
  <c r="K334" i="10"/>
  <c r="K333" i="10"/>
  <c r="K332" i="10"/>
  <c r="K331" i="10"/>
  <c r="K330" i="10"/>
  <c r="K329" i="10"/>
  <c r="K328" i="10"/>
  <c r="K327" i="10"/>
  <c r="K326" i="10"/>
  <c r="K325" i="10"/>
  <c r="K324" i="10"/>
  <c r="K323" i="10"/>
  <c r="K322" i="10"/>
  <c r="K321" i="10"/>
  <c r="K320" i="10"/>
  <c r="K319" i="10"/>
  <c r="K318" i="10"/>
  <c r="K317" i="10"/>
  <c r="K316" i="10"/>
  <c r="K315" i="10"/>
  <c r="K314" i="10"/>
  <c r="K313" i="10"/>
  <c r="K312" i="10"/>
  <c r="K311" i="10"/>
  <c r="K310" i="10"/>
  <c r="K309" i="10"/>
  <c r="K308" i="10"/>
  <c r="K307" i="10"/>
  <c r="K306" i="10"/>
  <c r="K305" i="10"/>
  <c r="K304" i="10"/>
  <c r="K303" i="10"/>
  <c r="K302" i="10"/>
  <c r="K301" i="10"/>
  <c r="K300" i="10"/>
  <c r="K299" i="10"/>
  <c r="K298" i="10"/>
  <c r="K297" i="10"/>
  <c r="K296" i="10"/>
  <c r="K295" i="10"/>
  <c r="K294" i="10"/>
  <c r="K293" i="10"/>
  <c r="K292" i="10"/>
  <c r="K291" i="10"/>
  <c r="K290" i="10"/>
  <c r="K289" i="10"/>
  <c r="K288" i="10"/>
  <c r="K287" i="10"/>
  <c r="K286" i="10"/>
  <c r="K285" i="10"/>
  <c r="K284" i="10"/>
  <c r="K283" i="10"/>
  <c r="K282" i="10"/>
  <c r="K281" i="10"/>
  <c r="K280" i="10"/>
  <c r="K279" i="10"/>
  <c r="K278" i="10"/>
  <c r="K277" i="10"/>
  <c r="K276" i="10"/>
  <c r="K275" i="10"/>
  <c r="K274" i="10"/>
  <c r="K273" i="10"/>
  <c r="K272" i="10"/>
  <c r="K271" i="10"/>
  <c r="K270" i="10"/>
  <c r="K269" i="10"/>
  <c r="K268" i="10"/>
  <c r="K267" i="10"/>
  <c r="K266" i="10"/>
  <c r="K265" i="10"/>
  <c r="K264" i="10"/>
  <c r="K263" i="10"/>
  <c r="K262" i="10"/>
  <c r="K261" i="10"/>
  <c r="K260" i="10"/>
  <c r="K259" i="10"/>
  <c r="K258" i="10"/>
  <c r="K257" i="10"/>
  <c r="K256" i="10"/>
  <c r="K255" i="10"/>
  <c r="K254" i="10"/>
  <c r="K253" i="10"/>
  <c r="K252" i="10"/>
  <c r="K251" i="10"/>
  <c r="K250" i="10"/>
  <c r="K249" i="10"/>
  <c r="K248" i="10"/>
  <c r="K247" i="10"/>
  <c r="K246" i="10"/>
  <c r="K245" i="10"/>
  <c r="K244" i="10"/>
  <c r="K243" i="10"/>
  <c r="K242" i="10"/>
  <c r="K241" i="10"/>
  <c r="K240" i="10"/>
  <c r="K239" i="10"/>
  <c r="K238" i="10"/>
  <c r="K237" i="10"/>
  <c r="K236" i="10"/>
  <c r="K235" i="10"/>
  <c r="K234" i="10"/>
  <c r="K233" i="10"/>
  <c r="K232" i="10"/>
  <c r="K231" i="10"/>
  <c r="K230" i="10"/>
  <c r="K229" i="10"/>
  <c r="K228" i="10"/>
  <c r="K227" i="10"/>
  <c r="K226" i="10"/>
  <c r="K225" i="10"/>
  <c r="K224" i="10"/>
  <c r="K223" i="10"/>
  <c r="K222" i="10"/>
  <c r="K221" i="10"/>
  <c r="K220" i="10"/>
  <c r="K219" i="10"/>
  <c r="K218" i="10"/>
  <c r="K217" i="10"/>
  <c r="K216" i="10"/>
  <c r="K215" i="10"/>
  <c r="K214" i="10"/>
  <c r="K213" i="10"/>
  <c r="K212" i="10"/>
  <c r="K211" i="10"/>
  <c r="K210" i="10"/>
  <c r="K209" i="10"/>
  <c r="K208" i="10"/>
  <c r="K207" i="10"/>
  <c r="K206" i="10"/>
  <c r="K205" i="10"/>
  <c r="K204" i="10"/>
  <c r="K203" i="10"/>
  <c r="K202" i="10"/>
  <c r="K201" i="10"/>
  <c r="K200" i="10"/>
  <c r="K199" i="10"/>
  <c r="K198" i="10"/>
  <c r="K197" i="10"/>
  <c r="K196" i="10"/>
  <c r="K195" i="10"/>
  <c r="K194" i="10"/>
  <c r="K193" i="10"/>
  <c r="K192" i="10"/>
  <c r="K191" i="10"/>
  <c r="K190" i="10"/>
  <c r="K189" i="10"/>
  <c r="K188" i="10"/>
  <c r="K187" i="10"/>
  <c r="K186" i="10"/>
  <c r="K185" i="10"/>
  <c r="K184" i="10"/>
  <c r="K183" i="10"/>
  <c r="K182" i="10"/>
  <c r="K181" i="10"/>
  <c r="K180" i="10"/>
  <c r="K179" i="10"/>
  <c r="K178" i="10"/>
  <c r="K177" i="10"/>
  <c r="K176" i="10"/>
  <c r="K175" i="10"/>
  <c r="K174" i="10"/>
  <c r="K173" i="10"/>
  <c r="K172" i="10"/>
  <c r="K171" i="10"/>
  <c r="K170" i="10"/>
  <c r="K169" i="10"/>
  <c r="K168" i="10"/>
  <c r="K167" i="10"/>
  <c r="K166" i="10"/>
  <c r="K165" i="10"/>
  <c r="K164" i="10"/>
  <c r="K163" i="10"/>
  <c r="K162" i="10"/>
  <c r="K161" i="10"/>
  <c r="K160" i="10"/>
  <c r="K159" i="10"/>
  <c r="K158" i="10"/>
  <c r="K157" i="10"/>
  <c r="K156" i="10"/>
  <c r="K155" i="10"/>
  <c r="K154" i="10"/>
  <c r="K153" i="10"/>
  <c r="K152" i="10"/>
  <c r="K151" i="10"/>
  <c r="K150" i="10"/>
  <c r="K149" i="10"/>
  <c r="K148" i="10"/>
  <c r="K147" i="10"/>
  <c r="K146" i="10"/>
  <c r="K145" i="10"/>
  <c r="K144" i="10"/>
  <c r="K143" i="10"/>
  <c r="K142" i="10"/>
  <c r="K141" i="10"/>
  <c r="K140" i="10"/>
  <c r="K139" i="10"/>
  <c r="K138" i="10"/>
  <c r="K137" i="10"/>
  <c r="K136" i="10"/>
  <c r="K135" i="10"/>
  <c r="K134" i="10"/>
  <c r="K133" i="10"/>
  <c r="K132" i="10"/>
  <c r="K131" i="10"/>
  <c r="K130" i="10"/>
  <c r="K129" i="10"/>
  <c r="K128" i="10"/>
  <c r="K127" i="10"/>
  <c r="K126" i="10"/>
  <c r="K125" i="10"/>
  <c r="K124" i="10"/>
  <c r="K123" i="10"/>
  <c r="K122" i="10"/>
  <c r="K121" i="10"/>
  <c r="K120" i="10"/>
  <c r="K119" i="10"/>
  <c r="K118" i="10"/>
  <c r="K117" i="10"/>
  <c r="K116" i="10"/>
  <c r="K115" i="10"/>
  <c r="K114" i="10"/>
  <c r="K113" i="10"/>
  <c r="K112" i="10"/>
  <c r="K111" i="10"/>
  <c r="K110" i="10"/>
  <c r="K109" i="10"/>
  <c r="K108" i="10"/>
  <c r="K107" i="10"/>
  <c r="K106" i="10"/>
  <c r="K105" i="10"/>
  <c r="K104" i="10"/>
  <c r="K103" i="10"/>
  <c r="K102" i="10"/>
  <c r="K101" i="10"/>
  <c r="K100" i="10"/>
  <c r="K99" i="10"/>
  <c r="K98" i="10"/>
  <c r="K97" i="10"/>
  <c r="K96" i="10"/>
  <c r="K95" i="10"/>
  <c r="K94" i="10"/>
  <c r="K93" i="10"/>
  <c r="K92" i="10"/>
  <c r="K91" i="10"/>
  <c r="K90" i="10"/>
  <c r="K89" i="10"/>
  <c r="K88" i="10"/>
  <c r="K87" i="10"/>
  <c r="K86" i="10"/>
  <c r="K85" i="10"/>
  <c r="K84" i="10"/>
  <c r="K83" i="10"/>
  <c r="K82" i="10"/>
  <c r="K81" i="10"/>
  <c r="K80" i="10"/>
  <c r="K79" i="10"/>
  <c r="K78" i="10"/>
  <c r="K77" i="10"/>
  <c r="K76" i="10"/>
  <c r="K75" i="10"/>
  <c r="K74" i="10"/>
  <c r="K73" i="10"/>
  <c r="K72" i="10"/>
  <c r="K71" i="10"/>
  <c r="K70" i="10"/>
  <c r="K69" i="10"/>
  <c r="K68" i="10"/>
  <c r="K67" i="10"/>
  <c r="K66" i="10"/>
  <c r="K65" i="10"/>
  <c r="K64" i="10"/>
  <c r="K63" i="10"/>
  <c r="K62" i="10"/>
  <c r="K61" i="10"/>
  <c r="K60" i="10"/>
  <c r="K59" i="10"/>
  <c r="K58" i="10"/>
  <c r="K57" i="10"/>
  <c r="K56" i="10"/>
  <c r="K55" i="10"/>
  <c r="K54" i="10"/>
  <c r="K53" i="10"/>
  <c r="K52" i="10"/>
  <c r="K51" i="10"/>
  <c r="K50" i="10"/>
  <c r="K49" i="10"/>
  <c r="K48" i="10"/>
  <c r="K47" i="10"/>
  <c r="K46" i="10"/>
  <c r="K45" i="10"/>
  <c r="K44" i="10"/>
  <c r="K43" i="10"/>
  <c r="K42" i="10"/>
  <c r="K41" i="10"/>
  <c r="K40" i="10"/>
  <c r="K39" i="10"/>
  <c r="K38" i="10"/>
  <c r="K37" i="10"/>
  <c r="K36" i="10"/>
  <c r="K35" i="10"/>
  <c r="K34" i="10"/>
  <c r="K33" i="10"/>
  <c r="K32" i="10"/>
  <c r="K31" i="10"/>
  <c r="K30" i="10"/>
  <c r="K29" i="10"/>
  <c r="K28" i="10"/>
  <c r="K27" i="10"/>
  <c r="K26" i="10"/>
  <c r="K25" i="10"/>
  <c r="K24" i="10"/>
  <c r="K23" i="10"/>
  <c r="K22" i="10"/>
  <c r="K21" i="10"/>
  <c r="K20" i="10"/>
  <c r="K19" i="10"/>
  <c r="K18" i="10"/>
  <c r="K17" i="10"/>
  <c r="K16" i="10"/>
  <c r="K15" i="10"/>
  <c r="K14" i="10"/>
  <c r="K13" i="10"/>
  <c r="K12" i="10"/>
  <c r="K11" i="10"/>
  <c r="K10" i="10"/>
  <c r="K9" i="10"/>
  <c r="K8" i="10"/>
  <c r="K7" i="10"/>
  <c r="K6" i="10"/>
  <c r="K5" i="10"/>
  <c r="K4" i="10"/>
  <c r="K3" i="10"/>
  <c r="K2" i="10"/>
  <c r="K1182" i="9"/>
  <c r="K1181" i="9"/>
  <c r="K1180" i="9"/>
  <c r="K1179" i="9"/>
  <c r="K1178" i="9"/>
  <c r="K1177" i="9"/>
  <c r="K1176" i="9"/>
  <c r="K1175" i="9"/>
  <c r="K1174" i="9"/>
  <c r="K1173" i="9"/>
  <c r="K1172" i="9"/>
  <c r="K1171" i="9"/>
  <c r="K1170" i="9"/>
  <c r="K1169" i="9"/>
  <c r="K1168" i="9"/>
  <c r="K1167" i="9"/>
  <c r="K1166" i="9"/>
  <c r="K1165" i="9"/>
  <c r="K1164" i="9"/>
  <c r="K1163" i="9"/>
  <c r="K1162" i="9"/>
  <c r="K1161" i="9"/>
  <c r="K1160" i="9"/>
  <c r="K1159" i="9"/>
  <c r="K1158" i="9"/>
  <c r="K1157" i="9"/>
  <c r="K1156" i="9"/>
  <c r="K1155" i="9"/>
  <c r="K1154" i="9"/>
  <c r="K1153" i="9"/>
  <c r="K1152" i="9"/>
  <c r="K1151" i="9"/>
  <c r="K1150" i="9"/>
  <c r="K1149" i="9"/>
  <c r="K1148" i="9"/>
  <c r="K1147" i="9"/>
  <c r="K1146" i="9"/>
  <c r="K1145" i="9"/>
  <c r="K1144" i="9"/>
  <c r="K1143" i="9"/>
  <c r="K1142" i="9"/>
  <c r="K1141" i="9"/>
  <c r="K1140" i="9"/>
  <c r="K1139" i="9"/>
  <c r="K1138" i="9"/>
  <c r="K1137" i="9"/>
  <c r="K1136" i="9"/>
  <c r="K1135" i="9"/>
  <c r="K1134" i="9"/>
  <c r="K1133" i="9"/>
  <c r="K1132" i="9"/>
  <c r="K1131" i="9"/>
  <c r="K1130" i="9"/>
  <c r="K1129" i="9"/>
  <c r="K1128" i="9"/>
  <c r="K1127" i="9"/>
  <c r="K1126" i="9"/>
  <c r="K1125" i="9"/>
  <c r="K1124" i="9"/>
  <c r="K1123" i="9"/>
  <c r="K1122" i="9"/>
  <c r="K1121" i="9"/>
  <c r="K1120" i="9"/>
  <c r="K1119" i="9"/>
  <c r="K1118" i="9"/>
  <c r="K1117" i="9"/>
  <c r="K1116" i="9"/>
  <c r="K1115" i="9"/>
  <c r="K1114" i="9"/>
  <c r="K1113" i="9"/>
  <c r="K1112" i="9"/>
  <c r="K1111" i="9"/>
  <c r="K1110" i="9"/>
  <c r="K1109" i="9"/>
  <c r="K1108" i="9"/>
  <c r="K1107" i="9"/>
  <c r="K1106" i="9"/>
  <c r="K1105" i="9"/>
  <c r="K1104" i="9"/>
  <c r="K1103" i="9"/>
  <c r="K1102" i="9"/>
  <c r="K1101" i="9"/>
  <c r="K1100" i="9"/>
  <c r="K1099" i="9"/>
  <c r="K1098" i="9"/>
  <c r="K1097" i="9"/>
  <c r="K1096" i="9"/>
  <c r="K1095" i="9"/>
  <c r="K1094" i="9"/>
  <c r="K1093" i="9"/>
  <c r="K1092" i="9"/>
  <c r="K1091" i="9"/>
  <c r="K1090" i="9"/>
  <c r="K1089" i="9"/>
  <c r="K1088" i="9"/>
  <c r="K1087" i="9"/>
  <c r="K1086" i="9"/>
  <c r="K1085" i="9"/>
  <c r="K1084" i="9"/>
  <c r="K1083" i="9"/>
  <c r="K1082" i="9"/>
  <c r="K1081" i="9"/>
  <c r="K1080" i="9"/>
  <c r="K1079" i="9"/>
  <c r="K1078" i="9"/>
  <c r="K1077" i="9"/>
  <c r="K1076" i="9"/>
  <c r="K1075" i="9"/>
  <c r="K1074" i="9"/>
  <c r="K1073" i="9"/>
  <c r="K1072" i="9"/>
  <c r="K1071" i="9"/>
  <c r="K1070" i="9"/>
  <c r="K1069" i="9"/>
  <c r="K1068" i="9"/>
  <c r="K1067" i="9"/>
  <c r="K1066" i="9"/>
  <c r="K1065" i="9"/>
  <c r="K1064" i="9"/>
  <c r="K1063" i="9"/>
  <c r="K1062" i="9"/>
  <c r="K1061" i="9"/>
  <c r="K1060" i="9"/>
  <c r="K1059" i="9"/>
  <c r="K1058" i="9"/>
  <c r="K1057" i="9"/>
  <c r="K1056" i="9"/>
  <c r="K1055" i="9"/>
  <c r="K1054" i="9"/>
  <c r="K1053" i="9"/>
  <c r="K1052" i="9"/>
  <c r="K1051" i="9"/>
  <c r="K1050" i="9"/>
  <c r="K1049" i="9"/>
  <c r="K1048" i="9"/>
  <c r="K1047" i="9"/>
  <c r="K1046" i="9"/>
  <c r="K1045" i="9"/>
  <c r="K1044" i="9"/>
  <c r="K1043" i="9"/>
  <c r="K1042" i="9"/>
  <c r="K1041" i="9"/>
  <c r="K1040" i="9"/>
  <c r="K1039" i="9"/>
  <c r="K1038" i="9"/>
  <c r="K1037" i="9"/>
  <c r="K1036" i="9"/>
  <c r="K1035" i="9"/>
  <c r="K1034" i="9"/>
  <c r="K1033" i="9"/>
  <c r="K1032" i="9"/>
  <c r="K1031" i="9"/>
  <c r="K1030" i="9"/>
  <c r="K1029" i="9"/>
  <c r="K1028" i="9"/>
  <c r="K1027" i="9"/>
  <c r="K1026" i="9"/>
  <c r="K1025" i="9"/>
  <c r="K1024" i="9"/>
  <c r="K1023" i="9"/>
  <c r="K1022" i="9"/>
  <c r="K1021" i="9"/>
  <c r="K1020" i="9"/>
  <c r="K1019" i="9"/>
  <c r="K1018" i="9"/>
  <c r="K1017" i="9"/>
  <c r="K1016" i="9"/>
  <c r="K1015" i="9"/>
  <c r="K1014" i="9"/>
  <c r="K1013" i="9"/>
  <c r="K1012" i="9"/>
  <c r="K1011" i="9"/>
  <c r="K1010" i="9"/>
  <c r="K1009" i="9"/>
  <c r="K1008" i="9"/>
  <c r="K1007" i="9"/>
  <c r="K1006" i="9"/>
  <c r="K1005" i="9"/>
  <c r="K1004" i="9"/>
  <c r="K1003" i="9"/>
  <c r="K1002" i="9"/>
  <c r="K1001" i="9"/>
  <c r="K1000" i="9"/>
  <c r="K999" i="9"/>
  <c r="K998" i="9"/>
  <c r="K997" i="9"/>
  <c r="K996" i="9"/>
  <c r="K995" i="9"/>
  <c r="K994" i="9"/>
  <c r="K993" i="9"/>
  <c r="K992" i="9"/>
  <c r="K991" i="9"/>
  <c r="K990" i="9"/>
  <c r="K989" i="9"/>
  <c r="K988" i="9"/>
  <c r="K987" i="9"/>
  <c r="K986" i="9"/>
  <c r="K985" i="9"/>
  <c r="K984" i="9"/>
  <c r="K983" i="9"/>
  <c r="K982" i="9"/>
  <c r="K981" i="9"/>
  <c r="K980" i="9"/>
  <c r="K979" i="9"/>
  <c r="K978" i="9"/>
  <c r="K977" i="9"/>
  <c r="K976" i="9"/>
  <c r="K975" i="9"/>
  <c r="K974" i="9"/>
  <c r="K973" i="9"/>
  <c r="K972" i="9"/>
  <c r="K971" i="9"/>
  <c r="K970" i="9"/>
  <c r="K969" i="9"/>
  <c r="K968" i="9"/>
  <c r="K967" i="9"/>
  <c r="K966" i="9"/>
  <c r="K965" i="9"/>
  <c r="K964" i="9"/>
  <c r="K963" i="9"/>
  <c r="K962" i="9"/>
  <c r="K961" i="9"/>
  <c r="K960" i="9"/>
  <c r="K959" i="9"/>
  <c r="K958" i="9"/>
  <c r="K957" i="9"/>
  <c r="K956" i="9"/>
  <c r="K955" i="9"/>
  <c r="K954" i="9"/>
  <c r="K953" i="9"/>
  <c r="K952" i="9"/>
  <c r="K951" i="9"/>
  <c r="K950" i="9"/>
  <c r="K949" i="9"/>
  <c r="K948" i="9"/>
  <c r="K947" i="9"/>
  <c r="K946" i="9"/>
  <c r="K945" i="9"/>
  <c r="K944" i="9"/>
  <c r="K943" i="9"/>
  <c r="K942" i="9"/>
  <c r="K941" i="9"/>
  <c r="K940" i="9"/>
  <c r="K939" i="9"/>
  <c r="K938" i="9"/>
  <c r="K937" i="9"/>
  <c r="K936" i="9"/>
  <c r="K935" i="9"/>
  <c r="K934" i="9"/>
  <c r="K933" i="9"/>
  <c r="K932" i="9"/>
  <c r="K931" i="9"/>
  <c r="K930" i="9"/>
  <c r="K929" i="9"/>
  <c r="K928" i="9"/>
  <c r="K927" i="9"/>
  <c r="K926" i="9"/>
  <c r="K925" i="9"/>
  <c r="K924" i="9"/>
  <c r="K923" i="9"/>
  <c r="K922" i="9"/>
  <c r="K921" i="9"/>
  <c r="K920" i="9"/>
  <c r="K919" i="9"/>
  <c r="K918" i="9"/>
  <c r="K917" i="9"/>
  <c r="K916" i="9"/>
  <c r="K915" i="9"/>
  <c r="K914" i="9"/>
  <c r="K913" i="9"/>
  <c r="K912" i="9"/>
  <c r="K911" i="9"/>
  <c r="K910" i="9"/>
  <c r="K909" i="9"/>
  <c r="K908" i="9"/>
  <c r="K907" i="9"/>
  <c r="K906" i="9"/>
  <c r="K905" i="9"/>
  <c r="K904" i="9"/>
  <c r="K903" i="9"/>
  <c r="K902" i="9"/>
  <c r="K901" i="9"/>
  <c r="K900" i="9"/>
  <c r="K899" i="9"/>
  <c r="K898" i="9"/>
  <c r="K897" i="9"/>
  <c r="K896" i="9"/>
  <c r="K895" i="9"/>
  <c r="K894" i="9"/>
  <c r="K893" i="9"/>
  <c r="K892" i="9"/>
  <c r="K891" i="9"/>
  <c r="K890" i="9"/>
  <c r="K889" i="9"/>
  <c r="K888" i="9"/>
  <c r="K887" i="9"/>
  <c r="K886" i="9"/>
  <c r="K885" i="9"/>
  <c r="K884" i="9"/>
  <c r="K883" i="9"/>
  <c r="K882" i="9"/>
  <c r="K881" i="9"/>
  <c r="K880" i="9"/>
  <c r="K879" i="9"/>
  <c r="K878" i="9"/>
  <c r="K877" i="9"/>
  <c r="K876" i="9"/>
  <c r="K875" i="9"/>
  <c r="K874" i="9"/>
  <c r="K873" i="9"/>
  <c r="K872" i="9"/>
  <c r="K871" i="9"/>
  <c r="K870" i="9"/>
  <c r="K869" i="9"/>
  <c r="K868" i="9"/>
  <c r="K867" i="9"/>
  <c r="K866" i="9"/>
  <c r="K865" i="9"/>
  <c r="K864" i="9"/>
  <c r="K863" i="9"/>
  <c r="K862" i="9"/>
  <c r="K861" i="9"/>
  <c r="K860" i="9"/>
  <c r="K859" i="9"/>
  <c r="K858" i="9"/>
  <c r="K857" i="9"/>
  <c r="K856" i="9"/>
  <c r="K855" i="9"/>
  <c r="K854" i="9"/>
  <c r="K853" i="9"/>
  <c r="K852" i="9"/>
  <c r="K851" i="9"/>
  <c r="K850" i="9"/>
  <c r="K849" i="9"/>
  <c r="K848" i="9"/>
  <c r="K847" i="9"/>
  <c r="K846" i="9"/>
  <c r="K845" i="9"/>
  <c r="K844" i="9"/>
  <c r="K843" i="9"/>
  <c r="K842" i="9"/>
  <c r="K841" i="9"/>
  <c r="K840" i="9"/>
  <c r="K839" i="9"/>
  <c r="K838" i="9"/>
  <c r="K837" i="9"/>
  <c r="K836" i="9"/>
  <c r="K835" i="9"/>
  <c r="K834" i="9"/>
  <c r="K833" i="9"/>
  <c r="K832" i="9"/>
  <c r="K831" i="9"/>
  <c r="K830" i="9"/>
  <c r="K829" i="9"/>
  <c r="K828" i="9"/>
  <c r="K827" i="9"/>
  <c r="K826" i="9"/>
  <c r="K825" i="9"/>
  <c r="K824" i="9"/>
  <c r="K823" i="9"/>
  <c r="K822" i="9"/>
  <c r="K821" i="9"/>
  <c r="K820" i="9"/>
  <c r="K819" i="9"/>
  <c r="K818" i="9"/>
  <c r="K817" i="9"/>
  <c r="K816" i="9"/>
  <c r="K815" i="9"/>
  <c r="K814" i="9"/>
  <c r="K813" i="9"/>
  <c r="K812" i="9"/>
  <c r="K811" i="9"/>
  <c r="K810" i="9"/>
  <c r="K809" i="9"/>
  <c r="K808" i="9"/>
  <c r="K807" i="9"/>
  <c r="K806" i="9"/>
  <c r="K805" i="9"/>
  <c r="K804" i="9"/>
  <c r="K803" i="9"/>
  <c r="K802" i="9"/>
  <c r="K801" i="9"/>
  <c r="K800" i="9"/>
  <c r="K799" i="9"/>
  <c r="K798" i="9"/>
  <c r="K797" i="9"/>
  <c r="K796" i="9"/>
  <c r="K795" i="9"/>
  <c r="K794" i="9"/>
  <c r="K793" i="9"/>
  <c r="K792" i="9"/>
  <c r="K791" i="9"/>
  <c r="K790" i="9"/>
  <c r="K789" i="9"/>
  <c r="K788" i="9"/>
  <c r="K787" i="9"/>
  <c r="K786" i="9"/>
  <c r="K785" i="9"/>
  <c r="K784" i="9"/>
  <c r="K783" i="9"/>
  <c r="K782" i="9"/>
  <c r="K781" i="9"/>
  <c r="K780" i="9"/>
  <c r="K779" i="9"/>
  <c r="K778" i="9"/>
  <c r="K777" i="9"/>
  <c r="K776" i="9"/>
  <c r="K775" i="9"/>
  <c r="K774" i="9"/>
  <c r="K773" i="9"/>
  <c r="K772" i="9"/>
  <c r="K771" i="9"/>
  <c r="K770" i="9"/>
  <c r="K769" i="9"/>
  <c r="K768" i="9"/>
  <c r="K767" i="9"/>
  <c r="K766" i="9"/>
  <c r="K765" i="9"/>
  <c r="K764" i="9"/>
  <c r="K763" i="9"/>
  <c r="K762" i="9"/>
  <c r="K761" i="9"/>
  <c r="K760" i="9"/>
  <c r="K759" i="9"/>
  <c r="K758" i="9"/>
  <c r="K757" i="9"/>
  <c r="K756" i="9"/>
  <c r="K755" i="9"/>
  <c r="K754" i="9"/>
  <c r="K753" i="9"/>
  <c r="K752" i="9"/>
  <c r="K751" i="9"/>
  <c r="K750" i="9"/>
  <c r="K749" i="9"/>
  <c r="K748" i="9"/>
  <c r="K747" i="9"/>
  <c r="K746" i="9"/>
  <c r="K745" i="9"/>
  <c r="K744" i="9"/>
  <c r="K743" i="9"/>
  <c r="K742" i="9"/>
  <c r="K741" i="9"/>
  <c r="K740" i="9"/>
  <c r="K739" i="9"/>
  <c r="K738" i="9"/>
  <c r="K737" i="9"/>
  <c r="K736" i="9"/>
  <c r="K735" i="9"/>
  <c r="K734" i="9"/>
  <c r="K733" i="9"/>
  <c r="K732" i="9"/>
  <c r="K731" i="9"/>
  <c r="K730" i="9"/>
  <c r="K729" i="9"/>
  <c r="K728" i="9"/>
  <c r="K727" i="9"/>
  <c r="K726" i="9"/>
  <c r="K725" i="9"/>
  <c r="K724" i="9"/>
  <c r="K723" i="9"/>
  <c r="K722" i="9"/>
  <c r="K721" i="9"/>
  <c r="K720" i="9"/>
  <c r="K719" i="9"/>
  <c r="K718" i="9"/>
  <c r="K717" i="9"/>
  <c r="K716" i="9"/>
  <c r="K715" i="9"/>
  <c r="K714" i="9"/>
  <c r="K713" i="9"/>
  <c r="K712" i="9"/>
  <c r="K711" i="9"/>
  <c r="K710" i="9"/>
  <c r="K709" i="9"/>
  <c r="K708" i="9"/>
  <c r="K707" i="9"/>
  <c r="K706" i="9"/>
  <c r="K705" i="9"/>
  <c r="K704" i="9"/>
  <c r="K703" i="9"/>
  <c r="K702" i="9"/>
  <c r="K701" i="9"/>
  <c r="K700" i="9"/>
  <c r="K699" i="9"/>
  <c r="K698" i="9"/>
  <c r="K697" i="9"/>
  <c r="K696" i="9"/>
  <c r="K695" i="9"/>
  <c r="K694" i="9"/>
  <c r="K693" i="9"/>
  <c r="K692" i="9"/>
  <c r="K691" i="9"/>
  <c r="K690" i="9"/>
  <c r="K689" i="9"/>
  <c r="K688" i="9"/>
  <c r="K687" i="9"/>
  <c r="K686" i="9"/>
  <c r="K685" i="9"/>
  <c r="K684" i="9"/>
  <c r="K683" i="9"/>
  <c r="K682" i="9"/>
  <c r="K681" i="9"/>
  <c r="K680" i="9"/>
  <c r="K679" i="9"/>
  <c r="K678" i="9"/>
  <c r="K677" i="9"/>
  <c r="K676" i="9"/>
  <c r="K675" i="9"/>
  <c r="K674" i="9"/>
  <c r="K673" i="9"/>
  <c r="K672" i="9"/>
  <c r="K671" i="9"/>
  <c r="K670" i="9"/>
  <c r="K669" i="9"/>
  <c r="K668" i="9"/>
  <c r="K667" i="9"/>
  <c r="K666" i="9"/>
  <c r="K665" i="9"/>
  <c r="K664" i="9"/>
  <c r="K663" i="9"/>
  <c r="K662" i="9"/>
  <c r="K661" i="9"/>
  <c r="K660" i="9"/>
  <c r="K659" i="9"/>
  <c r="K658" i="9"/>
  <c r="K657" i="9"/>
  <c r="K656" i="9"/>
  <c r="K655" i="9"/>
  <c r="K654" i="9"/>
  <c r="K653" i="9"/>
  <c r="K652" i="9"/>
  <c r="K651" i="9"/>
  <c r="K650" i="9"/>
  <c r="K649" i="9"/>
  <c r="K648" i="9"/>
  <c r="K647" i="9"/>
  <c r="K646" i="9"/>
  <c r="K645" i="9"/>
  <c r="K644" i="9"/>
  <c r="K643" i="9"/>
  <c r="K642" i="9"/>
  <c r="K641" i="9"/>
  <c r="K640" i="9"/>
  <c r="K639" i="9"/>
  <c r="K638" i="9"/>
  <c r="K637" i="9"/>
  <c r="K636" i="9"/>
  <c r="K635" i="9"/>
  <c r="K634" i="9"/>
  <c r="K633" i="9"/>
  <c r="K632" i="9"/>
  <c r="K631" i="9"/>
  <c r="K630" i="9"/>
  <c r="K629" i="9"/>
  <c r="K628" i="9"/>
  <c r="K627" i="9"/>
  <c r="K626" i="9"/>
  <c r="K625" i="9"/>
  <c r="K624" i="9"/>
  <c r="K623" i="9"/>
  <c r="K622" i="9"/>
  <c r="K621" i="9"/>
  <c r="K620" i="9"/>
  <c r="K619" i="9"/>
  <c r="K618" i="9"/>
  <c r="K617" i="9"/>
  <c r="K616" i="9"/>
  <c r="K615" i="9"/>
  <c r="K614" i="9"/>
  <c r="K613" i="9"/>
  <c r="K612" i="9"/>
  <c r="K611" i="9"/>
  <c r="K610" i="9"/>
  <c r="K609" i="9"/>
  <c r="K608" i="9"/>
  <c r="K607" i="9"/>
  <c r="K606" i="9"/>
  <c r="K605" i="9"/>
  <c r="K604" i="9"/>
  <c r="K603" i="9"/>
  <c r="K602" i="9"/>
  <c r="K601" i="9"/>
  <c r="K600" i="9"/>
  <c r="K599" i="9"/>
  <c r="K598" i="9"/>
  <c r="K597" i="9"/>
  <c r="K596" i="9"/>
  <c r="K595" i="9"/>
  <c r="K594" i="9"/>
  <c r="K593" i="9"/>
  <c r="K592" i="9"/>
  <c r="K591" i="9"/>
  <c r="K590" i="9"/>
  <c r="K589" i="9"/>
  <c r="K588" i="9"/>
  <c r="K587" i="9"/>
  <c r="K586" i="9"/>
  <c r="K585" i="9"/>
  <c r="K584" i="9"/>
  <c r="K583" i="9"/>
  <c r="K582" i="9"/>
  <c r="K581" i="9"/>
  <c r="K580" i="9"/>
  <c r="K579" i="9"/>
  <c r="K578" i="9"/>
  <c r="K577" i="9"/>
  <c r="K576" i="9"/>
  <c r="K575" i="9"/>
  <c r="K574" i="9"/>
  <c r="K573" i="9"/>
  <c r="K572" i="9"/>
  <c r="K571" i="9"/>
  <c r="K570" i="9"/>
  <c r="K569" i="9"/>
  <c r="K568" i="9"/>
  <c r="K567" i="9"/>
  <c r="K566" i="9"/>
  <c r="K565" i="9"/>
  <c r="K564" i="9"/>
  <c r="K563" i="9"/>
  <c r="K562" i="9"/>
  <c r="K561" i="9"/>
  <c r="K560" i="9"/>
  <c r="K559" i="9"/>
  <c r="K558" i="9"/>
  <c r="K557" i="9"/>
  <c r="K556" i="9"/>
  <c r="K555" i="9"/>
  <c r="K554" i="9"/>
  <c r="K553" i="9"/>
  <c r="K552" i="9"/>
  <c r="K551" i="9"/>
  <c r="K550" i="9"/>
  <c r="K549" i="9"/>
  <c r="K548" i="9"/>
  <c r="K547" i="9"/>
  <c r="K546" i="9"/>
  <c r="K545" i="9"/>
  <c r="K544" i="9"/>
  <c r="K543" i="9"/>
  <c r="K542" i="9"/>
  <c r="K541" i="9"/>
  <c r="K540" i="9"/>
  <c r="K539" i="9"/>
  <c r="K538" i="9"/>
  <c r="K537" i="9"/>
  <c r="K536" i="9"/>
  <c r="K535" i="9"/>
  <c r="K534" i="9"/>
  <c r="K533" i="9"/>
  <c r="K532" i="9"/>
  <c r="K531" i="9"/>
  <c r="K530" i="9"/>
  <c r="K529" i="9"/>
  <c r="K528" i="9"/>
  <c r="K527" i="9"/>
  <c r="K526" i="9"/>
  <c r="K525" i="9"/>
  <c r="K524" i="9"/>
  <c r="K523" i="9"/>
  <c r="K522" i="9"/>
  <c r="K521" i="9"/>
  <c r="K520" i="9"/>
  <c r="K519" i="9"/>
  <c r="K518" i="9"/>
  <c r="K517" i="9"/>
  <c r="K516" i="9"/>
  <c r="K515" i="9"/>
  <c r="K514" i="9"/>
  <c r="K513" i="9"/>
  <c r="K512" i="9"/>
  <c r="K511" i="9"/>
  <c r="K510" i="9"/>
  <c r="K509" i="9"/>
  <c r="K508" i="9"/>
  <c r="K507" i="9"/>
  <c r="K506" i="9"/>
  <c r="K505" i="9"/>
  <c r="K504" i="9"/>
  <c r="K503" i="9"/>
  <c r="K502" i="9"/>
  <c r="K501" i="9"/>
  <c r="K500" i="9"/>
  <c r="K499" i="9"/>
  <c r="K498" i="9"/>
  <c r="K497" i="9"/>
  <c r="K496" i="9"/>
  <c r="K495" i="9"/>
  <c r="K494" i="9"/>
  <c r="K493" i="9"/>
  <c r="K492" i="9"/>
  <c r="K491" i="9"/>
  <c r="K490" i="9"/>
  <c r="K489" i="9"/>
  <c r="K488" i="9"/>
  <c r="K487" i="9"/>
  <c r="K486" i="9"/>
  <c r="K485" i="9"/>
  <c r="K484" i="9"/>
  <c r="K483" i="9"/>
  <c r="K482" i="9"/>
  <c r="K481" i="9"/>
  <c r="K480" i="9"/>
  <c r="K479" i="9"/>
  <c r="K478" i="9"/>
  <c r="K477" i="9"/>
  <c r="K476" i="9"/>
  <c r="K475" i="9"/>
  <c r="K474" i="9"/>
  <c r="K473" i="9"/>
  <c r="K472" i="9"/>
  <c r="K471" i="9"/>
  <c r="K470" i="9"/>
  <c r="K469" i="9"/>
  <c r="K468" i="9"/>
  <c r="K467" i="9"/>
  <c r="K466" i="9"/>
  <c r="K465" i="9"/>
  <c r="K464" i="9"/>
  <c r="K463" i="9"/>
  <c r="K462" i="9"/>
  <c r="K461" i="9"/>
  <c r="K460" i="9"/>
  <c r="K459" i="9"/>
  <c r="K458" i="9"/>
  <c r="K457" i="9"/>
  <c r="K456" i="9"/>
  <c r="K455" i="9"/>
  <c r="K454" i="9"/>
  <c r="K453" i="9"/>
  <c r="K452" i="9"/>
  <c r="K451" i="9"/>
  <c r="K450" i="9"/>
  <c r="K449" i="9"/>
  <c r="K448" i="9"/>
  <c r="K447" i="9"/>
  <c r="K446" i="9"/>
  <c r="K445" i="9"/>
  <c r="K444" i="9"/>
  <c r="K443" i="9"/>
  <c r="K442" i="9"/>
  <c r="K441" i="9"/>
  <c r="K440" i="9"/>
  <c r="K439" i="9"/>
  <c r="K438" i="9"/>
  <c r="K437" i="9"/>
  <c r="K436" i="9"/>
  <c r="K435" i="9"/>
  <c r="K434" i="9"/>
  <c r="K433" i="9"/>
  <c r="K432" i="9"/>
  <c r="K431" i="9"/>
  <c r="K430" i="9"/>
  <c r="K429" i="9"/>
  <c r="K428" i="9"/>
  <c r="K427" i="9"/>
  <c r="K426" i="9"/>
  <c r="K425" i="9"/>
  <c r="K424" i="9"/>
  <c r="K423" i="9"/>
  <c r="K422" i="9"/>
  <c r="K421" i="9"/>
  <c r="K420" i="9"/>
  <c r="K419" i="9"/>
  <c r="K418" i="9"/>
  <c r="K417" i="9"/>
  <c r="K416" i="9"/>
  <c r="K415" i="9"/>
  <c r="K414" i="9"/>
  <c r="K413" i="9"/>
  <c r="K412" i="9"/>
  <c r="K411" i="9"/>
  <c r="K410" i="9"/>
  <c r="K409" i="9"/>
  <c r="K408" i="9"/>
  <c r="K407" i="9"/>
  <c r="K406" i="9"/>
  <c r="K405" i="9"/>
  <c r="K404" i="9"/>
  <c r="K403" i="9"/>
  <c r="K402" i="9"/>
  <c r="K401" i="9"/>
  <c r="K400" i="9"/>
  <c r="K399" i="9"/>
  <c r="K398" i="9"/>
  <c r="K397" i="9"/>
  <c r="K396" i="9"/>
  <c r="K395" i="9"/>
  <c r="K394" i="9"/>
  <c r="K393" i="9"/>
  <c r="K392" i="9"/>
  <c r="K391" i="9"/>
  <c r="K390" i="9"/>
  <c r="K389" i="9"/>
  <c r="K388" i="9"/>
  <c r="K387" i="9"/>
  <c r="K386" i="9"/>
  <c r="K385" i="9"/>
  <c r="K384" i="9"/>
  <c r="K383" i="9"/>
  <c r="K382" i="9"/>
  <c r="K381" i="9"/>
  <c r="K380" i="9"/>
  <c r="K379" i="9"/>
  <c r="K378" i="9"/>
  <c r="K377" i="9"/>
  <c r="K376" i="9"/>
  <c r="K375" i="9"/>
  <c r="K374" i="9"/>
  <c r="K373" i="9"/>
  <c r="K372" i="9"/>
  <c r="K371" i="9"/>
  <c r="K370" i="9"/>
  <c r="K369" i="9"/>
  <c r="K368" i="9"/>
  <c r="K367" i="9"/>
  <c r="K366" i="9"/>
  <c r="K365" i="9"/>
  <c r="K364" i="9"/>
  <c r="K363" i="9"/>
  <c r="K362" i="9"/>
  <c r="K361" i="9"/>
  <c r="K360" i="9"/>
  <c r="K359" i="9"/>
  <c r="K358" i="9"/>
  <c r="K357" i="9"/>
  <c r="K356" i="9"/>
  <c r="K355" i="9"/>
  <c r="K354" i="9"/>
  <c r="K353" i="9"/>
  <c r="K352" i="9"/>
  <c r="K351" i="9"/>
  <c r="K350" i="9"/>
  <c r="K349" i="9"/>
  <c r="K348" i="9"/>
  <c r="K347" i="9"/>
  <c r="K346" i="9"/>
  <c r="K345" i="9"/>
  <c r="K344" i="9"/>
  <c r="K343" i="9"/>
  <c r="K342" i="9"/>
  <c r="K341" i="9"/>
  <c r="K340" i="9"/>
  <c r="K339" i="9"/>
  <c r="K338" i="9"/>
  <c r="K337" i="9"/>
  <c r="K336" i="9"/>
  <c r="K335" i="9"/>
  <c r="K334" i="9"/>
  <c r="K333" i="9"/>
  <c r="K332" i="9"/>
  <c r="K331" i="9"/>
  <c r="K330" i="9"/>
  <c r="K329" i="9"/>
  <c r="K328" i="9"/>
  <c r="K327" i="9"/>
  <c r="K326" i="9"/>
  <c r="K325" i="9"/>
  <c r="K324" i="9"/>
  <c r="K323" i="9"/>
  <c r="K322" i="9"/>
  <c r="K321" i="9"/>
  <c r="K320" i="9"/>
  <c r="K319" i="9"/>
  <c r="K318" i="9"/>
  <c r="K317" i="9"/>
  <c r="K316" i="9"/>
  <c r="K315" i="9"/>
  <c r="K314" i="9"/>
  <c r="K313" i="9"/>
  <c r="K312" i="9"/>
  <c r="K311" i="9"/>
  <c r="K310" i="9"/>
  <c r="K309" i="9"/>
  <c r="K308" i="9"/>
  <c r="K307" i="9"/>
  <c r="K306" i="9"/>
  <c r="K305" i="9"/>
  <c r="K304" i="9"/>
  <c r="K303" i="9"/>
  <c r="K302" i="9"/>
  <c r="K301" i="9"/>
  <c r="K300" i="9"/>
  <c r="K299" i="9"/>
  <c r="K298" i="9"/>
  <c r="K297" i="9"/>
  <c r="K296" i="9"/>
  <c r="K295" i="9"/>
  <c r="K294" i="9"/>
  <c r="K293" i="9"/>
  <c r="K292" i="9"/>
  <c r="K291" i="9"/>
  <c r="K290" i="9"/>
  <c r="K289" i="9"/>
  <c r="K288" i="9"/>
  <c r="K287" i="9"/>
  <c r="K286" i="9"/>
  <c r="K285" i="9"/>
  <c r="K284" i="9"/>
  <c r="K283" i="9"/>
  <c r="K282" i="9"/>
  <c r="K281" i="9"/>
  <c r="K280" i="9"/>
  <c r="K279" i="9"/>
  <c r="K278" i="9"/>
  <c r="K277" i="9"/>
  <c r="K276" i="9"/>
  <c r="K275" i="9"/>
  <c r="K274" i="9"/>
  <c r="K273" i="9"/>
  <c r="K272" i="9"/>
  <c r="K271" i="9"/>
  <c r="K270" i="9"/>
  <c r="K269" i="9"/>
  <c r="K268" i="9"/>
  <c r="K267" i="9"/>
  <c r="K266" i="9"/>
  <c r="K265" i="9"/>
  <c r="K264" i="9"/>
  <c r="K263" i="9"/>
  <c r="K262" i="9"/>
  <c r="K261" i="9"/>
  <c r="K260" i="9"/>
  <c r="K259" i="9"/>
  <c r="K258" i="9"/>
  <c r="K257" i="9"/>
  <c r="K256" i="9"/>
  <c r="K255" i="9"/>
  <c r="K254" i="9"/>
  <c r="K253" i="9"/>
  <c r="K252" i="9"/>
  <c r="K251" i="9"/>
  <c r="K250" i="9"/>
  <c r="K249" i="9"/>
  <c r="K248" i="9"/>
  <c r="K247" i="9"/>
  <c r="K246" i="9"/>
  <c r="K245" i="9"/>
  <c r="K244" i="9"/>
  <c r="K243" i="9"/>
  <c r="K242" i="9"/>
  <c r="K241" i="9"/>
  <c r="K240" i="9"/>
  <c r="K239" i="9"/>
  <c r="K238" i="9"/>
  <c r="K237" i="9"/>
  <c r="K236" i="9"/>
  <c r="K235" i="9"/>
  <c r="K234" i="9"/>
  <c r="K233" i="9"/>
  <c r="K232" i="9"/>
  <c r="K231" i="9"/>
  <c r="K230" i="9"/>
  <c r="K229" i="9"/>
  <c r="K228" i="9"/>
  <c r="K227" i="9"/>
  <c r="K226" i="9"/>
  <c r="K225" i="9"/>
  <c r="K224" i="9"/>
  <c r="K223" i="9"/>
  <c r="K222" i="9"/>
  <c r="K221" i="9"/>
  <c r="K220" i="9"/>
  <c r="K219" i="9"/>
  <c r="K218" i="9"/>
  <c r="K217" i="9"/>
  <c r="K216" i="9"/>
  <c r="K215" i="9"/>
  <c r="K214" i="9"/>
  <c r="K213" i="9"/>
  <c r="K212" i="9"/>
  <c r="K211" i="9"/>
  <c r="K210" i="9"/>
  <c r="K209" i="9"/>
  <c r="K208" i="9"/>
  <c r="K207" i="9"/>
  <c r="K206" i="9"/>
  <c r="K205" i="9"/>
  <c r="K204" i="9"/>
  <c r="K203" i="9"/>
  <c r="K202" i="9"/>
  <c r="K201" i="9"/>
  <c r="K200" i="9"/>
  <c r="K199" i="9"/>
  <c r="K198" i="9"/>
  <c r="K197" i="9"/>
  <c r="K196" i="9"/>
  <c r="K195" i="9"/>
  <c r="K194" i="9"/>
  <c r="K193" i="9"/>
  <c r="K192" i="9"/>
  <c r="K191" i="9"/>
  <c r="K190" i="9"/>
  <c r="K189" i="9"/>
  <c r="K188" i="9"/>
  <c r="K187" i="9"/>
  <c r="K186" i="9"/>
  <c r="K185" i="9"/>
  <c r="K184" i="9"/>
  <c r="K183" i="9"/>
  <c r="K182" i="9"/>
  <c r="K181" i="9"/>
  <c r="K180" i="9"/>
  <c r="K179" i="9"/>
  <c r="K178" i="9"/>
  <c r="K177" i="9"/>
  <c r="K176" i="9"/>
  <c r="K175" i="9"/>
  <c r="K174" i="9"/>
  <c r="K173" i="9"/>
  <c r="K172" i="9"/>
  <c r="K171" i="9"/>
  <c r="K170" i="9"/>
  <c r="K169" i="9"/>
  <c r="K168" i="9"/>
  <c r="K167" i="9"/>
  <c r="K166" i="9"/>
  <c r="K165" i="9"/>
  <c r="K164" i="9"/>
  <c r="K163" i="9"/>
  <c r="K162" i="9"/>
  <c r="K161" i="9"/>
  <c r="K160" i="9"/>
  <c r="K159" i="9"/>
  <c r="K158" i="9"/>
  <c r="K157" i="9"/>
  <c r="K156" i="9"/>
  <c r="K155" i="9"/>
  <c r="K154" i="9"/>
  <c r="K153" i="9"/>
  <c r="K152" i="9"/>
  <c r="K151" i="9"/>
  <c r="K150" i="9"/>
  <c r="K149" i="9"/>
  <c r="K148" i="9"/>
  <c r="K147" i="9"/>
  <c r="K146" i="9"/>
  <c r="K145" i="9"/>
  <c r="K144" i="9"/>
  <c r="K143" i="9"/>
  <c r="K142" i="9"/>
  <c r="K141" i="9"/>
  <c r="K140" i="9"/>
  <c r="K139" i="9"/>
  <c r="K138" i="9"/>
  <c r="K137" i="9"/>
  <c r="K136" i="9"/>
  <c r="K135" i="9"/>
  <c r="K134" i="9"/>
  <c r="K133" i="9"/>
  <c r="K132" i="9"/>
  <c r="K131" i="9"/>
  <c r="K130" i="9"/>
  <c r="K129" i="9"/>
  <c r="K128" i="9"/>
  <c r="K127" i="9"/>
  <c r="K126" i="9"/>
  <c r="K125" i="9"/>
  <c r="K124" i="9"/>
  <c r="K123" i="9"/>
  <c r="K122" i="9"/>
  <c r="K121" i="9"/>
  <c r="K120" i="9"/>
  <c r="K119" i="9"/>
  <c r="K118" i="9"/>
  <c r="K117" i="9"/>
  <c r="K116" i="9"/>
  <c r="K115" i="9"/>
  <c r="K114" i="9"/>
  <c r="K113" i="9"/>
  <c r="K112" i="9"/>
  <c r="K111" i="9"/>
  <c r="K110" i="9"/>
  <c r="K109" i="9"/>
  <c r="K108" i="9"/>
  <c r="K107" i="9"/>
  <c r="K106" i="9"/>
  <c r="K105" i="9"/>
  <c r="K104" i="9"/>
  <c r="K103" i="9"/>
  <c r="K102" i="9"/>
  <c r="K101" i="9"/>
  <c r="K100" i="9"/>
  <c r="K99" i="9"/>
  <c r="K98" i="9"/>
  <c r="K97" i="9"/>
  <c r="K96" i="9"/>
  <c r="K95" i="9"/>
  <c r="K94" i="9"/>
  <c r="K93" i="9"/>
  <c r="K92" i="9"/>
  <c r="K91" i="9"/>
  <c r="K90" i="9"/>
  <c r="K89" i="9"/>
  <c r="K88" i="9"/>
  <c r="K87" i="9"/>
  <c r="K86" i="9"/>
  <c r="K85" i="9"/>
  <c r="K84" i="9"/>
  <c r="K83" i="9"/>
  <c r="K82" i="9"/>
  <c r="K81" i="9"/>
  <c r="K80" i="9"/>
  <c r="K79" i="9"/>
  <c r="K78" i="9"/>
  <c r="K77" i="9"/>
  <c r="K76" i="9"/>
  <c r="K75" i="9"/>
  <c r="K74" i="9"/>
  <c r="K73" i="9"/>
  <c r="K72" i="9"/>
  <c r="K71" i="9"/>
  <c r="K70" i="9"/>
  <c r="K69" i="9"/>
  <c r="K68" i="9"/>
  <c r="K67" i="9"/>
  <c r="K66" i="9"/>
  <c r="K65" i="9"/>
  <c r="K64" i="9"/>
  <c r="K63" i="9"/>
  <c r="K62" i="9"/>
  <c r="K61" i="9"/>
  <c r="K60" i="9"/>
  <c r="K59" i="9"/>
  <c r="K58" i="9"/>
  <c r="K57" i="9"/>
  <c r="K56" i="9"/>
  <c r="K55" i="9"/>
  <c r="K54" i="9"/>
  <c r="K53" i="9"/>
  <c r="K52" i="9"/>
  <c r="K51" i="9"/>
  <c r="K50" i="9"/>
  <c r="K49" i="9"/>
  <c r="K48" i="9"/>
  <c r="K47" i="9"/>
  <c r="K46" i="9"/>
  <c r="K45" i="9"/>
  <c r="K44" i="9"/>
  <c r="K43" i="9"/>
  <c r="K42" i="9"/>
  <c r="K41" i="9"/>
  <c r="K40" i="9"/>
  <c r="K39" i="9"/>
  <c r="K38" i="9"/>
  <c r="K37" i="9"/>
  <c r="K36" i="9"/>
  <c r="K35" i="9"/>
  <c r="K34" i="9"/>
  <c r="K33" i="9"/>
  <c r="K32" i="9"/>
  <c r="K31" i="9"/>
  <c r="K30" i="9"/>
  <c r="K29" i="9"/>
  <c r="K28" i="9"/>
  <c r="K27" i="9"/>
  <c r="K26" i="9"/>
  <c r="K25" i="9"/>
  <c r="K24" i="9"/>
  <c r="K23" i="9"/>
  <c r="K22" i="9"/>
  <c r="K21" i="9"/>
  <c r="K20" i="9"/>
  <c r="K19" i="9"/>
  <c r="K18" i="9"/>
  <c r="K17" i="9"/>
  <c r="K16" i="9"/>
  <c r="K15" i="9"/>
  <c r="K14" i="9"/>
  <c r="K13" i="9"/>
  <c r="K12" i="9"/>
  <c r="K11" i="9"/>
  <c r="K10" i="9"/>
  <c r="K9" i="9"/>
  <c r="K8" i="9"/>
  <c r="K7" i="9"/>
  <c r="K6" i="9"/>
  <c r="K5" i="9"/>
  <c r="K4" i="9"/>
  <c r="K3" i="9"/>
  <c r="K2" i="9"/>
  <c r="K1032" i="8"/>
  <c r="K1031" i="8"/>
  <c r="K1030" i="8"/>
  <c r="K1029" i="8"/>
  <c r="K1028" i="8"/>
  <c r="K1027" i="8"/>
  <c r="K1026" i="8"/>
  <c r="K1025" i="8"/>
  <c r="K1024" i="8"/>
  <c r="K1023" i="8"/>
  <c r="K1022" i="8"/>
  <c r="K1021" i="8"/>
  <c r="K1020" i="8"/>
  <c r="K1019" i="8"/>
  <c r="K1018" i="8"/>
  <c r="K1017" i="8"/>
  <c r="K1016" i="8"/>
  <c r="K1015" i="8"/>
  <c r="K1014" i="8"/>
  <c r="K1013" i="8"/>
  <c r="K1012" i="8"/>
  <c r="K1011" i="8"/>
  <c r="K1010" i="8"/>
  <c r="K1009" i="8"/>
  <c r="K1008" i="8"/>
  <c r="K1007" i="8"/>
  <c r="K1006" i="8"/>
  <c r="K1005" i="8"/>
  <c r="K1004" i="8"/>
  <c r="K1003" i="8"/>
  <c r="K1002" i="8"/>
  <c r="K1001" i="8"/>
  <c r="K1000" i="8"/>
  <c r="K999" i="8"/>
  <c r="K998" i="8"/>
  <c r="K997" i="8"/>
  <c r="K996" i="8"/>
  <c r="K995" i="8"/>
  <c r="K994" i="8"/>
  <c r="K993" i="8"/>
  <c r="K992" i="8"/>
  <c r="K991" i="8"/>
  <c r="K990" i="8"/>
  <c r="K989" i="8"/>
  <c r="K988" i="8"/>
  <c r="K987" i="8"/>
  <c r="K986" i="8"/>
  <c r="K985" i="8"/>
  <c r="K984" i="8"/>
  <c r="K983" i="8"/>
  <c r="K982" i="8"/>
  <c r="K981" i="8"/>
  <c r="K980" i="8"/>
  <c r="K979" i="8"/>
  <c r="K978" i="8"/>
  <c r="K977" i="8"/>
  <c r="K976" i="8"/>
  <c r="K975" i="8"/>
  <c r="K974" i="8"/>
  <c r="K973" i="8"/>
  <c r="K972" i="8"/>
  <c r="K971" i="8"/>
  <c r="K970" i="8"/>
  <c r="K969" i="8"/>
  <c r="K968" i="8"/>
  <c r="K967" i="8"/>
  <c r="K966" i="8"/>
  <c r="K965" i="8"/>
  <c r="K964" i="8"/>
  <c r="K963" i="8"/>
  <c r="K962" i="8"/>
  <c r="K961" i="8"/>
  <c r="K960" i="8"/>
  <c r="K959" i="8"/>
  <c r="K958" i="8"/>
  <c r="K957" i="8"/>
  <c r="K956" i="8"/>
  <c r="K955" i="8"/>
  <c r="K954" i="8"/>
  <c r="K953" i="8"/>
  <c r="K952" i="8"/>
  <c r="K951" i="8"/>
  <c r="K950" i="8"/>
  <c r="K949" i="8"/>
  <c r="K948" i="8"/>
  <c r="K947" i="8"/>
  <c r="K946" i="8"/>
  <c r="K945" i="8"/>
  <c r="K944" i="8"/>
  <c r="K943" i="8"/>
  <c r="K942" i="8"/>
  <c r="K941" i="8"/>
  <c r="K940" i="8"/>
  <c r="K939" i="8"/>
  <c r="K938" i="8"/>
  <c r="K937" i="8"/>
  <c r="K936" i="8"/>
  <c r="K935" i="8"/>
  <c r="K934" i="8"/>
  <c r="K933" i="8"/>
  <c r="K932" i="8"/>
  <c r="K931" i="8"/>
  <c r="K930" i="8"/>
  <c r="K929" i="8"/>
  <c r="K928" i="8"/>
  <c r="K927" i="8"/>
  <c r="K926" i="8"/>
  <c r="K925" i="8"/>
  <c r="K924" i="8"/>
  <c r="K923" i="8"/>
  <c r="K922" i="8"/>
  <c r="K921" i="8"/>
  <c r="K920" i="8"/>
  <c r="K919" i="8"/>
  <c r="K918" i="8"/>
  <c r="K917" i="8"/>
  <c r="K916" i="8"/>
  <c r="K915" i="8"/>
  <c r="K914" i="8"/>
  <c r="K913" i="8"/>
  <c r="K912" i="8"/>
  <c r="K911" i="8"/>
  <c r="K910" i="8"/>
  <c r="K909" i="8"/>
  <c r="K908" i="8"/>
  <c r="K907" i="8"/>
  <c r="K906" i="8"/>
  <c r="K905" i="8"/>
  <c r="K904" i="8"/>
  <c r="K903" i="8"/>
  <c r="K902" i="8"/>
  <c r="K901" i="8"/>
  <c r="K900" i="8"/>
  <c r="K899" i="8"/>
  <c r="K898" i="8"/>
  <c r="K897" i="8"/>
  <c r="K896" i="8"/>
  <c r="K895" i="8"/>
  <c r="K894" i="8"/>
  <c r="K893" i="8"/>
  <c r="K892" i="8"/>
  <c r="K891" i="8"/>
  <c r="K890" i="8"/>
  <c r="K889" i="8"/>
  <c r="K888" i="8"/>
  <c r="K887" i="8"/>
  <c r="K886" i="8"/>
  <c r="K885" i="8"/>
  <c r="K884" i="8"/>
  <c r="K883" i="8"/>
  <c r="K882" i="8"/>
  <c r="K881" i="8"/>
  <c r="K880" i="8"/>
  <c r="K879" i="8"/>
  <c r="K878" i="8"/>
  <c r="K877" i="8"/>
  <c r="K876" i="8"/>
  <c r="K875" i="8"/>
  <c r="K874" i="8"/>
  <c r="K873" i="8"/>
  <c r="K872" i="8"/>
  <c r="K871" i="8"/>
  <c r="K870" i="8"/>
  <c r="K869" i="8"/>
  <c r="K868" i="8"/>
  <c r="K867" i="8"/>
  <c r="K866" i="8"/>
  <c r="K865" i="8"/>
  <c r="K864" i="8"/>
  <c r="K863" i="8"/>
  <c r="K862" i="8"/>
  <c r="K861" i="8"/>
  <c r="K860" i="8"/>
  <c r="K859" i="8"/>
  <c r="K858" i="8"/>
  <c r="K857" i="8"/>
  <c r="K856" i="8"/>
  <c r="K855" i="8"/>
  <c r="K854" i="8"/>
  <c r="K853" i="8"/>
  <c r="K852" i="8"/>
  <c r="K851" i="8"/>
  <c r="K850" i="8"/>
  <c r="K849" i="8"/>
  <c r="K848" i="8"/>
  <c r="K847" i="8"/>
  <c r="K846" i="8"/>
  <c r="K845" i="8"/>
  <c r="K844" i="8"/>
  <c r="K843" i="8"/>
  <c r="K842" i="8"/>
  <c r="K841" i="8"/>
  <c r="K840" i="8"/>
  <c r="K839" i="8"/>
  <c r="K838" i="8"/>
  <c r="K837" i="8"/>
  <c r="K836" i="8"/>
  <c r="K835" i="8"/>
  <c r="K834" i="8"/>
  <c r="K833" i="8"/>
  <c r="K832" i="8"/>
  <c r="K831" i="8"/>
  <c r="K830" i="8"/>
  <c r="K829" i="8"/>
  <c r="K828" i="8"/>
  <c r="K827" i="8"/>
  <c r="K826" i="8"/>
  <c r="K825" i="8"/>
  <c r="K824" i="8"/>
  <c r="K823" i="8"/>
  <c r="K822" i="8"/>
  <c r="K821" i="8"/>
  <c r="K820" i="8"/>
  <c r="K819" i="8"/>
  <c r="K818" i="8"/>
  <c r="K817" i="8"/>
  <c r="K816" i="8"/>
  <c r="K815" i="8"/>
  <c r="K814" i="8"/>
  <c r="K813" i="8"/>
  <c r="K812" i="8"/>
  <c r="K811" i="8"/>
  <c r="K810" i="8"/>
  <c r="K809" i="8"/>
  <c r="K808" i="8"/>
  <c r="K807" i="8"/>
  <c r="K806" i="8"/>
  <c r="K805" i="8"/>
  <c r="K804" i="8"/>
  <c r="K803" i="8"/>
  <c r="K802" i="8"/>
  <c r="K801" i="8"/>
  <c r="K800" i="8"/>
  <c r="K799" i="8"/>
  <c r="K798" i="8"/>
  <c r="K797" i="8"/>
  <c r="K796" i="8"/>
  <c r="K795" i="8"/>
  <c r="K794" i="8"/>
  <c r="K793" i="8"/>
  <c r="K792" i="8"/>
  <c r="K791" i="8"/>
  <c r="K790" i="8"/>
  <c r="K789" i="8"/>
  <c r="K788" i="8"/>
  <c r="K787" i="8"/>
  <c r="K786" i="8"/>
  <c r="K785" i="8"/>
  <c r="K784" i="8"/>
  <c r="K783" i="8"/>
  <c r="K782" i="8"/>
  <c r="K781" i="8"/>
  <c r="K780" i="8"/>
  <c r="K779" i="8"/>
  <c r="K778" i="8"/>
  <c r="K777" i="8"/>
  <c r="K776" i="8"/>
  <c r="K775" i="8"/>
  <c r="K774" i="8"/>
  <c r="K773" i="8"/>
  <c r="K772" i="8"/>
  <c r="K771" i="8"/>
  <c r="K770" i="8"/>
  <c r="K769" i="8"/>
  <c r="K768" i="8"/>
  <c r="K767" i="8"/>
  <c r="K766" i="8"/>
  <c r="K765" i="8"/>
  <c r="K764" i="8"/>
  <c r="K763" i="8"/>
  <c r="K762" i="8"/>
  <c r="K761" i="8"/>
  <c r="K760" i="8"/>
  <c r="K759" i="8"/>
  <c r="K758" i="8"/>
  <c r="K757" i="8"/>
  <c r="K756" i="8"/>
  <c r="K755" i="8"/>
  <c r="K754" i="8"/>
  <c r="K753" i="8"/>
  <c r="K752" i="8"/>
  <c r="K751" i="8"/>
  <c r="K750" i="8"/>
  <c r="K749" i="8"/>
  <c r="K748" i="8"/>
  <c r="K747" i="8"/>
  <c r="K746" i="8"/>
  <c r="K745" i="8"/>
  <c r="K744" i="8"/>
  <c r="K743" i="8"/>
  <c r="K742" i="8"/>
  <c r="K741" i="8"/>
  <c r="K740" i="8"/>
  <c r="K739" i="8"/>
  <c r="K738" i="8"/>
  <c r="K737" i="8"/>
  <c r="K736" i="8"/>
  <c r="K735" i="8"/>
  <c r="K734" i="8"/>
  <c r="K733" i="8"/>
  <c r="K732" i="8"/>
  <c r="K731" i="8"/>
  <c r="K730" i="8"/>
  <c r="K729" i="8"/>
  <c r="K728" i="8"/>
  <c r="K727" i="8"/>
  <c r="K726" i="8"/>
  <c r="K725" i="8"/>
  <c r="K724" i="8"/>
  <c r="K723" i="8"/>
  <c r="K722" i="8"/>
  <c r="K721" i="8"/>
  <c r="K720" i="8"/>
  <c r="K719" i="8"/>
  <c r="K718" i="8"/>
  <c r="K717" i="8"/>
  <c r="K716" i="8"/>
  <c r="K715" i="8"/>
  <c r="K714" i="8"/>
  <c r="K713" i="8"/>
  <c r="K712" i="8"/>
  <c r="K711" i="8"/>
  <c r="K710" i="8"/>
  <c r="K709" i="8"/>
  <c r="K708" i="8"/>
  <c r="K707" i="8"/>
  <c r="K706" i="8"/>
  <c r="K705" i="8"/>
  <c r="K704" i="8"/>
  <c r="K703" i="8"/>
  <c r="K702" i="8"/>
  <c r="K701" i="8"/>
  <c r="K700" i="8"/>
  <c r="K699" i="8"/>
  <c r="K698" i="8"/>
  <c r="K697" i="8"/>
  <c r="K696" i="8"/>
  <c r="K695" i="8"/>
  <c r="K694" i="8"/>
  <c r="K693" i="8"/>
  <c r="K692" i="8"/>
  <c r="K691" i="8"/>
  <c r="K690" i="8"/>
  <c r="K689" i="8"/>
  <c r="K688" i="8"/>
  <c r="K687" i="8"/>
  <c r="K686" i="8"/>
  <c r="K685" i="8"/>
  <c r="K684" i="8"/>
  <c r="K683" i="8"/>
  <c r="K682" i="8"/>
  <c r="K681" i="8"/>
  <c r="K680" i="8"/>
  <c r="K679" i="8"/>
  <c r="K678" i="8"/>
  <c r="K677" i="8"/>
  <c r="K676" i="8"/>
  <c r="K675" i="8"/>
  <c r="K674" i="8"/>
  <c r="K673" i="8"/>
  <c r="K672" i="8"/>
  <c r="K671" i="8"/>
  <c r="K670" i="8"/>
  <c r="K669" i="8"/>
  <c r="K668" i="8"/>
  <c r="K667" i="8"/>
  <c r="K666" i="8"/>
  <c r="K665" i="8"/>
  <c r="K664" i="8"/>
  <c r="K663" i="8"/>
  <c r="K662" i="8"/>
  <c r="K661" i="8"/>
  <c r="K660" i="8"/>
  <c r="K659" i="8"/>
  <c r="K658" i="8"/>
  <c r="K657" i="8"/>
  <c r="K656" i="8"/>
  <c r="K655" i="8"/>
  <c r="K654" i="8"/>
  <c r="K653" i="8"/>
  <c r="K652" i="8"/>
  <c r="K651" i="8"/>
  <c r="K650" i="8"/>
  <c r="K649" i="8"/>
  <c r="K648" i="8"/>
  <c r="K647" i="8"/>
  <c r="K646" i="8"/>
  <c r="K645" i="8"/>
  <c r="K644" i="8"/>
  <c r="K643" i="8"/>
  <c r="K642" i="8"/>
  <c r="K641" i="8"/>
  <c r="K640" i="8"/>
  <c r="K639" i="8"/>
  <c r="K638" i="8"/>
  <c r="K637" i="8"/>
  <c r="K636" i="8"/>
  <c r="K635" i="8"/>
  <c r="K634" i="8"/>
  <c r="K633" i="8"/>
  <c r="K632" i="8"/>
  <c r="K631" i="8"/>
  <c r="K630" i="8"/>
  <c r="K629" i="8"/>
  <c r="K628" i="8"/>
  <c r="K627" i="8"/>
  <c r="K626" i="8"/>
  <c r="K625" i="8"/>
  <c r="K624" i="8"/>
  <c r="K623" i="8"/>
  <c r="K622" i="8"/>
  <c r="K621" i="8"/>
  <c r="K620" i="8"/>
  <c r="K619" i="8"/>
  <c r="K618" i="8"/>
  <c r="K617" i="8"/>
  <c r="K616" i="8"/>
  <c r="K615" i="8"/>
  <c r="K614" i="8"/>
  <c r="K613" i="8"/>
  <c r="K612" i="8"/>
  <c r="K611" i="8"/>
  <c r="K610" i="8"/>
  <c r="K609" i="8"/>
  <c r="K608" i="8"/>
  <c r="K607" i="8"/>
  <c r="K606" i="8"/>
  <c r="K605" i="8"/>
  <c r="K604" i="8"/>
  <c r="K603" i="8"/>
  <c r="K602" i="8"/>
  <c r="K601" i="8"/>
  <c r="K600" i="8"/>
  <c r="K599" i="8"/>
  <c r="K598" i="8"/>
  <c r="K597" i="8"/>
  <c r="K596" i="8"/>
  <c r="K595" i="8"/>
  <c r="K594" i="8"/>
  <c r="K593" i="8"/>
  <c r="K592" i="8"/>
  <c r="K591" i="8"/>
  <c r="K590" i="8"/>
  <c r="K589" i="8"/>
  <c r="K588" i="8"/>
  <c r="K587" i="8"/>
  <c r="K586" i="8"/>
  <c r="K585" i="8"/>
  <c r="K584" i="8"/>
  <c r="K583" i="8"/>
  <c r="K582" i="8"/>
  <c r="K581" i="8"/>
  <c r="K580" i="8"/>
  <c r="K579" i="8"/>
  <c r="K578" i="8"/>
  <c r="K577" i="8"/>
  <c r="K576" i="8"/>
  <c r="K575" i="8"/>
  <c r="K574" i="8"/>
  <c r="K573" i="8"/>
  <c r="K572" i="8"/>
  <c r="K571" i="8"/>
  <c r="K570" i="8"/>
  <c r="K569" i="8"/>
  <c r="K568" i="8"/>
  <c r="K567" i="8"/>
  <c r="K566" i="8"/>
  <c r="K565" i="8"/>
  <c r="K564" i="8"/>
  <c r="K563" i="8"/>
  <c r="K562" i="8"/>
  <c r="K561" i="8"/>
  <c r="K560" i="8"/>
  <c r="K559" i="8"/>
  <c r="K558" i="8"/>
  <c r="K557" i="8"/>
  <c r="K556" i="8"/>
  <c r="K555" i="8"/>
  <c r="K554" i="8"/>
  <c r="K553" i="8"/>
  <c r="K552" i="8"/>
  <c r="K551" i="8"/>
  <c r="K550" i="8"/>
  <c r="K549" i="8"/>
  <c r="K548" i="8"/>
  <c r="K547" i="8"/>
  <c r="K546" i="8"/>
  <c r="K545" i="8"/>
  <c r="K544" i="8"/>
  <c r="K543" i="8"/>
  <c r="K542" i="8"/>
  <c r="K541" i="8"/>
  <c r="K540" i="8"/>
  <c r="K539" i="8"/>
  <c r="K538" i="8"/>
  <c r="K537" i="8"/>
  <c r="K536" i="8"/>
  <c r="K535" i="8"/>
  <c r="K534" i="8"/>
  <c r="K533" i="8"/>
  <c r="K532" i="8"/>
  <c r="K531" i="8"/>
  <c r="K530" i="8"/>
  <c r="K529" i="8"/>
  <c r="K528" i="8"/>
  <c r="K527" i="8"/>
  <c r="K526" i="8"/>
  <c r="K525" i="8"/>
  <c r="K524" i="8"/>
  <c r="K523" i="8"/>
  <c r="K522" i="8"/>
  <c r="K521" i="8"/>
  <c r="K520" i="8"/>
  <c r="K519" i="8"/>
  <c r="K518" i="8"/>
  <c r="K517" i="8"/>
  <c r="K516" i="8"/>
  <c r="K515" i="8"/>
  <c r="K514" i="8"/>
  <c r="K513" i="8"/>
  <c r="K512" i="8"/>
  <c r="K511" i="8"/>
  <c r="K510" i="8"/>
  <c r="K509" i="8"/>
  <c r="K508" i="8"/>
  <c r="K507" i="8"/>
  <c r="K506" i="8"/>
  <c r="K505" i="8"/>
  <c r="K504" i="8"/>
  <c r="K503" i="8"/>
  <c r="K502" i="8"/>
  <c r="K501" i="8"/>
  <c r="K500" i="8"/>
  <c r="K499" i="8"/>
  <c r="K498" i="8"/>
  <c r="K497" i="8"/>
  <c r="K496" i="8"/>
  <c r="K495" i="8"/>
  <c r="K494" i="8"/>
  <c r="K493" i="8"/>
  <c r="K492" i="8"/>
  <c r="K491" i="8"/>
  <c r="K490" i="8"/>
  <c r="K489" i="8"/>
  <c r="K488" i="8"/>
  <c r="K487" i="8"/>
  <c r="K486" i="8"/>
  <c r="K485" i="8"/>
  <c r="K484" i="8"/>
  <c r="K483" i="8"/>
  <c r="K482" i="8"/>
  <c r="K481" i="8"/>
  <c r="K480" i="8"/>
  <c r="K479" i="8"/>
  <c r="K478" i="8"/>
  <c r="K477" i="8"/>
  <c r="K476" i="8"/>
  <c r="K475" i="8"/>
  <c r="K474" i="8"/>
  <c r="K473" i="8"/>
  <c r="K472" i="8"/>
  <c r="K471" i="8"/>
  <c r="K470" i="8"/>
  <c r="K469" i="8"/>
  <c r="K468" i="8"/>
  <c r="K467" i="8"/>
  <c r="K466" i="8"/>
  <c r="K465" i="8"/>
  <c r="K464" i="8"/>
  <c r="K463" i="8"/>
  <c r="K462" i="8"/>
  <c r="K461" i="8"/>
  <c r="K460" i="8"/>
  <c r="K459" i="8"/>
  <c r="K458" i="8"/>
  <c r="K457" i="8"/>
  <c r="K456" i="8"/>
  <c r="K455" i="8"/>
  <c r="K454" i="8"/>
  <c r="K453" i="8"/>
  <c r="K452" i="8"/>
  <c r="K451" i="8"/>
  <c r="K450" i="8"/>
  <c r="K449" i="8"/>
  <c r="K448" i="8"/>
  <c r="K447" i="8"/>
  <c r="K446" i="8"/>
  <c r="K445" i="8"/>
  <c r="K444" i="8"/>
  <c r="K443" i="8"/>
  <c r="K442" i="8"/>
  <c r="K441" i="8"/>
  <c r="K440" i="8"/>
  <c r="K439" i="8"/>
  <c r="K438" i="8"/>
  <c r="K437" i="8"/>
  <c r="K436" i="8"/>
  <c r="K435" i="8"/>
  <c r="K434" i="8"/>
  <c r="K433" i="8"/>
  <c r="K432" i="8"/>
  <c r="K431" i="8"/>
  <c r="K430" i="8"/>
  <c r="K429" i="8"/>
  <c r="K428" i="8"/>
  <c r="K427" i="8"/>
  <c r="K426" i="8"/>
  <c r="K425" i="8"/>
  <c r="K424" i="8"/>
  <c r="K423" i="8"/>
  <c r="K422" i="8"/>
  <c r="K421" i="8"/>
  <c r="K420" i="8"/>
  <c r="K419" i="8"/>
  <c r="K418" i="8"/>
  <c r="K417" i="8"/>
  <c r="K416" i="8"/>
  <c r="K415" i="8"/>
  <c r="K414" i="8"/>
  <c r="K413" i="8"/>
  <c r="K412" i="8"/>
  <c r="K411" i="8"/>
  <c r="K410" i="8"/>
  <c r="K409" i="8"/>
  <c r="K408" i="8"/>
  <c r="K407" i="8"/>
  <c r="K406" i="8"/>
  <c r="K405" i="8"/>
  <c r="K404" i="8"/>
  <c r="K403" i="8"/>
  <c r="K402" i="8"/>
  <c r="K401" i="8"/>
  <c r="K400" i="8"/>
  <c r="K399" i="8"/>
  <c r="K398" i="8"/>
  <c r="K397" i="8"/>
  <c r="K396" i="8"/>
  <c r="K395" i="8"/>
  <c r="K394" i="8"/>
  <c r="K393" i="8"/>
  <c r="K392" i="8"/>
  <c r="K391" i="8"/>
  <c r="K390" i="8"/>
  <c r="K389" i="8"/>
  <c r="K388" i="8"/>
  <c r="K387" i="8"/>
  <c r="K386" i="8"/>
  <c r="K385" i="8"/>
  <c r="K384" i="8"/>
  <c r="K383" i="8"/>
  <c r="K382" i="8"/>
  <c r="K381" i="8"/>
  <c r="K380" i="8"/>
  <c r="K379" i="8"/>
  <c r="K378" i="8"/>
  <c r="K377" i="8"/>
  <c r="K376" i="8"/>
  <c r="K375" i="8"/>
  <c r="K374" i="8"/>
  <c r="K373" i="8"/>
  <c r="K372" i="8"/>
  <c r="K371" i="8"/>
  <c r="K370" i="8"/>
  <c r="K369" i="8"/>
  <c r="K368" i="8"/>
  <c r="K367" i="8"/>
  <c r="K366" i="8"/>
  <c r="K365" i="8"/>
  <c r="K364" i="8"/>
  <c r="K363" i="8"/>
  <c r="K362" i="8"/>
  <c r="K361" i="8"/>
  <c r="K360" i="8"/>
  <c r="K359" i="8"/>
  <c r="K358" i="8"/>
  <c r="K357" i="8"/>
  <c r="K356" i="8"/>
  <c r="K355" i="8"/>
  <c r="K354" i="8"/>
  <c r="K353" i="8"/>
  <c r="K352" i="8"/>
  <c r="K351" i="8"/>
  <c r="K350" i="8"/>
  <c r="K349" i="8"/>
  <c r="K348" i="8"/>
  <c r="K347" i="8"/>
  <c r="K346" i="8"/>
  <c r="K345" i="8"/>
  <c r="K344" i="8"/>
  <c r="K343" i="8"/>
  <c r="K342" i="8"/>
  <c r="K341" i="8"/>
  <c r="K340" i="8"/>
  <c r="K339" i="8"/>
  <c r="K338" i="8"/>
  <c r="K337" i="8"/>
  <c r="K336" i="8"/>
  <c r="K335" i="8"/>
  <c r="K334" i="8"/>
  <c r="K333" i="8"/>
  <c r="K332" i="8"/>
  <c r="K331" i="8"/>
  <c r="K330" i="8"/>
  <c r="K329" i="8"/>
  <c r="K328" i="8"/>
  <c r="K327" i="8"/>
  <c r="K326" i="8"/>
  <c r="K325" i="8"/>
  <c r="K324" i="8"/>
  <c r="K323" i="8"/>
  <c r="K322" i="8"/>
  <c r="K321" i="8"/>
  <c r="K320" i="8"/>
  <c r="K319" i="8"/>
  <c r="K318" i="8"/>
  <c r="K317" i="8"/>
  <c r="K316" i="8"/>
  <c r="K315" i="8"/>
  <c r="K314" i="8"/>
  <c r="K313" i="8"/>
  <c r="K312" i="8"/>
  <c r="K311" i="8"/>
  <c r="K310" i="8"/>
  <c r="K309" i="8"/>
  <c r="K308" i="8"/>
  <c r="K307" i="8"/>
  <c r="K306" i="8"/>
  <c r="K305" i="8"/>
  <c r="K304" i="8"/>
  <c r="K303" i="8"/>
  <c r="K302" i="8"/>
  <c r="K301" i="8"/>
  <c r="K300" i="8"/>
  <c r="K299" i="8"/>
  <c r="K298" i="8"/>
  <c r="K297" i="8"/>
  <c r="K296" i="8"/>
  <c r="K295" i="8"/>
  <c r="K294" i="8"/>
  <c r="K293" i="8"/>
  <c r="K292" i="8"/>
  <c r="K291" i="8"/>
  <c r="K290" i="8"/>
  <c r="K289" i="8"/>
  <c r="K288" i="8"/>
  <c r="K287" i="8"/>
  <c r="K286" i="8"/>
  <c r="K285" i="8"/>
  <c r="K284" i="8"/>
  <c r="K283" i="8"/>
  <c r="K282" i="8"/>
  <c r="K281" i="8"/>
  <c r="K280" i="8"/>
  <c r="K279" i="8"/>
  <c r="K278" i="8"/>
  <c r="K277" i="8"/>
  <c r="K276" i="8"/>
  <c r="K275" i="8"/>
  <c r="K274" i="8"/>
  <c r="K273" i="8"/>
  <c r="K272" i="8"/>
  <c r="K271" i="8"/>
  <c r="K270" i="8"/>
  <c r="K269" i="8"/>
  <c r="K268" i="8"/>
  <c r="K267" i="8"/>
  <c r="K266" i="8"/>
  <c r="K265" i="8"/>
  <c r="K264" i="8"/>
  <c r="K263" i="8"/>
  <c r="K262" i="8"/>
  <c r="K261" i="8"/>
  <c r="K260" i="8"/>
  <c r="K259" i="8"/>
  <c r="K258" i="8"/>
  <c r="K257" i="8"/>
  <c r="K256" i="8"/>
  <c r="K255" i="8"/>
  <c r="K254" i="8"/>
  <c r="K253" i="8"/>
  <c r="K252" i="8"/>
  <c r="K251" i="8"/>
  <c r="K250" i="8"/>
  <c r="K249" i="8"/>
  <c r="K248" i="8"/>
  <c r="K247" i="8"/>
  <c r="K246" i="8"/>
  <c r="K245" i="8"/>
  <c r="K244" i="8"/>
  <c r="K243" i="8"/>
  <c r="K242" i="8"/>
  <c r="K241" i="8"/>
  <c r="K240" i="8"/>
  <c r="K239" i="8"/>
  <c r="K238" i="8"/>
  <c r="K237" i="8"/>
  <c r="K236" i="8"/>
  <c r="K235" i="8"/>
  <c r="K234" i="8"/>
  <c r="K233" i="8"/>
  <c r="K232" i="8"/>
  <c r="K231" i="8"/>
  <c r="K230" i="8"/>
  <c r="K229" i="8"/>
  <c r="K228" i="8"/>
  <c r="K227" i="8"/>
  <c r="K226" i="8"/>
  <c r="K225" i="8"/>
  <c r="K224" i="8"/>
  <c r="K223" i="8"/>
  <c r="K222" i="8"/>
  <c r="K221" i="8"/>
  <c r="K220" i="8"/>
  <c r="K219" i="8"/>
  <c r="K218" i="8"/>
  <c r="K217" i="8"/>
  <c r="K216" i="8"/>
  <c r="K215" i="8"/>
  <c r="K214" i="8"/>
  <c r="K213" i="8"/>
  <c r="K212" i="8"/>
  <c r="K211" i="8"/>
  <c r="K210" i="8"/>
  <c r="K209" i="8"/>
  <c r="K208" i="8"/>
  <c r="K207" i="8"/>
  <c r="K206" i="8"/>
  <c r="K205" i="8"/>
  <c r="K204" i="8"/>
  <c r="K203" i="8"/>
  <c r="K202" i="8"/>
  <c r="K201" i="8"/>
  <c r="K200" i="8"/>
  <c r="K199" i="8"/>
  <c r="K198" i="8"/>
  <c r="K197" i="8"/>
  <c r="K196" i="8"/>
  <c r="K195" i="8"/>
  <c r="K194" i="8"/>
  <c r="K193" i="8"/>
  <c r="K192" i="8"/>
  <c r="K191" i="8"/>
  <c r="K190" i="8"/>
  <c r="K189" i="8"/>
  <c r="K188" i="8"/>
  <c r="K187" i="8"/>
  <c r="K186" i="8"/>
  <c r="K185" i="8"/>
  <c r="K184" i="8"/>
  <c r="K183" i="8"/>
  <c r="K182" i="8"/>
  <c r="K181" i="8"/>
  <c r="K180" i="8"/>
  <c r="K179" i="8"/>
  <c r="K178" i="8"/>
  <c r="K177" i="8"/>
  <c r="K176" i="8"/>
  <c r="K175" i="8"/>
  <c r="K174" i="8"/>
  <c r="K173" i="8"/>
  <c r="K172" i="8"/>
  <c r="K171" i="8"/>
  <c r="K170" i="8"/>
  <c r="K169" i="8"/>
  <c r="K168" i="8"/>
  <c r="K167" i="8"/>
  <c r="K166" i="8"/>
  <c r="K165" i="8"/>
  <c r="K164" i="8"/>
  <c r="K163" i="8"/>
  <c r="K162" i="8"/>
  <c r="K161" i="8"/>
  <c r="K160" i="8"/>
  <c r="K159" i="8"/>
  <c r="K158" i="8"/>
  <c r="K157" i="8"/>
  <c r="K156" i="8"/>
  <c r="K155" i="8"/>
  <c r="K154" i="8"/>
  <c r="K153" i="8"/>
  <c r="K152" i="8"/>
  <c r="K151" i="8"/>
  <c r="K150" i="8"/>
  <c r="K149" i="8"/>
  <c r="K148" i="8"/>
  <c r="K147" i="8"/>
  <c r="K146" i="8"/>
  <c r="K145" i="8"/>
  <c r="K144" i="8"/>
  <c r="K143" i="8"/>
  <c r="K142" i="8"/>
  <c r="K141" i="8"/>
  <c r="K140" i="8"/>
  <c r="K139" i="8"/>
  <c r="K138" i="8"/>
  <c r="K137" i="8"/>
  <c r="K136" i="8"/>
  <c r="K135" i="8"/>
  <c r="K134" i="8"/>
  <c r="K133" i="8"/>
  <c r="K132" i="8"/>
  <c r="K131" i="8"/>
  <c r="K130" i="8"/>
  <c r="K129" i="8"/>
  <c r="K128" i="8"/>
  <c r="K127" i="8"/>
  <c r="K126" i="8"/>
  <c r="K125" i="8"/>
  <c r="K124" i="8"/>
  <c r="K123" i="8"/>
  <c r="K122" i="8"/>
  <c r="K121" i="8"/>
  <c r="K120" i="8"/>
  <c r="K119" i="8"/>
  <c r="K118" i="8"/>
  <c r="K117" i="8"/>
  <c r="K116" i="8"/>
  <c r="K115" i="8"/>
  <c r="K114" i="8"/>
  <c r="K113" i="8"/>
  <c r="K112" i="8"/>
  <c r="K111" i="8"/>
  <c r="K110" i="8"/>
  <c r="K109" i="8"/>
  <c r="K108" i="8"/>
  <c r="K107" i="8"/>
  <c r="K106" i="8"/>
  <c r="K105" i="8"/>
  <c r="K104" i="8"/>
  <c r="K103" i="8"/>
  <c r="K102" i="8"/>
  <c r="K101" i="8"/>
  <c r="K100" i="8"/>
  <c r="K99" i="8"/>
  <c r="K98" i="8"/>
  <c r="K97" i="8"/>
  <c r="K96" i="8"/>
  <c r="K95" i="8"/>
  <c r="K94" i="8"/>
  <c r="K93" i="8"/>
  <c r="K92" i="8"/>
  <c r="K91" i="8"/>
  <c r="K90" i="8"/>
  <c r="K89" i="8"/>
  <c r="K88" i="8"/>
  <c r="K87" i="8"/>
  <c r="K86" i="8"/>
  <c r="K85" i="8"/>
  <c r="K84" i="8"/>
  <c r="K83" i="8"/>
  <c r="K82" i="8"/>
  <c r="K81" i="8"/>
  <c r="K80" i="8"/>
  <c r="K79" i="8"/>
  <c r="K78" i="8"/>
  <c r="K77" i="8"/>
  <c r="K76" i="8"/>
  <c r="K75" i="8"/>
  <c r="K74" i="8"/>
  <c r="K73" i="8"/>
  <c r="K72" i="8"/>
  <c r="K71" i="8"/>
  <c r="K70" i="8"/>
  <c r="K69" i="8"/>
  <c r="K68" i="8"/>
  <c r="K67" i="8"/>
  <c r="K66" i="8"/>
  <c r="K65" i="8"/>
  <c r="K64" i="8"/>
  <c r="K63" i="8"/>
  <c r="K62" i="8"/>
  <c r="K61" i="8"/>
  <c r="K60" i="8"/>
  <c r="K59" i="8"/>
  <c r="K58" i="8"/>
  <c r="K57" i="8"/>
  <c r="K56" i="8"/>
  <c r="K55" i="8"/>
  <c r="K54" i="8"/>
  <c r="K53" i="8"/>
  <c r="K52" i="8"/>
  <c r="K51" i="8"/>
  <c r="K50" i="8"/>
  <c r="K49" i="8"/>
  <c r="K48" i="8"/>
  <c r="K47" i="8"/>
  <c r="K46" i="8"/>
  <c r="K45" i="8"/>
  <c r="K44" i="8"/>
  <c r="K43" i="8"/>
  <c r="K42" i="8"/>
  <c r="K41" i="8"/>
  <c r="K40" i="8"/>
  <c r="K39" i="8"/>
  <c r="K38" i="8"/>
  <c r="K37" i="8"/>
  <c r="K36" i="8"/>
  <c r="K35" i="8"/>
  <c r="K34" i="8"/>
  <c r="K33" i="8"/>
  <c r="K32" i="8"/>
  <c r="K31" i="8"/>
  <c r="K30" i="8"/>
  <c r="K29" i="8"/>
  <c r="K28" i="8"/>
  <c r="K27" i="8"/>
  <c r="K26" i="8"/>
  <c r="K25" i="8"/>
  <c r="K24" i="8"/>
  <c r="K23" i="8"/>
  <c r="K22" i="8"/>
  <c r="K21" i="8"/>
  <c r="K20" i="8"/>
  <c r="K19" i="8"/>
  <c r="K18" i="8"/>
  <c r="K17" i="8"/>
  <c r="K16" i="8"/>
  <c r="K15" i="8"/>
  <c r="K14" i="8"/>
  <c r="K13" i="8"/>
  <c r="K12" i="8"/>
  <c r="K11" i="8"/>
  <c r="K10" i="8"/>
  <c r="K9" i="8"/>
  <c r="K8" i="8"/>
  <c r="K7" i="8"/>
  <c r="K6" i="8"/>
  <c r="K5" i="8"/>
  <c r="K4" i="8"/>
  <c r="K3" i="8"/>
  <c r="K2" i="8"/>
  <c r="K1007" i="7"/>
  <c r="K1006" i="7"/>
  <c r="K1005" i="7"/>
  <c r="K1004" i="7"/>
  <c r="K1003" i="7"/>
  <c r="K1002" i="7"/>
  <c r="K1001" i="7"/>
  <c r="K1000" i="7"/>
  <c r="K999" i="7"/>
  <c r="K998" i="7"/>
  <c r="K997" i="7"/>
  <c r="K996" i="7"/>
  <c r="K995" i="7"/>
  <c r="K994" i="7"/>
  <c r="K993" i="7"/>
  <c r="K992" i="7"/>
  <c r="K991" i="7"/>
  <c r="K990" i="7"/>
  <c r="K989" i="7"/>
  <c r="K988" i="7"/>
  <c r="K987" i="7"/>
  <c r="K986" i="7"/>
  <c r="K985" i="7"/>
  <c r="K984" i="7"/>
  <c r="K983" i="7"/>
  <c r="K982" i="7"/>
  <c r="K981" i="7"/>
  <c r="K980" i="7"/>
  <c r="K979" i="7"/>
  <c r="K978" i="7"/>
  <c r="K977" i="7"/>
  <c r="K976" i="7"/>
  <c r="K975" i="7"/>
  <c r="K974" i="7"/>
  <c r="K973" i="7"/>
  <c r="K972" i="7"/>
  <c r="K971" i="7"/>
  <c r="K970" i="7"/>
  <c r="K969" i="7"/>
  <c r="K968" i="7"/>
  <c r="K967" i="7"/>
  <c r="K966" i="7"/>
  <c r="K965" i="7"/>
  <c r="K964" i="7"/>
  <c r="K963" i="7"/>
  <c r="K962" i="7"/>
  <c r="K961" i="7"/>
  <c r="K960" i="7"/>
  <c r="K959" i="7"/>
  <c r="K958" i="7"/>
  <c r="K957" i="7"/>
  <c r="K956" i="7"/>
  <c r="K955" i="7"/>
  <c r="K954" i="7"/>
  <c r="K953" i="7"/>
  <c r="K952" i="7"/>
  <c r="K951" i="7"/>
  <c r="K950" i="7"/>
  <c r="K949" i="7"/>
  <c r="K948" i="7"/>
  <c r="K947" i="7"/>
  <c r="K946" i="7"/>
  <c r="K945" i="7"/>
  <c r="K944" i="7"/>
  <c r="K943" i="7"/>
  <c r="K942" i="7"/>
  <c r="K941" i="7"/>
  <c r="K940" i="7"/>
  <c r="K939" i="7"/>
  <c r="K938" i="7"/>
  <c r="K937" i="7"/>
  <c r="K936" i="7"/>
  <c r="K935" i="7"/>
  <c r="K934" i="7"/>
  <c r="K933" i="7"/>
  <c r="K932" i="7"/>
  <c r="K931" i="7"/>
  <c r="K930" i="7"/>
  <c r="K929" i="7"/>
  <c r="K928" i="7"/>
  <c r="K927" i="7"/>
  <c r="K926" i="7"/>
  <c r="K925" i="7"/>
  <c r="K924" i="7"/>
  <c r="K923" i="7"/>
  <c r="K922" i="7"/>
  <c r="K921" i="7"/>
  <c r="K920" i="7"/>
  <c r="K919" i="7"/>
  <c r="K918" i="7"/>
  <c r="K917" i="7"/>
  <c r="K916" i="7"/>
  <c r="K915" i="7"/>
  <c r="K914" i="7"/>
  <c r="K913" i="7"/>
  <c r="K912" i="7"/>
  <c r="K911" i="7"/>
  <c r="K910" i="7"/>
  <c r="K909" i="7"/>
  <c r="K908" i="7"/>
  <c r="K907" i="7"/>
  <c r="K906" i="7"/>
  <c r="K905" i="7"/>
  <c r="K904" i="7"/>
  <c r="K903" i="7"/>
  <c r="K902" i="7"/>
  <c r="K901" i="7"/>
  <c r="K900" i="7"/>
  <c r="K899" i="7"/>
  <c r="K898" i="7"/>
  <c r="K897" i="7"/>
  <c r="K896" i="7"/>
  <c r="K895" i="7"/>
  <c r="K894" i="7"/>
  <c r="K893" i="7"/>
  <c r="K892" i="7"/>
  <c r="K891" i="7"/>
  <c r="K890" i="7"/>
  <c r="K889" i="7"/>
  <c r="K888" i="7"/>
  <c r="K887" i="7"/>
  <c r="K886" i="7"/>
  <c r="K885" i="7"/>
  <c r="K884" i="7"/>
  <c r="K883" i="7"/>
  <c r="K882" i="7"/>
  <c r="K881" i="7"/>
  <c r="K880" i="7"/>
  <c r="K879" i="7"/>
  <c r="K878" i="7"/>
  <c r="K877" i="7"/>
  <c r="K876" i="7"/>
  <c r="K875" i="7"/>
  <c r="K874" i="7"/>
  <c r="K873" i="7"/>
  <c r="K872" i="7"/>
  <c r="K871" i="7"/>
  <c r="K870" i="7"/>
  <c r="K869" i="7"/>
  <c r="K868" i="7"/>
  <c r="K867" i="7"/>
  <c r="K866" i="7"/>
  <c r="K865" i="7"/>
  <c r="K864" i="7"/>
  <c r="K863" i="7"/>
  <c r="K862" i="7"/>
  <c r="K861" i="7"/>
  <c r="K860" i="7"/>
  <c r="K859" i="7"/>
  <c r="K858" i="7"/>
  <c r="K857" i="7"/>
  <c r="K856" i="7"/>
  <c r="K855" i="7"/>
  <c r="K854" i="7"/>
  <c r="K853" i="7"/>
  <c r="K852" i="7"/>
  <c r="K851" i="7"/>
  <c r="K850" i="7"/>
  <c r="K849" i="7"/>
  <c r="K848" i="7"/>
  <c r="K847" i="7"/>
  <c r="K846" i="7"/>
  <c r="K845" i="7"/>
  <c r="K844" i="7"/>
  <c r="K843" i="7"/>
  <c r="K842" i="7"/>
  <c r="K841" i="7"/>
  <c r="K840" i="7"/>
  <c r="K839" i="7"/>
  <c r="K838" i="7"/>
  <c r="K837" i="7"/>
  <c r="K836" i="7"/>
  <c r="K835" i="7"/>
  <c r="K834" i="7"/>
  <c r="K833" i="7"/>
  <c r="K832" i="7"/>
  <c r="K831" i="7"/>
  <c r="K830" i="7"/>
  <c r="K829" i="7"/>
  <c r="K828" i="7"/>
  <c r="K827" i="7"/>
  <c r="K826" i="7"/>
  <c r="K825" i="7"/>
  <c r="K824" i="7"/>
  <c r="K823" i="7"/>
  <c r="K822" i="7"/>
  <c r="K821" i="7"/>
  <c r="K820" i="7"/>
  <c r="K819" i="7"/>
  <c r="K818" i="7"/>
  <c r="K817" i="7"/>
  <c r="K816" i="7"/>
  <c r="K815" i="7"/>
  <c r="K814" i="7"/>
  <c r="K813" i="7"/>
  <c r="K812" i="7"/>
  <c r="K811" i="7"/>
  <c r="K810" i="7"/>
  <c r="K809" i="7"/>
  <c r="K808" i="7"/>
  <c r="K807" i="7"/>
  <c r="K806" i="7"/>
  <c r="K805" i="7"/>
  <c r="K804" i="7"/>
  <c r="K803" i="7"/>
  <c r="K802" i="7"/>
  <c r="K801" i="7"/>
  <c r="K800" i="7"/>
  <c r="K799" i="7"/>
  <c r="K798" i="7"/>
  <c r="K797" i="7"/>
  <c r="K796" i="7"/>
  <c r="K795" i="7"/>
  <c r="K794" i="7"/>
  <c r="K793" i="7"/>
  <c r="K792" i="7"/>
  <c r="K791" i="7"/>
  <c r="K790" i="7"/>
  <c r="K789" i="7"/>
  <c r="K788" i="7"/>
  <c r="K787" i="7"/>
  <c r="K786" i="7"/>
  <c r="K785" i="7"/>
  <c r="K784" i="7"/>
  <c r="K783" i="7"/>
  <c r="K782" i="7"/>
  <c r="K781" i="7"/>
  <c r="K780" i="7"/>
  <c r="K779" i="7"/>
  <c r="K778" i="7"/>
  <c r="K777" i="7"/>
  <c r="K776" i="7"/>
  <c r="K775" i="7"/>
  <c r="K774" i="7"/>
  <c r="K773" i="7"/>
  <c r="K772" i="7"/>
  <c r="K771" i="7"/>
  <c r="K770" i="7"/>
  <c r="K769" i="7"/>
  <c r="K768" i="7"/>
  <c r="K767" i="7"/>
  <c r="K766" i="7"/>
  <c r="K765" i="7"/>
  <c r="K764" i="7"/>
  <c r="K763" i="7"/>
  <c r="K762" i="7"/>
  <c r="K761" i="7"/>
  <c r="K760" i="7"/>
  <c r="K759" i="7"/>
  <c r="K758" i="7"/>
  <c r="K757" i="7"/>
  <c r="K756" i="7"/>
  <c r="K755" i="7"/>
  <c r="K754" i="7"/>
  <c r="K753" i="7"/>
  <c r="K752" i="7"/>
  <c r="K751" i="7"/>
  <c r="K750" i="7"/>
  <c r="K749" i="7"/>
  <c r="K748" i="7"/>
  <c r="K747" i="7"/>
  <c r="K746" i="7"/>
  <c r="K745" i="7"/>
  <c r="K744" i="7"/>
  <c r="K743" i="7"/>
  <c r="K742" i="7"/>
  <c r="K741" i="7"/>
  <c r="K740" i="7"/>
  <c r="K739" i="7"/>
  <c r="K738" i="7"/>
  <c r="K737" i="7"/>
  <c r="K736" i="7"/>
  <c r="K735" i="7"/>
  <c r="K734" i="7"/>
  <c r="K733" i="7"/>
  <c r="K732" i="7"/>
  <c r="K731" i="7"/>
  <c r="K730" i="7"/>
  <c r="K729" i="7"/>
  <c r="K728" i="7"/>
  <c r="K727" i="7"/>
  <c r="K726" i="7"/>
  <c r="K725" i="7"/>
  <c r="K724" i="7"/>
  <c r="K723" i="7"/>
  <c r="K722" i="7"/>
  <c r="K721" i="7"/>
  <c r="K720" i="7"/>
  <c r="K719" i="7"/>
  <c r="K718" i="7"/>
  <c r="K717" i="7"/>
  <c r="K716" i="7"/>
  <c r="K715" i="7"/>
  <c r="K714" i="7"/>
  <c r="K713" i="7"/>
  <c r="K712" i="7"/>
  <c r="K711" i="7"/>
  <c r="K710" i="7"/>
  <c r="K709" i="7"/>
  <c r="K708" i="7"/>
  <c r="K707" i="7"/>
  <c r="K706" i="7"/>
  <c r="K705" i="7"/>
  <c r="K704" i="7"/>
  <c r="K703" i="7"/>
  <c r="K702" i="7"/>
  <c r="K701" i="7"/>
  <c r="K700" i="7"/>
  <c r="K699" i="7"/>
  <c r="K698" i="7"/>
  <c r="K697" i="7"/>
  <c r="K696" i="7"/>
  <c r="K695" i="7"/>
  <c r="K694" i="7"/>
  <c r="K693" i="7"/>
  <c r="K692" i="7"/>
  <c r="K691" i="7"/>
  <c r="K690" i="7"/>
  <c r="K689" i="7"/>
  <c r="K688" i="7"/>
  <c r="K687" i="7"/>
  <c r="K686" i="7"/>
  <c r="K685" i="7"/>
  <c r="K684" i="7"/>
  <c r="K683" i="7"/>
  <c r="K682" i="7"/>
  <c r="K681" i="7"/>
  <c r="K680" i="7"/>
  <c r="K679" i="7"/>
  <c r="K678" i="7"/>
  <c r="K677" i="7"/>
  <c r="K676" i="7"/>
  <c r="K675" i="7"/>
  <c r="K674" i="7"/>
  <c r="K673" i="7"/>
  <c r="K672" i="7"/>
  <c r="K671" i="7"/>
  <c r="K670" i="7"/>
  <c r="K669" i="7"/>
  <c r="K668" i="7"/>
  <c r="K667" i="7"/>
  <c r="K666" i="7"/>
  <c r="K665" i="7"/>
  <c r="K664" i="7"/>
  <c r="K663" i="7"/>
  <c r="K662" i="7"/>
  <c r="K661" i="7"/>
  <c r="K660" i="7"/>
  <c r="K659" i="7"/>
  <c r="K658" i="7"/>
  <c r="K657" i="7"/>
  <c r="K656" i="7"/>
  <c r="K655" i="7"/>
  <c r="K654" i="7"/>
  <c r="K653" i="7"/>
  <c r="K652" i="7"/>
  <c r="K651" i="7"/>
  <c r="K650" i="7"/>
  <c r="K649" i="7"/>
  <c r="K648" i="7"/>
  <c r="K647" i="7"/>
  <c r="K646" i="7"/>
  <c r="K645" i="7"/>
  <c r="K644" i="7"/>
  <c r="K643" i="7"/>
  <c r="K642" i="7"/>
  <c r="K641" i="7"/>
  <c r="K640" i="7"/>
  <c r="K639" i="7"/>
  <c r="K638" i="7"/>
  <c r="K637" i="7"/>
  <c r="K636" i="7"/>
  <c r="K635" i="7"/>
  <c r="K634" i="7"/>
  <c r="K633" i="7"/>
  <c r="K632" i="7"/>
  <c r="K631" i="7"/>
  <c r="K630" i="7"/>
  <c r="K629" i="7"/>
  <c r="K628" i="7"/>
  <c r="K627" i="7"/>
  <c r="K626" i="7"/>
  <c r="K625" i="7"/>
  <c r="K624" i="7"/>
  <c r="K623" i="7"/>
  <c r="K622" i="7"/>
  <c r="K621" i="7"/>
  <c r="K620" i="7"/>
  <c r="K619" i="7"/>
  <c r="K618" i="7"/>
  <c r="K617" i="7"/>
  <c r="K616" i="7"/>
  <c r="K615" i="7"/>
  <c r="K614" i="7"/>
  <c r="K613" i="7"/>
  <c r="K612" i="7"/>
  <c r="K611" i="7"/>
  <c r="K610" i="7"/>
  <c r="K609" i="7"/>
  <c r="K608" i="7"/>
  <c r="K607" i="7"/>
  <c r="K606" i="7"/>
  <c r="K605" i="7"/>
  <c r="K604" i="7"/>
  <c r="K603" i="7"/>
  <c r="K602" i="7"/>
  <c r="K601" i="7"/>
  <c r="K600" i="7"/>
  <c r="K599" i="7"/>
  <c r="K598" i="7"/>
  <c r="K597" i="7"/>
  <c r="K596" i="7"/>
  <c r="K595" i="7"/>
  <c r="K594" i="7"/>
  <c r="K593" i="7"/>
  <c r="K592" i="7"/>
  <c r="K591" i="7"/>
  <c r="K590" i="7"/>
  <c r="K589" i="7"/>
  <c r="K588" i="7"/>
  <c r="K587" i="7"/>
  <c r="K586" i="7"/>
  <c r="K585" i="7"/>
  <c r="K584" i="7"/>
  <c r="K583" i="7"/>
  <c r="K582" i="7"/>
  <c r="K581" i="7"/>
  <c r="K580" i="7"/>
  <c r="K579" i="7"/>
  <c r="K578" i="7"/>
  <c r="K577" i="7"/>
  <c r="K576" i="7"/>
  <c r="K575" i="7"/>
  <c r="K574" i="7"/>
  <c r="K573" i="7"/>
  <c r="K572" i="7"/>
  <c r="K571" i="7"/>
  <c r="K570" i="7"/>
  <c r="K569" i="7"/>
  <c r="K568" i="7"/>
  <c r="K567" i="7"/>
  <c r="K566" i="7"/>
  <c r="K565" i="7"/>
  <c r="K564" i="7"/>
  <c r="K563" i="7"/>
  <c r="K562" i="7"/>
  <c r="K561" i="7"/>
  <c r="K560" i="7"/>
  <c r="K559" i="7"/>
  <c r="K558" i="7"/>
  <c r="K557" i="7"/>
  <c r="K556" i="7"/>
  <c r="K555" i="7"/>
  <c r="K554" i="7"/>
  <c r="K553" i="7"/>
  <c r="K552" i="7"/>
  <c r="K551" i="7"/>
  <c r="K550" i="7"/>
  <c r="K549" i="7"/>
  <c r="K548" i="7"/>
  <c r="K547" i="7"/>
  <c r="K546" i="7"/>
  <c r="K545" i="7"/>
  <c r="K544" i="7"/>
  <c r="K543" i="7"/>
  <c r="K542" i="7"/>
  <c r="K541" i="7"/>
  <c r="K540" i="7"/>
  <c r="K539" i="7"/>
  <c r="K538" i="7"/>
  <c r="K537" i="7"/>
  <c r="K536" i="7"/>
  <c r="K535" i="7"/>
  <c r="K534" i="7"/>
  <c r="K533" i="7"/>
  <c r="K532" i="7"/>
  <c r="K531" i="7"/>
  <c r="K530" i="7"/>
  <c r="K529" i="7"/>
  <c r="K528" i="7"/>
  <c r="K527" i="7"/>
  <c r="K526" i="7"/>
  <c r="K525" i="7"/>
  <c r="K524" i="7"/>
  <c r="K523" i="7"/>
  <c r="K522" i="7"/>
  <c r="K521" i="7"/>
  <c r="K520" i="7"/>
  <c r="K519" i="7"/>
  <c r="K518" i="7"/>
  <c r="K517" i="7"/>
  <c r="K516" i="7"/>
  <c r="K515" i="7"/>
  <c r="K514" i="7"/>
  <c r="K513" i="7"/>
  <c r="K512" i="7"/>
  <c r="K511" i="7"/>
  <c r="K510" i="7"/>
  <c r="K509" i="7"/>
  <c r="K508" i="7"/>
  <c r="K507" i="7"/>
  <c r="K506" i="7"/>
  <c r="K505" i="7"/>
  <c r="K504" i="7"/>
  <c r="K503" i="7"/>
  <c r="K502" i="7"/>
  <c r="K501" i="7"/>
  <c r="K500" i="7"/>
  <c r="K499" i="7"/>
  <c r="K498" i="7"/>
  <c r="K497" i="7"/>
  <c r="K496" i="7"/>
  <c r="K495" i="7"/>
  <c r="K494" i="7"/>
  <c r="K493" i="7"/>
  <c r="K492" i="7"/>
  <c r="K491" i="7"/>
  <c r="K490" i="7"/>
  <c r="K489" i="7"/>
  <c r="K488" i="7"/>
  <c r="K487" i="7"/>
  <c r="K486" i="7"/>
  <c r="K485" i="7"/>
  <c r="K484" i="7"/>
  <c r="K483" i="7"/>
  <c r="K482" i="7"/>
  <c r="K481" i="7"/>
  <c r="K480" i="7"/>
  <c r="K479" i="7"/>
  <c r="K478" i="7"/>
  <c r="K477" i="7"/>
  <c r="K476" i="7"/>
  <c r="K475" i="7"/>
  <c r="K474" i="7"/>
  <c r="K473" i="7"/>
  <c r="K472" i="7"/>
  <c r="K471" i="7"/>
  <c r="K470" i="7"/>
  <c r="K469" i="7"/>
  <c r="K468" i="7"/>
  <c r="K467" i="7"/>
  <c r="K466" i="7"/>
  <c r="K465" i="7"/>
  <c r="K464" i="7"/>
  <c r="K463" i="7"/>
  <c r="K462" i="7"/>
  <c r="K461" i="7"/>
  <c r="K460" i="7"/>
  <c r="K459" i="7"/>
  <c r="K458" i="7"/>
  <c r="K457" i="7"/>
  <c r="K456" i="7"/>
  <c r="K455" i="7"/>
  <c r="K454" i="7"/>
  <c r="K453" i="7"/>
  <c r="K452" i="7"/>
  <c r="K451" i="7"/>
  <c r="K450" i="7"/>
  <c r="K449" i="7"/>
  <c r="K448" i="7"/>
  <c r="K447" i="7"/>
  <c r="K446" i="7"/>
  <c r="K445" i="7"/>
  <c r="K444" i="7"/>
  <c r="K443" i="7"/>
  <c r="K442" i="7"/>
  <c r="K441" i="7"/>
  <c r="K440" i="7"/>
  <c r="K439" i="7"/>
  <c r="K438" i="7"/>
  <c r="K437" i="7"/>
  <c r="K436" i="7"/>
  <c r="K435" i="7"/>
  <c r="K434" i="7"/>
  <c r="K433" i="7"/>
  <c r="K432" i="7"/>
  <c r="K431" i="7"/>
  <c r="K430" i="7"/>
  <c r="K429" i="7"/>
  <c r="K428" i="7"/>
  <c r="K427" i="7"/>
  <c r="K426" i="7"/>
  <c r="K425" i="7"/>
  <c r="K424" i="7"/>
  <c r="K423" i="7"/>
  <c r="K422" i="7"/>
  <c r="K421" i="7"/>
  <c r="K420" i="7"/>
  <c r="K419" i="7"/>
  <c r="K418" i="7"/>
  <c r="K417" i="7"/>
  <c r="K416" i="7"/>
  <c r="K415" i="7"/>
  <c r="K414" i="7"/>
  <c r="K413" i="7"/>
  <c r="K412" i="7"/>
  <c r="K411" i="7"/>
  <c r="K410" i="7"/>
  <c r="K409" i="7"/>
  <c r="K408" i="7"/>
  <c r="K407" i="7"/>
  <c r="K406" i="7"/>
  <c r="K405" i="7"/>
  <c r="K404" i="7"/>
  <c r="K403" i="7"/>
  <c r="K402" i="7"/>
  <c r="K401" i="7"/>
  <c r="K400" i="7"/>
  <c r="K399" i="7"/>
  <c r="K398" i="7"/>
  <c r="K397" i="7"/>
  <c r="K396" i="7"/>
  <c r="K395" i="7"/>
  <c r="K394" i="7"/>
  <c r="K393" i="7"/>
  <c r="K392" i="7"/>
  <c r="K391" i="7"/>
  <c r="K390" i="7"/>
  <c r="K389" i="7"/>
  <c r="K388" i="7"/>
  <c r="K387" i="7"/>
  <c r="K386" i="7"/>
  <c r="K385" i="7"/>
  <c r="K384" i="7"/>
  <c r="K383" i="7"/>
  <c r="K382" i="7"/>
  <c r="K381" i="7"/>
  <c r="K380" i="7"/>
  <c r="K379" i="7"/>
  <c r="K378" i="7"/>
  <c r="K377" i="7"/>
  <c r="K376" i="7"/>
  <c r="K375" i="7"/>
  <c r="K374" i="7"/>
  <c r="K373" i="7"/>
  <c r="K372" i="7"/>
  <c r="K371" i="7"/>
  <c r="K370" i="7"/>
  <c r="K369" i="7"/>
  <c r="K368" i="7"/>
  <c r="K367" i="7"/>
  <c r="K366" i="7"/>
  <c r="K365" i="7"/>
  <c r="K364" i="7"/>
  <c r="K363" i="7"/>
  <c r="K362" i="7"/>
  <c r="K361" i="7"/>
  <c r="K360" i="7"/>
  <c r="K359" i="7"/>
  <c r="K358" i="7"/>
  <c r="K357" i="7"/>
  <c r="K356" i="7"/>
  <c r="K355" i="7"/>
  <c r="K354" i="7"/>
  <c r="K353" i="7"/>
  <c r="K352" i="7"/>
  <c r="K351" i="7"/>
  <c r="K350" i="7"/>
  <c r="K349" i="7"/>
  <c r="K348" i="7"/>
  <c r="K347" i="7"/>
  <c r="K346" i="7"/>
  <c r="K345" i="7"/>
  <c r="K344" i="7"/>
  <c r="K343" i="7"/>
  <c r="K342" i="7"/>
  <c r="K341" i="7"/>
  <c r="K340" i="7"/>
  <c r="K339" i="7"/>
  <c r="K338" i="7"/>
  <c r="K337" i="7"/>
  <c r="K336" i="7"/>
  <c r="K335" i="7"/>
  <c r="K334" i="7"/>
  <c r="K333" i="7"/>
  <c r="K332" i="7"/>
  <c r="K331" i="7"/>
  <c r="K330" i="7"/>
  <c r="K329" i="7"/>
  <c r="K328" i="7"/>
  <c r="K327" i="7"/>
  <c r="K326" i="7"/>
  <c r="K325" i="7"/>
  <c r="K324" i="7"/>
  <c r="K323" i="7"/>
  <c r="K322" i="7"/>
  <c r="K321" i="7"/>
  <c r="K320" i="7"/>
  <c r="K319" i="7"/>
  <c r="K318" i="7"/>
  <c r="K317" i="7"/>
  <c r="K316" i="7"/>
  <c r="K315" i="7"/>
  <c r="K314" i="7"/>
  <c r="K313" i="7"/>
  <c r="K312" i="7"/>
  <c r="K311" i="7"/>
  <c r="K310" i="7"/>
  <c r="K309" i="7"/>
  <c r="K308" i="7"/>
  <c r="K307" i="7"/>
  <c r="K306" i="7"/>
  <c r="K305" i="7"/>
  <c r="K304" i="7"/>
  <c r="K303" i="7"/>
  <c r="K302" i="7"/>
  <c r="K301" i="7"/>
  <c r="K300" i="7"/>
  <c r="K299" i="7"/>
  <c r="K298" i="7"/>
  <c r="K297" i="7"/>
  <c r="K296" i="7"/>
  <c r="K295" i="7"/>
  <c r="K294" i="7"/>
  <c r="K293" i="7"/>
  <c r="K292" i="7"/>
  <c r="K291" i="7"/>
  <c r="K290" i="7"/>
  <c r="K289" i="7"/>
  <c r="K288" i="7"/>
  <c r="K287" i="7"/>
  <c r="K286" i="7"/>
  <c r="K285" i="7"/>
  <c r="K284" i="7"/>
  <c r="K283" i="7"/>
  <c r="K282" i="7"/>
  <c r="K281" i="7"/>
  <c r="K280" i="7"/>
  <c r="K279" i="7"/>
  <c r="K278" i="7"/>
  <c r="K277" i="7"/>
  <c r="K276" i="7"/>
  <c r="K275" i="7"/>
  <c r="K274" i="7"/>
  <c r="K273" i="7"/>
  <c r="K272" i="7"/>
  <c r="K271" i="7"/>
  <c r="K270" i="7"/>
  <c r="K269" i="7"/>
  <c r="K268" i="7"/>
  <c r="K267" i="7"/>
  <c r="K266" i="7"/>
  <c r="K265" i="7"/>
  <c r="K264" i="7"/>
  <c r="K263" i="7"/>
  <c r="K262" i="7"/>
  <c r="K261" i="7"/>
  <c r="K260" i="7"/>
  <c r="K259" i="7"/>
  <c r="K258" i="7"/>
  <c r="K257" i="7"/>
  <c r="K256" i="7"/>
  <c r="K255" i="7"/>
  <c r="K254" i="7"/>
  <c r="K253" i="7"/>
  <c r="K252" i="7"/>
  <c r="K251" i="7"/>
  <c r="K250" i="7"/>
  <c r="K249" i="7"/>
  <c r="K248" i="7"/>
  <c r="K247" i="7"/>
  <c r="K246" i="7"/>
  <c r="K245" i="7"/>
  <c r="K244" i="7"/>
  <c r="K243" i="7"/>
  <c r="K242" i="7"/>
  <c r="K241" i="7"/>
  <c r="K240" i="7"/>
  <c r="K239" i="7"/>
  <c r="K238" i="7"/>
  <c r="K237" i="7"/>
  <c r="K236" i="7"/>
  <c r="K235" i="7"/>
  <c r="K234" i="7"/>
  <c r="K233" i="7"/>
  <c r="K232" i="7"/>
  <c r="K231" i="7"/>
  <c r="K230" i="7"/>
  <c r="K229" i="7"/>
  <c r="K228" i="7"/>
  <c r="K227" i="7"/>
  <c r="K226" i="7"/>
  <c r="K225" i="7"/>
  <c r="K224" i="7"/>
  <c r="K223" i="7"/>
  <c r="K222" i="7"/>
  <c r="K221" i="7"/>
  <c r="K220" i="7"/>
  <c r="K219" i="7"/>
  <c r="K218" i="7"/>
  <c r="K217" i="7"/>
  <c r="K216" i="7"/>
  <c r="K215" i="7"/>
  <c r="K214" i="7"/>
  <c r="K213" i="7"/>
  <c r="K212" i="7"/>
  <c r="K211" i="7"/>
  <c r="K210" i="7"/>
  <c r="K209" i="7"/>
  <c r="K208" i="7"/>
  <c r="K207" i="7"/>
  <c r="K206" i="7"/>
  <c r="K205" i="7"/>
  <c r="K204" i="7"/>
  <c r="K203" i="7"/>
  <c r="K202" i="7"/>
  <c r="K201" i="7"/>
  <c r="K200" i="7"/>
  <c r="K199" i="7"/>
  <c r="K198" i="7"/>
  <c r="K197" i="7"/>
  <c r="K196" i="7"/>
  <c r="K195" i="7"/>
  <c r="K194" i="7"/>
  <c r="K193" i="7"/>
  <c r="K192" i="7"/>
  <c r="K191" i="7"/>
  <c r="K190" i="7"/>
  <c r="K189" i="7"/>
  <c r="K188" i="7"/>
  <c r="K187" i="7"/>
  <c r="K186" i="7"/>
  <c r="K185" i="7"/>
  <c r="K184" i="7"/>
  <c r="K183" i="7"/>
  <c r="K182" i="7"/>
  <c r="K181" i="7"/>
  <c r="K180" i="7"/>
  <c r="K179" i="7"/>
  <c r="K178" i="7"/>
  <c r="K177" i="7"/>
  <c r="K176" i="7"/>
  <c r="K175" i="7"/>
  <c r="K174" i="7"/>
  <c r="K173" i="7"/>
  <c r="K172" i="7"/>
  <c r="K171" i="7"/>
  <c r="K170" i="7"/>
  <c r="K169" i="7"/>
  <c r="K168" i="7"/>
  <c r="K167" i="7"/>
  <c r="K166" i="7"/>
  <c r="K165" i="7"/>
  <c r="K164" i="7"/>
  <c r="K163" i="7"/>
  <c r="K162" i="7"/>
  <c r="K161" i="7"/>
  <c r="K160" i="7"/>
  <c r="K159" i="7"/>
  <c r="K158" i="7"/>
  <c r="K157" i="7"/>
  <c r="K156" i="7"/>
  <c r="K155" i="7"/>
  <c r="K154" i="7"/>
  <c r="K153" i="7"/>
  <c r="K152" i="7"/>
  <c r="K151" i="7"/>
  <c r="K150" i="7"/>
  <c r="K149" i="7"/>
  <c r="K148" i="7"/>
  <c r="K147" i="7"/>
  <c r="K146" i="7"/>
  <c r="K145" i="7"/>
  <c r="K144" i="7"/>
  <c r="K143" i="7"/>
  <c r="K142" i="7"/>
  <c r="K141" i="7"/>
  <c r="K140" i="7"/>
  <c r="K139" i="7"/>
  <c r="K138" i="7"/>
  <c r="K137" i="7"/>
  <c r="K136" i="7"/>
  <c r="K135" i="7"/>
  <c r="K134" i="7"/>
  <c r="K133" i="7"/>
  <c r="K132" i="7"/>
  <c r="K131" i="7"/>
  <c r="K130" i="7"/>
  <c r="K129" i="7"/>
  <c r="K128" i="7"/>
  <c r="K127" i="7"/>
  <c r="K126" i="7"/>
  <c r="K125" i="7"/>
  <c r="K124" i="7"/>
  <c r="K123" i="7"/>
  <c r="K122" i="7"/>
  <c r="K121" i="7"/>
  <c r="K120" i="7"/>
  <c r="K119" i="7"/>
  <c r="K118" i="7"/>
  <c r="K117" i="7"/>
  <c r="K116" i="7"/>
  <c r="K115" i="7"/>
  <c r="K114" i="7"/>
  <c r="K113" i="7"/>
  <c r="K112" i="7"/>
  <c r="K111" i="7"/>
  <c r="K110" i="7"/>
  <c r="K109" i="7"/>
  <c r="K108" i="7"/>
  <c r="K107" i="7"/>
  <c r="K106" i="7"/>
  <c r="K105" i="7"/>
  <c r="K104" i="7"/>
  <c r="K103" i="7"/>
  <c r="K102" i="7"/>
  <c r="K101" i="7"/>
  <c r="K100" i="7"/>
  <c r="K99" i="7"/>
  <c r="K98" i="7"/>
  <c r="K97" i="7"/>
  <c r="K96" i="7"/>
  <c r="K95" i="7"/>
  <c r="K94" i="7"/>
  <c r="K93" i="7"/>
  <c r="K92" i="7"/>
  <c r="K91" i="7"/>
  <c r="K90" i="7"/>
  <c r="K89" i="7"/>
  <c r="K88" i="7"/>
  <c r="K87" i="7"/>
  <c r="K86" i="7"/>
  <c r="K85" i="7"/>
  <c r="K84" i="7"/>
  <c r="K83" i="7"/>
  <c r="K82" i="7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4" i="7"/>
  <c r="K3" i="7"/>
  <c r="K2" i="7"/>
  <c r="K1160" i="6"/>
  <c r="K1159" i="6"/>
  <c r="K1158" i="6"/>
  <c r="K1157" i="6"/>
  <c r="K1156" i="6"/>
  <c r="K1155" i="6"/>
  <c r="K1154" i="6"/>
  <c r="K1153" i="6"/>
  <c r="K1152" i="6"/>
  <c r="K1151" i="6"/>
  <c r="K1150" i="6"/>
  <c r="K1149" i="6"/>
  <c r="K1148" i="6"/>
  <c r="K1147" i="6"/>
  <c r="K1146" i="6"/>
  <c r="K1145" i="6"/>
  <c r="K1144" i="6"/>
  <c r="K1143" i="6"/>
  <c r="K1142" i="6"/>
  <c r="K1141" i="6"/>
  <c r="K1140" i="6"/>
  <c r="K1139" i="6"/>
  <c r="K1138" i="6"/>
  <c r="K1137" i="6"/>
  <c r="K1136" i="6"/>
  <c r="K1135" i="6"/>
  <c r="K1134" i="6"/>
  <c r="K1133" i="6"/>
  <c r="K1132" i="6"/>
  <c r="K1131" i="6"/>
  <c r="K1130" i="6"/>
  <c r="K1129" i="6"/>
  <c r="K1128" i="6"/>
  <c r="K1127" i="6"/>
  <c r="K1126" i="6"/>
  <c r="K1125" i="6"/>
  <c r="K1124" i="6"/>
  <c r="K1123" i="6"/>
  <c r="K1122" i="6"/>
  <c r="K1121" i="6"/>
  <c r="K1120" i="6"/>
  <c r="K1119" i="6"/>
  <c r="K1118" i="6"/>
  <c r="K1117" i="6"/>
  <c r="K1116" i="6"/>
  <c r="K1115" i="6"/>
  <c r="K1114" i="6"/>
  <c r="K1113" i="6"/>
  <c r="K1112" i="6"/>
  <c r="K1111" i="6"/>
  <c r="K1110" i="6"/>
  <c r="K1109" i="6"/>
  <c r="K1108" i="6"/>
  <c r="K1107" i="6"/>
  <c r="K1106" i="6"/>
  <c r="K1105" i="6"/>
  <c r="K1104" i="6"/>
  <c r="K1103" i="6"/>
  <c r="K1102" i="6"/>
  <c r="K1101" i="6"/>
  <c r="K1100" i="6"/>
  <c r="K1099" i="6"/>
  <c r="K1098" i="6"/>
  <c r="K1097" i="6"/>
  <c r="K1096" i="6"/>
  <c r="K1095" i="6"/>
  <c r="K1094" i="6"/>
  <c r="K1093" i="6"/>
  <c r="K1092" i="6"/>
  <c r="K1091" i="6"/>
  <c r="K1090" i="6"/>
  <c r="K1089" i="6"/>
  <c r="K1088" i="6"/>
  <c r="K1087" i="6"/>
  <c r="K1086" i="6"/>
  <c r="K1085" i="6"/>
  <c r="K1084" i="6"/>
  <c r="K1083" i="6"/>
  <c r="K1082" i="6"/>
  <c r="K1081" i="6"/>
  <c r="K1080" i="6"/>
  <c r="K1079" i="6"/>
  <c r="K1078" i="6"/>
  <c r="K1077" i="6"/>
  <c r="K1076" i="6"/>
  <c r="K1075" i="6"/>
  <c r="K1074" i="6"/>
  <c r="K1073" i="6"/>
  <c r="K1072" i="6"/>
  <c r="K1071" i="6"/>
  <c r="K1070" i="6"/>
  <c r="K1069" i="6"/>
  <c r="K1068" i="6"/>
  <c r="K1067" i="6"/>
  <c r="K1066" i="6"/>
  <c r="K1065" i="6"/>
  <c r="K1064" i="6"/>
  <c r="K1063" i="6"/>
  <c r="K1062" i="6"/>
  <c r="K1061" i="6"/>
  <c r="K1060" i="6"/>
  <c r="K1059" i="6"/>
  <c r="K1058" i="6"/>
  <c r="K1057" i="6"/>
  <c r="K1056" i="6"/>
  <c r="K1055" i="6"/>
  <c r="K1054" i="6"/>
  <c r="K1053" i="6"/>
  <c r="K1052" i="6"/>
  <c r="K1051" i="6"/>
  <c r="K1050" i="6"/>
  <c r="K1049" i="6"/>
  <c r="K1048" i="6"/>
  <c r="K1047" i="6"/>
  <c r="K1046" i="6"/>
  <c r="K1045" i="6"/>
  <c r="K1044" i="6"/>
  <c r="K1043" i="6"/>
  <c r="K1042" i="6"/>
  <c r="K1041" i="6"/>
  <c r="K1040" i="6"/>
  <c r="K1039" i="6"/>
  <c r="K1038" i="6"/>
  <c r="K1037" i="6"/>
  <c r="K1036" i="6"/>
  <c r="K1035" i="6"/>
  <c r="K1034" i="6"/>
  <c r="K1033" i="6"/>
  <c r="K1032" i="6"/>
  <c r="K1031" i="6"/>
  <c r="K1030" i="6"/>
  <c r="K1029" i="6"/>
  <c r="K1028" i="6"/>
  <c r="K1027" i="6"/>
  <c r="K1026" i="6"/>
  <c r="K1025" i="6"/>
  <c r="K1024" i="6"/>
  <c r="K1023" i="6"/>
  <c r="K1022" i="6"/>
  <c r="K1021" i="6"/>
  <c r="K1020" i="6"/>
  <c r="K1019" i="6"/>
  <c r="K1018" i="6"/>
  <c r="K1017" i="6"/>
  <c r="K1016" i="6"/>
  <c r="K1015" i="6"/>
  <c r="K1014" i="6"/>
  <c r="K1013" i="6"/>
  <c r="K1012" i="6"/>
  <c r="K1011" i="6"/>
  <c r="K1010" i="6"/>
  <c r="K1009" i="6"/>
  <c r="K1008" i="6"/>
  <c r="K1007" i="6"/>
  <c r="K1006" i="6"/>
  <c r="K1005" i="6"/>
  <c r="K1004" i="6"/>
  <c r="K1003" i="6"/>
  <c r="K1002" i="6"/>
  <c r="K1001" i="6"/>
  <c r="K1000" i="6"/>
  <c r="K999" i="6"/>
  <c r="K998" i="6"/>
  <c r="K997" i="6"/>
  <c r="K996" i="6"/>
  <c r="K995" i="6"/>
  <c r="K994" i="6"/>
  <c r="K993" i="6"/>
  <c r="K992" i="6"/>
  <c r="K991" i="6"/>
  <c r="K990" i="6"/>
  <c r="K989" i="6"/>
  <c r="K988" i="6"/>
  <c r="K987" i="6"/>
  <c r="K986" i="6"/>
  <c r="K985" i="6"/>
  <c r="K984" i="6"/>
  <c r="K983" i="6"/>
  <c r="K982" i="6"/>
  <c r="K981" i="6"/>
  <c r="K980" i="6"/>
  <c r="K979" i="6"/>
  <c r="K978" i="6"/>
  <c r="K977" i="6"/>
  <c r="K976" i="6"/>
  <c r="K975" i="6"/>
  <c r="K974" i="6"/>
  <c r="K973" i="6"/>
  <c r="K972" i="6"/>
  <c r="K971" i="6"/>
  <c r="K970" i="6"/>
  <c r="K969" i="6"/>
  <c r="K968" i="6"/>
  <c r="K967" i="6"/>
  <c r="K966" i="6"/>
  <c r="K965" i="6"/>
  <c r="K964" i="6"/>
  <c r="K963" i="6"/>
  <c r="K962" i="6"/>
  <c r="K961" i="6"/>
  <c r="K960" i="6"/>
  <c r="K959" i="6"/>
  <c r="K958" i="6"/>
  <c r="K957" i="6"/>
  <c r="K956" i="6"/>
  <c r="K955" i="6"/>
  <c r="K954" i="6"/>
  <c r="K953" i="6"/>
  <c r="K952" i="6"/>
  <c r="K951" i="6"/>
  <c r="K950" i="6"/>
  <c r="K949" i="6"/>
  <c r="K948" i="6"/>
  <c r="K947" i="6"/>
  <c r="K946" i="6"/>
  <c r="K945" i="6"/>
  <c r="K944" i="6"/>
  <c r="K943" i="6"/>
  <c r="K942" i="6"/>
  <c r="K941" i="6"/>
  <c r="K940" i="6"/>
  <c r="K939" i="6"/>
  <c r="K938" i="6"/>
  <c r="K937" i="6"/>
  <c r="K936" i="6"/>
  <c r="K935" i="6"/>
  <c r="K934" i="6"/>
  <c r="K933" i="6"/>
  <c r="K932" i="6"/>
  <c r="K931" i="6"/>
  <c r="K930" i="6"/>
  <c r="K929" i="6"/>
  <c r="K928" i="6"/>
  <c r="K927" i="6"/>
  <c r="K926" i="6"/>
  <c r="K925" i="6"/>
  <c r="K924" i="6"/>
  <c r="K923" i="6"/>
  <c r="K922" i="6"/>
  <c r="K921" i="6"/>
  <c r="K920" i="6"/>
  <c r="K919" i="6"/>
  <c r="K918" i="6"/>
  <c r="K917" i="6"/>
  <c r="K916" i="6"/>
  <c r="K915" i="6"/>
  <c r="K914" i="6"/>
  <c r="K913" i="6"/>
  <c r="K912" i="6"/>
  <c r="K911" i="6"/>
  <c r="K910" i="6"/>
  <c r="K909" i="6"/>
  <c r="K908" i="6"/>
  <c r="K907" i="6"/>
  <c r="K906" i="6"/>
  <c r="K905" i="6"/>
  <c r="K904" i="6"/>
  <c r="K903" i="6"/>
  <c r="K902" i="6"/>
  <c r="K901" i="6"/>
  <c r="K900" i="6"/>
  <c r="K899" i="6"/>
  <c r="K898" i="6"/>
  <c r="K897" i="6"/>
  <c r="K896" i="6"/>
  <c r="K895" i="6"/>
  <c r="K894" i="6"/>
  <c r="K893" i="6"/>
  <c r="K892" i="6"/>
  <c r="K891" i="6"/>
  <c r="K890" i="6"/>
  <c r="K889" i="6"/>
  <c r="K888" i="6"/>
  <c r="K887" i="6"/>
  <c r="K886" i="6"/>
  <c r="K885" i="6"/>
  <c r="K884" i="6"/>
  <c r="K883" i="6"/>
  <c r="K882" i="6"/>
  <c r="K881" i="6"/>
  <c r="K880" i="6"/>
  <c r="K879" i="6"/>
  <c r="K878" i="6"/>
  <c r="K877" i="6"/>
  <c r="K876" i="6"/>
  <c r="K875" i="6"/>
  <c r="K874" i="6"/>
  <c r="K873" i="6"/>
  <c r="K872" i="6"/>
  <c r="K871" i="6"/>
  <c r="K870" i="6"/>
  <c r="K869" i="6"/>
  <c r="K868" i="6"/>
  <c r="K867" i="6"/>
  <c r="K866" i="6"/>
  <c r="K865" i="6"/>
  <c r="K864" i="6"/>
  <c r="K863" i="6"/>
  <c r="K862" i="6"/>
  <c r="K861" i="6"/>
  <c r="K860" i="6"/>
  <c r="K859" i="6"/>
  <c r="K858" i="6"/>
  <c r="K857" i="6"/>
  <c r="K856" i="6"/>
  <c r="K855" i="6"/>
  <c r="K854" i="6"/>
  <c r="K853" i="6"/>
  <c r="K852" i="6"/>
  <c r="K851" i="6"/>
  <c r="K850" i="6"/>
  <c r="K849" i="6"/>
  <c r="K848" i="6"/>
  <c r="K847" i="6"/>
  <c r="K846" i="6"/>
  <c r="K845" i="6"/>
  <c r="K844" i="6"/>
  <c r="K843" i="6"/>
  <c r="K842" i="6"/>
  <c r="K841" i="6"/>
  <c r="K840" i="6"/>
  <c r="K839" i="6"/>
  <c r="K838" i="6"/>
  <c r="K837" i="6"/>
  <c r="K836" i="6"/>
  <c r="K835" i="6"/>
  <c r="K834" i="6"/>
  <c r="K833" i="6"/>
  <c r="K832" i="6"/>
  <c r="K831" i="6"/>
  <c r="K830" i="6"/>
  <c r="K829" i="6"/>
  <c r="K828" i="6"/>
  <c r="K827" i="6"/>
  <c r="K826" i="6"/>
  <c r="K825" i="6"/>
  <c r="K824" i="6"/>
  <c r="K823" i="6"/>
  <c r="K822" i="6"/>
  <c r="K821" i="6"/>
  <c r="K820" i="6"/>
  <c r="K819" i="6"/>
  <c r="K818" i="6"/>
  <c r="K817" i="6"/>
  <c r="K816" i="6"/>
  <c r="K815" i="6"/>
  <c r="K814" i="6"/>
  <c r="K813" i="6"/>
  <c r="K812" i="6"/>
  <c r="K811" i="6"/>
  <c r="K810" i="6"/>
  <c r="K809" i="6"/>
  <c r="K808" i="6"/>
  <c r="K807" i="6"/>
  <c r="K806" i="6"/>
  <c r="K805" i="6"/>
  <c r="K804" i="6"/>
  <c r="K803" i="6"/>
  <c r="K802" i="6"/>
  <c r="K801" i="6"/>
  <c r="K800" i="6"/>
  <c r="K799" i="6"/>
  <c r="K798" i="6"/>
  <c r="K797" i="6"/>
  <c r="K796" i="6"/>
  <c r="K795" i="6"/>
  <c r="K794" i="6"/>
  <c r="K793" i="6"/>
  <c r="K792" i="6"/>
  <c r="K791" i="6"/>
  <c r="K790" i="6"/>
  <c r="K789" i="6"/>
  <c r="K788" i="6"/>
  <c r="K787" i="6"/>
  <c r="K786" i="6"/>
  <c r="K785" i="6"/>
  <c r="K784" i="6"/>
  <c r="K783" i="6"/>
  <c r="K782" i="6"/>
  <c r="K781" i="6"/>
  <c r="K780" i="6"/>
  <c r="K779" i="6"/>
  <c r="K778" i="6"/>
  <c r="K777" i="6"/>
  <c r="K776" i="6"/>
  <c r="K775" i="6"/>
  <c r="K774" i="6"/>
  <c r="K773" i="6"/>
  <c r="K772" i="6"/>
  <c r="K771" i="6"/>
  <c r="K770" i="6"/>
  <c r="K769" i="6"/>
  <c r="K768" i="6"/>
  <c r="K767" i="6"/>
  <c r="K766" i="6"/>
  <c r="K765" i="6"/>
  <c r="K764" i="6"/>
  <c r="K763" i="6"/>
  <c r="K762" i="6"/>
  <c r="K761" i="6"/>
  <c r="K760" i="6"/>
  <c r="K759" i="6"/>
  <c r="K758" i="6"/>
  <c r="K757" i="6"/>
  <c r="K756" i="6"/>
  <c r="K755" i="6"/>
  <c r="K754" i="6"/>
  <c r="K753" i="6"/>
  <c r="K752" i="6"/>
  <c r="K751" i="6"/>
  <c r="K750" i="6"/>
  <c r="K749" i="6"/>
  <c r="K748" i="6"/>
  <c r="K747" i="6"/>
  <c r="K746" i="6"/>
  <c r="K745" i="6"/>
  <c r="K744" i="6"/>
  <c r="K743" i="6"/>
  <c r="K742" i="6"/>
  <c r="K741" i="6"/>
  <c r="K740" i="6"/>
  <c r="K739" i="6"/>
  <c r="K738" i="6"/>
  <c r="K737" i="6"/>
  <c r="K736" i="6"/>
  <c r="K735" i="6"/>
  <c r="K734" i="6"/>
  <c r="K733" i="6"/>
  <c r="K732" i="6"/>
  <c r="K731" i="6"/>
  <c r="K730" i="6"/>
  <c r="K729" i="6"/>
  <c r="K728" i="6"/>
  <c r="K727" i="6"/>
  <c r="K726" i="6"/>
  <c r="K725" i="6"/>
  <c r="K724" i="6"/>
  <c r="K723" i="6"/>
  <c r="K722" i="6"/>
  <c r="K721" i="6"/>
  <c r="K720" i="6"/>
  <c r="K719" i="6"/>
  <c r="K718" i="6"/>
  <c r="K717" i="6"/>
  <c r="K716" i="6"/>
  <c r="K715" i="6"/>
  <c r="K714" i="6"/>
  <c r="K713" i="6"/>
  <c r="K712" i="6"/>
  <c r="K711" i="6"/>
  <c r="K710" i="6"/>
  <c r="K709" i="6"/>
  <c r="K708" i="6"/>
  <c r="K707" i="6"/>
  <c r="K706" i="6"/>
  <c r="K705" i="6"/>
  <c r="K704" i="6"/>
  <c r="K703" i="6"/>
  <c r="K702" i="6"/>
  <c r="K701" i="6"/>
  <c r="K700" i="6"/>
  <c r="K699" i="6"/>
  <c r="K698" i="6"/>
  <c r="K697" i="6"/>
  <c r="K696" i="6"/>
  <c r="K695" i="6"/>
  <c r="K694" i="6"/>
  <c r="K693" i="6"/>
  <c r="K692" i="6"/>
  <c r="K691" i="6"/>
  <c r="K690" i="6"/>
  <c r="K689" i="6"/>
  <c r="K688" i="6"/>
  <c r="K687" i="6"/>
  <c r="K686" i="6"/>
  <c r="K685" i="6"/>
  <c r="K684" i="6"/>
  <c r="K683" i="6"/>
  <c r="K682" i="6"/>
  <c r="K681" i="6"/>
  <c r="K680" i="6"/>
  <c r="K679" i="6"/>
  <c r="K678" i="6"/>
  <c r="K677" i="6"/>
  <c r="K676" i="6"/>
  <c r="K675" i="6"/>
  <c r="K674" i="6"/>
  <c r="K673" i="6"/>
  <c r="K672" i="6"/>
  <c r="K671" i="6"/>
  <c r="K670" i="6"/>
  <c r="K669" i="6"/>
  <c r="K668" i="6"/>
  <c r="K667" i="6"/>
  <c r="K666" i="6"/>
  <c r="K665" i="6"/>
  <c r="K664" i="6"/>
  <c r="K663" i="6"/>
  <c r="K662" i="6"/>
  <c r="K661" i="6"/>
  <c r="K660" i="6"/>
  <c r="K659" i="6"/>
  <c r="K658" i="6"/>
  <c r="K657" i="6"/>
  <c r="K656" i="6"/>
  <c r="K655" i="6"/>
  <c r="K654" i="6"/>
  <c r="K653" i="6"/>
  <c r="K652" i="6"/>
  <c r="K651" i="6"/>
  <c r="K650" i="6"/>
  <c r="K649" i="6"/>
  <c r="K648" i="6"/>
  <c r="K647" i="6"/>
  <c r="K646" i="6"/>
  <c r="K645" i="6"/>
  <c r="K644" i="6"/>
  <c r="K643" i="6"/>
  <c r="K642" i="6"/>
  <c r="K641" i="6"/>
  <c r="K640" i="6"/>
  <c r="K639" i="6"/>
  <c r="K638" i="6"/>
  <c r="K637" i="6"/>
  <c r="K636" i="6"/>
  <c r="K635" i="6"/>
  <c r="K634" i="6"/>
  <c r="K633" i="6"/>
  <c r="K632" i="6"/>
  <c r="K631" i="6"/>
  <c r="K630" i="6"/>
  <c r="K629" i="6"/>
  <c r="K628" i="6"/>
  <c r="K627" i="6"/>
  <c r="K626" i="6"/>
  <c r="K625" i="6"/>
  <c r="K624" i="6"/>
  <c r="K623" i="6"/>
  <c r="K622" i="6"/>
  <c r="K621" i="6"/>
  <c r="K620" i="6"/>
  <c r="K619" i="6"/>
  <c r="K618" i="6"/>
  <c r="K617" i="6"/>
  <c r="K616" i="6"/>
  <c r="K615" i="6"/>
  <c r="K614" i="6"/>
  <c r="K613" i="6"/>
  <c r="K612" i="6"/>
  <c r="K611" i="6"/>
  <c r="K610" i="6"/>
  <c r="K609" i="6"/>
  <c r="K608" i="6"/>
  <c r="K607" i="6"/>
  <c r="K606" i="6"/>
  <c r="K605" i="6"/>
  <c r="K604" i="6"/>
  <c r="K603" i="6"/>
  <c r="K602" i="6"/>
  <c r="K601" i="6"/>
  <c r="K600" i="6"/>
  <c r="K599" i="6"/>
  <c r="K598" i="6"/>
  <c r="K597" i="6"/>
  <c r="K596" i="6"/>
  <c r="K595" i="6"/>
  <c r="K594" i="6"/>
  <c r="K593" i="6"/>
  <c r="K592" i="6"/>
  <c r="K591" i="6"/>
  <c r="K590" i="6"/>
  <c r="K589" i="6"/>
  <c r="K588" i="6"/>
  <c r="K587" i="6"/>
  <c r="K586" i="6"/>
  <c r="K585" i="6"/>
  <c r="K584" i="6"/>
  <c r="K583" i="6"/>
  <c r="K582" i="6"/>
  <c r="K581" i="6"/>
  <c r="K580" i="6"/>
  <c r="K579" i="6"/>
  <c r="K578" i="6"/>
  <c r="K577" i="6"/>
  <c r="K576" i="6"/>
  <c r="K575" i="6"/>
  <c r="K574" i="6"/>
  <c r="K573" i="6"/>
  <c r="K572" i="6"/>
  <c r="K571" i="6"/>
  <c r="K570" i="6"/>
  <c r="K569" i="6"/>
  <c r="K568" i="6"/>
  <c r="K567" i="6"/>
  <c r="K566" i="6"/>
  <c r="K565" i="6"/>
  <c r="K564" i="6"/>
  <c r="K563" i="6"/>
  <c r="K562" i="6"/>
  <c r="K561" i="6"/>
  <c r="K560" i="6"/>
  <c r="K559" i="6"/>
  <c r="K558" i="6"/>
  <c r="K557" i="6"/>
  <c r="K556" i="6"/>
  <c r="K555" i="6"/>
  <c r="K554" i="6"/>
  <c r="K553" i="6"/>
  <c r="K552" i="6"/>
  <c r="K551" i="6"/>
  <c r="K550" i="6"/>
  <c r="K549" i="6"/>
  <c r="K548" i="6"/>
  <c r="K547" i="6"/>
  <c r="K546" i="6"/>
  <c r="K545" i="6"/>
  <c r="K544" i="6"/>
  <c r="K543" i="6"/>
  <c r="K542" i="6"/>
  <c r="K541" i="6"/>
  <c r="K540" i="6"/>
  <c r="K539" i="6"/>
  <c r="K538" i="6"/>
  <c r="K537" i="6"/>
  <c r="K536" i="6"/>
  <c r="K535" i="6"/>
  <c r="K534" i="6"/>
  <c r="K533" i="6"/>
  <c r="K532" i="6"/>
  <c r="K531" i="6"/>
  <c r="K530" i="6"/>
  <c r="K529" i="6"/>
  <c r="K528" i="6"/>
  <c r="K527" i="6"/>
  <c r="K526" i="6"/>
  <c r="K525" i="6"/>
  <c r="K524" i="6"/>
  <c r="K523" i="6"/>
  <c r="K522" i="6"/>
  <c r="K521" i="6"/>
  <c r="K520" i="6"/>
  <c r="K519" i="6"/>
  <c r="K518" i="6"/>
  <c r="K517" i="6"/>
  <c r="K516" i="6"/>
  <c r="K515" i="6"/>
  <c r="K514" i="6"/>
  <c r="K513" i="6"/>
  <c r="K512" i="6"/>
  <c r="K511" i="6"/>
  <c r="K510" i="6"/>
  <c r="K509" i="6"/>
  <c r="K508" i="6"/>
  <c r="K507" i="6"/>
  <c r="K506" i="6"/>
  <c r="K505" i="6"/>
  <c r="K504" i="6"/>
  <c r="K503" i="6"/>
  <c r="K502" i="6"/>
  <c r="K501" i="6"/>
  <c r="K500" i="6"/>
  <c r="K499" i="6"/>
  <c r="K498" i="6"/>
  <c r="K497" i="6"/>
  <c r="K496" i="6"/>
  <c r="K495" i="6"/>
  <c r="K494" i="6"/>
  <c r="K493" i="6"/>
  <c r="K492" i="6"/>
  <c r="K491" i="6"/>
  <c r="K490" i="6"/>
  <c r="K489" i="6"/>
  <c r="K488" i="6"/>
  <c r="K487" i="6"/>
  <c r="K486" i="6"/>
  <c r="K485" i="6"/>
  <c r="K484" i="6"/>
  <c r="K483" i="6"/>
  <c r="K482" i="6"/>
  <c r="K481" i="6"/>
  <c r="K480" i="6"/>
  <c r="K479" i="6"/>
  <c r="K478" i="6"/>
  <c r="K477" i="6"/>
  <c r="K476" i="6"/>
  <c r="K475" i="6"/>
  <c r="K474" i="6"/>
  <c r="K473" i="6"/>
  <c r="K472" i="6"/>
  <c r="K471" i="6"/>
  <c r="K470" i="6"/>
  <c r="K469" i="6"/>
  <c r="K468" i="6"/>
  <c r="K467" i="6"/>
  <c r="K466" i="6"/>
  <c r="K465" i="6"/>
  <c r="K464" i="6"/>
  <c r="K463" i="6"/>
  <c r="K462" i="6"/>
  <c r="K461" i="6"/>
  <c r="K460" i="6"/>
  <c r="K459" i="6"/>
  <c r="K458" i="6"/>
  <c r="K457" i="6"/>
  <c r="K456" i="6"/>
  <c r="K455" i="6"/>
  <c r="K454" i="6"/>
  <c r="K453" i="6"/>
  <c r="K452" i="6"/>
  <c r="K451" i="6"/>
  <c r="K450" i="6"/>
  <c r="K449" i="6"/>
  <c r="K448" i="6"/>
  <c r="K447" i="6"/>
  <c r="K446" i="6"/>
  <c r="K445" i="6"/>
  <c r="K444" i="6"/>
  <c r="K443" i="6"/>
  <c r="K442" i="6"/>
  <c r="K441" i="6"/>
  <c r="K440" i="6"/>
  <c r="K439" i="6"/>
  <c r="K438" i="6"/>
  <c r="K437" i="6"/>
  <c r="K436" i="6"/>
  <c r="K435" i="6"/>
  <c r="K434" i="6"/>
  <c r="K433" i="6"/>
  <c r="K432" i="6"/>
  <c r="K431" i="6"/>
  <c r="K430" i="6"/>
  <c r="K429" i="6"/>
  <c r="K428" i="6"/>
  <c r="K427" i="6"/>
  <c r="K426" i="6"/>
  <c r="K425" i="6"/>
  <c r="K424" i="6"/>
  <c r="K423" i="6"/>
  <c r="K422" i="6"/>
  <c r="K421" i="6"/>
  <c r="K420" i="6"/>
  <c r="K419" i="6"/>
  <c r="K418" i="6"/>
  <c r="K417" i="6"/>
  <c r="K416" i="6"/>
  <c r="K415" i="6"/>
  <c r="K414" i="6"/>
  <c r="K413" i="6"/>
  <c r="K412" i="6"/>
  <c r="K411" i="6"/>
  <c r="K410" i="6"/>
  <c r="K409" i="6"/>
  <c r="K408" i="6"/>
  <c r="K407" i="6"/>
  <c r="K406" i="6"/>
  <c r="K405" i="6"/>
  <c r="K404" i="6"/>
  <c r="K403" i="6"/>
  <c r="K402" i="6"/>
  <c r="K401" i="6"/>
  <c r="K400" i="6"/>
  <c r="K399" i="6"/>
  <c r="K398" i="6"/>
  <c r="K397" i="6"/>
  <c r="K396" i="6"/>
  <c r="K395" i="6"/>
  <c r="K394" i="6"/>
  <c r="K393" i="6"/>
  <c r="K392" i="6"/>
  <c r="K391" i="6"/>
  <c r="K390" i="6"/>
  <c r="K389" i="6"/>
  <c r="K388" i="6"/>
  <c r="K387" i="6"/>
  <c r="K386" i="6"/>
  <c r="K385" i="6"/>
  <c r="K384" i="6"/>
  <c r="K383" i="6"/>
  <c r="K382" i="6"/>
  <c r="K381" i="6"/>
  <c r="K380" i="6"/>
  <c r="K379" i="6"/>
  <c r="K378" i="6"/>
  <c r="K377" i="6"/>
  <c r="K376" i="6"/>
  <c r="K375" i="6"/>
  <c r="K374" i="6"/>
  <c r="K373" i="6"/>
  <c r="K372" i="6"/>
  <c r="K371" i="6"/>
  <c r="K370" i="6"/>
  <c r="K369" i="6"/>
  <c r="K368" i="6"/>
  <c r="K367" i="6"/>
  <c r="K366" i="6"/>
  <c r="K365" i="6"/>
  <c r="K364" i="6"/>
  <c r="K363" i="6"/>
  <c r="K362" i="6"/>
  <c r="K361" i="6"/>
  <c r="K360" i="6"/>
  <c r="K359" i="6"/>
  <c r="K358" i="6"/>
  <c r="K357" i="6"/>
  <c r="K356" i="6"/>
  <c r="K355" i="6"/>
  <c r="K354" i="6"/>
  <c r="K353" i="6"/>
  <c r="K352" i="6"/>
  <c r="K351" i="6"/>
  <c r="K350" i="6"/>
  <c r="K349" i="6"/>
  <c r="K348" i="6"/>
  <c r="K347" i="6"/>
  <c r="K346" i="6"/>
  <c r="K345" i="6"/>
  <c r="K344" i="6"/>
  <c r="K343" i="6"/>
  <c r="K342" i="6"/>
  <c r="K341" i="6"/>
  <c r="K340" i="6"/>
  <c r="K339" i="6"/>
  <c r="K338" i="6"/>
  <c r="K337" i="6"/>
  <c r="K336" i="6"/>
  <c r="K335" i="6"/>
  <c r="K334" i="6"/>
  <c r="K333" i="6"/>
  <c r="K332" i="6"/>
  <c r="K331" i="6"/>
  <c r="K330" i="6"/>
  <c r="K329" i="6"/>
  <c r="K328" i="6"/>
  <c r="K327" i="6"/>
  <c r="K326" i="6"/>
  <c r="K325" i="6"/>
  <c r="K324" i="6"/>
  <c r="K323" i="6"/>
  <c r="K322" i="6"/>
  <c r="K321" i="6"/>
  <c r="K320" i="6"/>
  <c r="K319" i="6"/>
  <c r="K318" i="6"/>
  <c r="K317" i="6"/>
  <c r="K316" i="6"/>
  <c r="K315" i="6"/>
  <c r="K314" i="6"/>
  <c r="K313" i="6"/>
  <c r="K312" i="6"/>
  <c r="K311" i="6"/>
  <c r="K310" i="6"/>
  <c r="K309" i="6"/>
  <c r="K308" i="6"/>
  <c r="K307" i="6"/>
  <c r="K306" i="6"/>
  <c r="K305" i="6"/>
  <c r="K304" i="6"/>
  <c r="K303" i="6"/>
  <c r="K302" i="6"/>
  <c r="K301" i="6"/>
  <c r="K300" i="6"/>
  <c r="K299" i="6"/>
  <c r="K298" i="6"/>
  <c r="K297" i="6"/>
  <c r="K296" i="6"/>
  <c r="K295" i="6"/>
  <c r="K294" i="6"/>
  <c r="K293" i="6"/>
  <c r="K292" i="6"/>
  <c r="K291" i="6"/>
  <c r="K290" i="6"/>
  <c r="K289" i="6"/>
  <c r="K288" i="6"/>
  <c r="K287" i="6"/>
  <c r="K286" i="6"/>
  <c r="K285" i="6"/>
  <c r="K284" i="6"/>
  <c r="K283" i="6"/>
  <c r="K282" i="6"/>
  <c r="K281" i="6"/>
  <c r="K280" i="6"/>
  <c r="K279" i="6"/>
  <c r="K278" i="6"/>
  <c r="K277" i="6"/>
  <c r="K276" i="6"/>
  <c r="K275" i="6"/>
  <c r="K274" i="6"/>
  <c r="K273" i="6"/>
  <c r="K272" i="6"/>
  <c r="K271" i="6"/>
  <c r="K270" i="6"/>
  <c r="K269" i="6"/>
  <c r="K268" i="6"/>
  <c r="K267" i="6"/>
  <c r="K266" i="6"/>
  <c r="K265" i="6"/>
  <c r="K264" i="6"/>
  <c r="K263" i="6"/>
  <c r="K262" i="6"/>
  <c r="K261" i="6"/>
  <c r="K260" i="6"/>
  <c r="K259" i="6"/>
  <c r="K258" i="6"/>
  <c r="K257" i="6"/>
  <c r="K256" i="6"/>
  <c r="K255" i="6"/>
  <c r="K254" i="6"/>
  <c r="K253" i="6"/>
  <c r="K252" i="6"/>
  <c r="K251" i="6"/>
  <c r="K250" i="6"/>
  <c r="K249" i="6"/>
  <c r="K248" i="6"/>
  <c r="K247" i="6"/>
  <c r="K246" i="6"/>
  <c r="K245" i="6"/>
  <c r="K244" i="6"/>
  <c r="K243" i="6"/>
  <c r="K242" i="6"/>
  <c r="K241" i="6"/>
  <c r="K240" i="6"/>
  <c r="K239" i="6"/>
  <c r="K238" i="6"/>
  <c r="K237" i="6"/>
  <c r="K236" i="6"/>
  <c r="K235" i="6"/>
  <c r="K234" i="6"/>
  <c r="K233" i="6"/>
  <c r="K232" i="6"/>
  <c r="K231" i="6"/>
  <c r="K230" i="6"/>
  <c r="K229" i="6"/>
  <c r="K228" i="6"/>
  <c r="K227" i="6"/>
  <c r="K226" i="6"/>
  <c r="K225" i="6"/>
  <c r="K224" i="6"/>
  <c r="K223" i="6"/>
  <c r="K222" i="6"/>
  <c r="K221" i="6"/>
  <c r="K220" i="6"/>
  <c r="K219" i="6"/>
  <c r="K218" i="6"/>
  <c r="K217" i="6"/>
  <c r="K216" i="6"/>
  <c r="K215" i="6"/>
  <c r="K214" i="6"/>
  <c r="K213" i="6"/>
  <c r="K212" i="6"/>
  <c r="K211" i="6"/>
  <c r="K210" i="6"/>
  <c r="K209" i="6"/>
  <c r="K208" i="6"/>
  <c r="K207" i="6"/>
  <c r="K206" i="6"/>
  <c r="K205" i="6"/>
  <c r="K204" i="6"/>
  <c r="K203" i="6"/>
  <c r="K202" i="6"/>
  <c r="K201" i="6"/>
  <c r="K200" i="6"/>
  <c r="K199" i="6"/>
  <c r="K198" i="6"/>
  <c r="K197" i="6"/>
  <c r="K196" i="6"/>
  <c r="K195" i="6"/>
  <c r="K194" i="6"/>
  <c r="K193" i="6"/>
  <c r="K192" i="6"/>
  <c r="K191" i="6"/>
  <c r="K190" i="6"/>
  <c r="K189" i="6"/>
  <c r="K188" i="6"/>
  <c r="K187" i="6"/>
  <c r="K186" i="6"/>
  <c r="K185" i="6"/>
  <c r="K184" i="6"/>
  <c r="K183" i="6"/>
  <c r="K182" i="6"/>
  <c r="K181" i="6"/>
  <c r="K180" i="6"/>
  <c r="K179" i="6"/>
  <c r="K178" i="6"/>
  <c r="K177" i="6"/>
  <c r="K176" i="6"/>
  <c r="K175" i="6"/>
  <c r="K174" i="6"/>
  <c r="K173" i="6"/>
  <c r="K172" i="6"/>
  <c r="K171" i="6"/>
  <c r="K170" i="6"/>
  <c r="K169" i="6"/>
  <c r="K168" i="6"/>
  <c r="K167" i="6"/>
  <c r="K166" i="6"/>
  <c r="K165" i="6"/>
  <c r="K164" i="6"/>
  <c r="K163" i="6"/>
  <c r="K162" i="6"/>
  <c r="K161" i="6"/>
  <c r="K160" i="6"/>
  <c r="K159" i="6"/>
  <c r="K158" i="6"/>
  <c r="K157" i="6"/>
  <c r="K156" i="6"/>
  <c r="K155" i="6"/>
  <c r="K154" i="6"/>
  <c r="K153" i="6"/>
  <c r="K152" i="6"/>
  <c r="K151" i="6"/>
  <c r="K150" i="6"/>
  <c r="K149" i="6"/>
  <c r="K148" i="6"/>
  <c r="K147" i="6"/>
  <c r="K146" i="6"/>
  <c r="K145" i="6"/>
  <c r="K144" i="6"/>
  <c r="K143" i="6"/>
  <c r="K142" i="6"/>
  <c r="K141" i="6"/>
  <c r="K140" i="6"/>
  <c r="K139" i="6"/>
  <c r="K138" i="6"/>
  <c r="K137" i="6"/>
  <c r="K136" i="6"/>
  <c r="K135" i="6"/>
  <c r="K134" i="6"/>
  <c r="K133" i="6"/>
  <c r="K132" i="6"/>
  <c r="K131" i="6"/>
  <c r="K130" i="6"/>
  <c r="K129" i="6"/>
  <c r="K128" i="6"/>
  <c r="K127" i="6"/>
  <c r="K126" i="6"/>
  <c r="K125" i="6"/>
  <c r="K124" i="6"/>
  <c r="K123" i="6"/>
  <c r="K122" i="6"/>
  <c r="K121" i="6"/>
  <c r="K120" i="6"/>
  <c r="K119" i="6"/>
  <c r="K118" i="6"/>
  <c r="K117" i="6"/>
  <c r="K116" i="6"/>
  <c r="K115" i="6"/>
  <c r="K114" i="6"/>
  <c r="K113" i="6"/>
  <c r="K112" i="6"/>
  <c r="K111" i="6"/>
  <c r="K110" i="6"/>
  <c r="K109" i="6"/>
  <c r="K108" i="6"/>
  <c r="K107" i="6"/>
  <c r="K106" i="6"/>
  <c r="K105" i="6"/>
  <c r="K104" i="6"/>
  <c r="K103" i="6"/>
  <c r="K102" i="6"/>
  <c r="K101" i="6"/>
  <c r="K100" i="6"/>
  <c r="K99" i="6"/>
  <c r="K98" i="6"/>
  <c r="K97" i="6"/>
  <c r="K96" i="6"/>
  <c r="K95" i="6"/>
  <c r="K94" i="6"/>
  <c r="K93" i="6"/>
  <c r="K92" i="6"/>
  <c r="K91" i="6"/>
  <c r="K90" i="6"/>
  <c r="K89" i="6"/>
  <c r="K88" i="6"/>
  <c r="K87" i="6"/>
  <c r="K86" i="6"/>
  <c r="K85" i="6"/>
  <c r="K84" i="6"/>
  <c r="K83" i="6"/>
  <c r="K82" i="6"/>
  <c r="K81" i="6"/>
  <c r="K80" i="6"/>
  <c r="K79" i="6"/>
  <c r="K78" i="6"/>
  <c r="K77" i="6"/>
  <c r="K76" i="6"/>
  <c r="K75" i="6"/>
  <c r="K74" i="6"/>
  <c r="K73" i="6"/>
  <c r="K72" i="6"/>
  <c r="K71" i="6"/>
  <c r="K70" i="6"/>
  <c r="K69" i="6"/>
  <c r="K68" i="6"/>
  <c r="K67" i="6"/>
  <c r="K66" i="6"/>
  <c r="K65" i="6"/>
  <c r="K64" i="6"/>
  <c r="K63" i="6"/>
  <c r="K62" i="6"/>
  <c r="K61" i="6"/>
  <c r="K60" i="6"/>
  <c r="K59" i="6"/>
  <c r="K58" i="6"/>
  <c r="K57" i="6"/>
  <c r="K56" i="6"/>
  <c r="K55" i="6"/>
  <c r="K54" i="6"/>
  <c r="K53" i="6"/>
  <c r="K52" i="6"/>
  <c r="K51" i="6"/>
  <c r="K50" i="6"/>
  <c r="K49" i="6"/>
  <c r="K48" i="6"/>
  <c r="K47" i="6"/>
  <c r="K46" i="6"/>
  <c r="K45" i="6"/>
  <c r="K44" i="6"/>
  <c r="K43" i="6"/>
  <c r="K42" i="6"/>
  <c r="K41" i="6"/>
  <c r="K40" i="6"/>
  <c r="K39" i="6"/>
  <c r="K38" i="6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K2" i="6"/>
  <c r="K965" i="5"/>
  <c r="K964" i="5"/>
  <c r="K963" i="5"/>
  <c r="K962" i="5"/>
  <c r="K961" i="5"/>
  <c r="K960" i="5"/>
  <c r="K959" i="5"/>
  <c r="K958" i="5"/>
  <c r="K957" i="5"/>
  <c r="K956" i="5"/>
  <c r="K955" i="5"/>
  <c r="K954" i="5"/>
  <c r="K953" i="5"/>
  <c r="K952" i="5"/>
  <c r="K951" i="5"/>
  <c r="K950" i="5"/>
  <c r="K949" i="5"/>
  <c r="K948" i="5"/>
  <c r="K947" i="5"/>
  <c r="K946" i="5"/>
  <c r="K945" i="5"/>
  <c r="K944" i="5"/>
  <c r="K943" i="5"/>
  <c r="K942" i="5"/>
  <c r="K941" i="5"/>
  <c r="K940" i="5"/>
  <c r="K939" i="5"/>
  <c r="K938" i="5"/>
  <c r="K937" i="5"/>
  <c r="K936" i="5"/>
  <c r="K935" i="5"/>
  <c r="K934" i="5"/>
  <c r="K933" i="5"/>
  <c r="K932" i="5"/>
  <c r="K931" i="5"/>
  <c r="K930" i="5"/>
  <c r="K929" i="5"/>
  <c r="K928" i="5"/>
  <c r="K927" i="5"/>
  <c r="K926" i="5"/>
  <c r="K925" i="5"/>
  <c r="K924" i="5"/>
  <c r="K923" i="5"/>
  <c r="K922" i="5"/>
  <c r="K921" i="5"/>
  <c r="K920" i="5"/>
  <c r="K919" i="5"/>
  <c r="K918" i="5"/>
  <c r="K917" i="5"/>
  <c r="K916" i="5"/>
  <c r="K915" i="5"/>
  <c r="K914" i="5"/>
  <c r="K913" i="5"/>
  <c r="K912" i="5"/>
  <c r="K911" i="5"/>
  <c r="K910" i="5"/>
  <c r="K909" i="5"/>
  <c r="K908" i="5"/>
  <c r="K907" i="5"/>
  <c r="K906" i="5"/>
  <c r="K905" i="5"/>
  <c r="K904" i="5"/>
  <c r="K903" i="5"/>
  <c r="K902" i="5"/>
  <c r="K901" i="5"/>
  <c r="K900" i="5"/>
  <c r="K899" i="5"/>
  <c r="K898" i="5"/>
  <c r="K897" i="5"/>
  <c r="K896" i="5"/>
  <c r="K895" i="5"/>
  <c r="K894" i="5"/>
  <c r="K893" i="5"/>
  <c r="K892" i="5"/>
  <c r="K891" i="5"/>
  <c r="K890" i="5"/>
  <c r="K889" i="5"/>
  <c r="K888" i="5"/>
  <c r="K887" i="5"/>
  <c r="K886" i="5"/>
  <c r="K885" i="5"/>
  <c r="K884" i="5"/>
  <c r="K883" i="5"/>
  <c r="K882" i="5"/>
  <c r="K881" i="5"/>
  <c r="K880" i="5"/>
  <c r="K879" i="5"/>
  <c r="K878" i="5"/>
  <c r="K877" i="5"/>
  <c r="K876" i="5"/>
  <c r="K875" i="5"/>
  <c r="K874" i="5"/>
  <c r="K873" i="5"/>
  <c r="K872" i="5"/>
  <c r="K871" i="5"/>
  <c r="K870" i="5"/>
  <c r="K869" i="5"/>
  <c r="K868" i="5"/>
  <c r="K867" i="5"/>
  <c r="K866" i="5"/>
  <c r="K865" i="5"/>
  <c r="K864" i="5"/>
  <c r="K863" i="5"/>
  <c r="K862" i="5"/>
  <c r="K861" i="5"/>
  <c r="K860" i="5"/>
  <c r="K859" i="5"/>
  <c r="K858" i="5"/>
  <c r="K857" i="5"/>
  <c r="K856" i="5"/>
  <c r="K855" i="5"/>
  <c r="K854" i="5"/>
  <c r="K853" i="5"/>
  <c r="K852" i="5"/>
  <c r="K851" i="5"/>
  <c r="K850" i="5"/>
  <c r="K849" i="5"/>
  <c r="K848" i="5"/>
  <c r="K847" i="5"/>
  <c r="K846" i="5"/>
  <c r="K845" i="5"/>
  <c r="K844" i="5"/>
  <c r="K843" i="5"/>
  <c r="K842" i="5"/>
  <c r="K841" i="5"/>
  <c r="K840" i="5"/>
  <c r="K839" i="5"/>
  <c r="K838" i="5"/>
  <c r="K837" i="5"/>
  <c r="K836" i="5"/>
  <c r="K835" i="5"/>
  <c r="K834" i="5"/>
  <c r="K833" i="5"/>
  <c r="K832" i="5"/>
  <c r="K831" i="5"/>
  <c r="K830" i="5"/>
  <c r="K829" i="5"/>
  <c r="K828" i="5"/>
  <c r="K827" i="5"/>
  <c r="K826" i="5"/>
  <c r="K825" i="5"/>
  <c r="K824" i="5"/>
  <c r="K823" i="5"/>
  <c r="K822" i="5"/>
  <c r="K821" i="5"/>
  <c r="K820" i="5"/>
  <c r="K819" i="5"/>
  <c r="K818" i="5"/>
  <c r="K817" i="5"/>
  <c r="K816" i="5"/>
  <c r="K815" i="5"/>
  <c r="K814" i="5"/>
  <c r="K813" i="5"/>
  <c r="K812" i="5"/>
  <c r="K811" i="5"/>
  <c r="K810" i="5"/>
  <c r="K809" i="5"/>
  <c r="K808" i="5"/>
  <c r="K807" i="5"/>
  <c r="K806" i="5"/>
  <c r="K805" i="5"/>
  <c r="K804" i="5"/>
  <c r="K803" i="5"/>
  <c r="K802" i="5"/>
  <c r="K801" i="5"/>
  <c r="K800" i="5"/>
  <c r="K799" i="5"/>
  <c r="K798" i="5"/>
  <c r="K797" i="5"/>
  <c r="K796" i="5"/>
  <c r="K795" i="5"/>
  <c r="K794" i="5"/>
  <c r="K793" i="5"/>
  <c r="K792" i="5"/>
  <c r="K791" i="5"/>
  <c r="K790" i="5"/>
  <c r="K789" i="5"/>
  <c r="K788" i="5"/>
  <c r="K787" i="5"/>
  <c r="K786" i="5"/>
  <c r="K785" i="5"/>
  <c r="K784" i="5"/>
  <c r="K783" i="5"/>
  <c r="K782" i="5"/>
  <c r="K781" i="5"/>
  <c r="K780" i="5"/>
  <c r="K779" i="5"/>
  <c r="K778" i="5"/>
  <c r="K777" i="5"/>
  <c r="K776" i="5"/>
  <c r="K775" i="5"/>
  <c r="K774" i="5"/>
  <c r="K773" i="5"/>
  <c r="K772" i="5"/>
  <c r="K771" i="5"/>
  <c r="K770" i="5"/>
  <c r="K769" i="5"/>
  <c r="K768" i="5"/>
  <c r="K767" i="5"/>
  <c r="K766" i="5"/>
  <c r="K765" i="5"/>
  <c r="K764" i="5"/>
  <c r="K763" i="5"/>
  <c r="K762" i="5"/>
  <c r="K761" i="5"/>
  <c r="K760" i="5"/>
  <c r="K759" i="5"/>
  <c r="K758" i="5"/>
  <c r="K757" i="5"/>
  <c r="K756" i="5"/>
  <c r="K755" i="5"/>
  <c r="K754" i="5"/>
  <c r="K753" i="5"/>
  <c r="K752" i="5"/>
  <c r="K751" i="5"/>
  <c r="K750" i="5"/>
  <c r="K749" i="5"/>
  <c r="K748" i="5"/>
  <c r="K747" i="5"/>
  <c r="K746" i="5"/>
  <c r="K745" i="5"/>
  <c r="K744" i="5"/>
  <c r="K743" i="5"/>
  <c r="K742" i="5"/>
  <c r="K741" i="5"/>
  <c r="K740" i="5"/>
  <c r="K739" i="5"/>
  <c r="K738" i="5"/>
  <c r="K737" i="5"/>
  <c r="K736" i="5"/>
  <c r="K735" i="5"/>
  <c r="K734" i="5"/>
  <c r="K733" i="5"/>
  <c r="K732" i="5"/>
  <c r="K731" i="5"/>
  <c r="K730" i="5"/>
  <c r="K729" i="5"/>
  <c r="K728" i="5"/>
  <c r="K727" i="5"/>
  <c r="K726" i="5"/>
  <c r="K725" i="5"/>
  <c r="K724" i="5"/>
  <c r="K723" i="5"/>
  <c r="K722" i="5"/>
  <c r="K721" i="5"/>
  <c r="K720" i="5"/>
  <c r="K719" i="5"/>
  <c r="K718" i="5"/>
  <c r="K717" i="5"/>
  <c r="K716" i="5"/>
  <c r="K715" i="5"/>
  <c r="K714" i="5"/>
  <c r="K713" i="5"/>
  <c r="K712" i="5"/>
  <c r="K711" i="5"/>
  <c r="K710" i="5"/>
  <c r="K709" i="5"/>
  <c r="K708" i="5"/>
  <c r="K707" i="5"/>
  <c r="K706" i="5"/>
  <c r="K705" i="5"/>
  <c r="K704" i="5"/>
  <c r="K703" i="5"/>
  <c r="K702" i="5"/>
  <c r="K701" i="5"/>
  <c r="K700" i="5"/>
  <c r="K699" i="5"/>
  <c r="K698" i="5"/>
  <c r="K697" i="5"/>
  <c r="K696" i="5"/>
  <c r="K695" i="5"/>
  <c r="K694" i="5"/>
  <c r="K693" i="5"/>
  <c r="K692" i="5"/>
  <c r="K691" i="5"/>
  <c r="K690" i="5"/>
  <c r="K689" i="5"/>
  <c r="K688" i="5"/>
  <c r="K687" i="5"/>
  <c r="K686" i="5"/>
  <c r="K685" i="5"/>
  <c r="K684" i="5"/>
  <c r="K683" i="5"/>
  <c r="K682" i="5"/>
  <c r="K681" i="5"/>
  <c r="K680" i="5"/>
  <c r="K679" i="5"/>
  <c r="K678" i="5"/>
  <c r="K677" i="5"/>
  <c r="K676" i="5"/>
  <c r="K675" i="5"/>
  <c r="K674" i="5"/>
  <c r="K673" i="5"/>
  <c r="K672" i="5"/>
  <c r="K671" i="5"/>
  <c r="K670" i="5"/>
  <c r="K669" i="5"/>
  <c r="K668" i="5"/>
  <c r="K667" i="5"/>
  <c r="K666" i="5"/>
  <c r="K665" i="5"/>
  <c r="K664" i="5"/>
  <c r="K663" i="5"/>
  <c r="K662" i="5"/>
  <c r="K661" i="5"/>
  <c r="K660" i="5"/>
  <c r="K659" i="5"/>
  <c r="K658" i="5"/>
  <c r="K657" i="5"/>
  <c r="K656" i="5"/>
  <c r="K655" i="5"/>
  <c r="K654" i="5"/>
  <c r="K653" i="5"/>
  <c r="K652" i="5"/>
  <c r="K651" i="5"/>
  <c r="K650" i="5"/>
  <c r="K649" i="5"/>
  <c r="K648" i="5"/>
  <c r="K647" i="5"/>
  <c r="K646" i="5"/>
  <c r="K645" i="5"/>
  <c r="K644" i="5"/>
  <c r="K643" i="5"/>
  <c r="K642" i="5"/>
  <c r="K641" i="5"/>
  <c r="K640" i="5"/>
  <c r="K639" i="5"/>
  <c r="K638" i="5"/>
  <c r="K637" i="5"/>
  <c r="K636" i="5"/>
  <c r="K635" i="5"/>
  <c r="K634" i="5"/>
  <c r="K633" i="5"/>
  <c r="K632" i="5"/>
  <c r="K631" i="5"/>
  <c r="K630" i="5"/>
  <c r="K629" i="5"/>
  <c r="K628" i="5"/>
  <c r="K627" i="5"/>
  <c r="K626" i="5"/>
  <c r="K625" i="5"/>
  <c r="K624" i="5"/>
  <c r="K623" i="5"/>
  <c r="K622" i="5"/>
  <c r="K621" i="5"/>
  <c r="K620" i="5"/>
  <c r="K619" i="5"/>
  <c r="K618" i="5"/>
  <c r="K617" i="5"/>
  <c r="K616" i="5"/>
  <c r="K615" i="5"/>
  <c r="K614" i="5"/>
  <c r="K613" i="5"/>
  <c r="K612" i="5"/>
  <c r="K611" i="5"/>
  <c r="K610" i="5"/>
  <c r="K609" i="5"/>
  <c r="K608" i="5"/>
  <c r="K607" i="5"/>
  <c r="K606" i="5"/>
  <c r="K605" i="5"/>
  <c r="K604" i="5"/>
  <c r="K603" i="5"/>
  <c r="K602" i="5"/>
  <c r="K601" i="5"/>
  <c r="K600" i="5"/>
  <c r="K599" i="5"/>
  <c r="K598" i="5"/>
  <c r="K597" i="5"/>
  <c r="K596" i="5"/>
  <c r="K595" i="5"/>
  <c r="K594" i="5"/>
  <c r="K593" i="5"/>
  <c r="K592" i="5"/>
  <c r="K591" i="5"/>
  <c r="K590" i="5"/>
  <c r="K589" i="5"/>
  <c r="K588" i="5"/>
  <c r="K587" i="5"/>
  <c r="K586" i="5"/>
  <c r="K585" i="5"/>
  <c r="K584" i="5"/>
  <c r="K583" i="5"/>
  <c r="K582" i="5"/>
  <c r="K581" i="5"/>
  <c r="K580" i="5"/>
  <c r="K579" i="5"/>
  <c r="K578" i="5"/>
  <c r="K577" i="5"/>
  <c r="K576" i="5"/>
  <c r="K575" i="5"/>
  <c r="K574" i="5"/>
  <c r="K573" i="5"/>
  <c r="K572" i="5"/>
  <c r="K571" i="5"/>
  <c r="K570" i="5"/>
  <c r="K569" i="5"/>
  <c r="K568" i="5"/>
  <c r="K567" i="5"/>
  <c r="K566" i="5"/>
  <c r="K565" i="5"/>
  <c r="K564" i="5"/>
  <c r="K563" i="5"/>
  <c r="K562" i="5"/>
  <c r="K561" i="5"/>
  <c r="K560" i="5"/>
  <c r="K559" i="5"/>
  <c r="K558" i="5"/>
  <c r="K557" i="5"/>
  <c r="K556" i="5"/>
  <c r="K555" i="5"/>
  <c r="K554" i="5"/>
  <c r="K553" i="5"/>
  <c r="K552" i="5"/>
  <c r="K551" i="5"/>
  <c r="K550" i="5"/>
  <c r="K549" i="5"/>
  <c r="K548" i="5"/>
  <c r="K547" i="5"/>
  <c r="K546" i="5"/>
  <c r="K545" i="5"/>
  <c r="K544" i="5"/>
  <c r="K543" i="5"/>
  <c r="K542" i="5"/>
  <c r="K541" i="5"/>
  <c r="K540" i="5"/>
  <c r="K539" i="5"/>
  <c r="K538" i="5"/>
  <c r="K537" i="5"/>
  <c r="K536" i="5"/>
  <c r="K535" i="5"/>
  <c r="K534" i="5"/>
  <c r="K533" i="5"/>
  <c r="K532" i="5"/>
  <c r="K531" i="5"/>
  <c r="K530" i="5"/>
  <c r="K529" i="5"/>
  <c r="K528" i="5"/>
  <c r="K527" i="5"/>
  <c r="K526" i="5"/>
  <c r="K525" i="5"/>
  <c r="K524" i="5"/>
  <c r="K523" i="5"/>
  <c r="K522" i="5"/>
  <c r="K521" i="5"/>
  <c r="K520" i="5"/>
  <c r="K519" i="5"/>
  <c r="K518" i="5"/>
  <c r="K517" i="5"/>
  <c r="K516" i="5"/>
  <c r="K515" i="5"/>
  <c r="K514" i="5"/>
  <c r="K513" i="5"/>
  <c r="K512" i="5"/>
  <c r="K511" i="5"/>
  <c r="K510" i="5"/>
  <c r="K509" i="5"/>
  <c r="K508" i="5"/>
  <c r="K507" i="5"/>
  <c r="K506" i="5"/>
  <c r="K505" i="5"/>
  <c r="K504" i="5"/>
  <c r="K503" i="5"/>
  <c r="K502" i="5"/>
  <c r="K501" i="5"/>
  <c r="K500" i="5"/>
  <c r="K499" i="5"/>
  <c r="K498" i="5"/>
  <c r="K497" i="5"/>
  <c r="K496" i="5"/>
  <c r="K495" i="5"/>
  <c r="K494" i="5"/>
  <c r="K493" i="5"/>
  <c r="K492" i="5"/>
  <c r="K491" i="5"/>
  <c r="K490" i="5"/>
  <c r="K489" i="5"/>
  <c r="K488" i="5"/>
  <c r="K487" i="5"/>
  <c r="K486" i="5"/>
  <c r="K485" i="5"/>
  <c r="K484" i="5"/>
  <c r="K483" i="5"/>
  <c r="K482" i="5"/>
  <c r="K481" i="5"/>
  <c r="K480" i="5"/>
  <c r="K479" i="5"/>
  <c r="K478" i="5"/>
  <c r="K477" i="5"/>
  <c r="K476" i="5"/>
  <c r="K475" i="5"/>
  <c r="K474" i="5"/>
  <c r="K473" i="5"/>
  <c r="K472" i="5"/>
  <c r="K471" i="5"/>
  <c r="K470" i="5"/>
  <c r="K469" i="5"/>
  <c r="K468" i="5"/>
  <c r="K467" i="5"/>
  <c r="K466" i="5"/>
  <c r="K465" i="5"/>
  <c r="K464" i="5"/>
  <c r="K463" i="5"/>
  <c r="K462" i="5"/>
  <c r="K461" i="5"/>
  <c r="K460" i="5"/>
  <c r="K459" i="5"/>
  <c r="K458" i="5"/>
  <c r="K457" i="5"/>
  <c r="K456" i="5"/>
  <c r="K455" i="5"/>
  <c r="K454" i="5"/>
  <c r="K453" i="5"/>
  <c r="K452" i="5"/>
  <c r="K451" i="5"/>
  <c r="K450" i="5"/>
  <c r="K449" i="5"/>
  <c r="K448" i="5"/>
  <c r="K447" i="5"/>
  <c r="K446" i="5"/>
  <c r="K445" i="5"/>
  <c r="K444" i="5"/>
  <c r="K443" i="5"/>
  <c r="K442" i="5"/>
  <c r="K441" i="5"/>
  <c r="K440" i="5"/>
  <c r="K439" i="5"/>
  <c r="K438" i="5"/>
  <c r="K437" i="5"/>
  <c r="K436" i="5"/>
  <c r="K435" i="5"/>
  <c r="K434" i="5"/>
  <c r="K433" i="5"/>
  <c r="K432" i="5"/>
  <c r="K431" i="5"/>
  <c r="K430" i="5"/>
  <c r="K429" i="5"/>
  <c r="K428" i="5"/>
  <c r="K427" i="5"/>
  <c r="K426" i="5"/>
  <c r="K425" i="5"/>
  <c r="K424" i="5"/>
  <c r="K423" i="5"/>
  <c r="K422" i="5"/>
  <c r="K421" i="5"/>
  <c r="K420" i="5"/>
  <c r="K419" i="5"/>
  <c r="K418" i="5"/>
  <c r="K417" i="5"/>
  <c r="K416" i="5"/>
  <c r="K415" i="5"/>
  <c r="K414" i="5"/>
  <c r="K413" i="5"/>
  <c r="K412" i="5"/>
  <c r="K411" i="5"/>
  <c r="K410" i="5"/>
  <c r="K409" i="5"/>
  <c r="K408" i="5"/>
  <c r="K407" i="5"/>
  <c r="K406" i="5"/>
  <c r="K405" i="5"/>
  <c r="K404" i="5"/>
  <c r="K403" i="5"/>
  <c r="K402" i="5"/>
  <c r="K401" i="5"/>
  <c r="K400" i="5"/>
  <c r="K399" i="5"/>
  <c r="K398" i="5"/>
  <c r="K397" i="5"/>
  <c r="K396" i="5"/>
  <c r="K395" i="5"/>
  <c r="K394" i="5"/>
  <c r="K393" i="5"/>
  <c r="K392" i="5"/>
  <c r="K391" i="5"/>
  <c r="K390" i="5"/>
  <c r="K389" i="5"/>
  <c r="K388" i="5"/>
  <c r="K387" i="5"/>
  <c r="K386" i="5"/>
  <c r="K385" i="5"/>
  <c r="K384" i="5"/>
  <c r="K383" i="5"/>
  <c r="K382" i="5"/>
  <c r="K381" i="5"/>
  <c r="K380" i="5"/>
  <c r="K379" i="5"/>
  <c r="K378" i="5"/>
  <c r="K377" i="5"/>
  <c r="K376" i="5"/>
  <c r="K375" i="5"/>
  <c r="K374" i="5"/>
  <c r="K373" i="5"/>
  <c r="K372" i="5"/>
  <c r="K371" i="5"/>
  <c r="K370" i="5"/>
  <c r="K369" i="5"/>
  <c r="K368" i="5"/>
  <c r="K367" i="5"/>
  <c r="K366" i="5"/>
  <c r="K365" i="5"/>
  <c r="K364" i="5"/>
  <c r="K363" i="5"/>
  <c r="K362" i="5"/>
  <c r="K361" i="5"/>
  <c r="K360" i="5"/>
  <c r="K359" i="5"/>
  <c r="K358" i="5"/>
  <c r="K357" i="5"/>
  <c r="K356" i="5"/>
  <c r="K355" i="5"/>
  <c r="K354" i="5"/>
  <c r="K353" i="5"/>
  <c r="K352" i="5"/>
  <c r="K351" i="5"/>
  <c r="K350" i="5"/>
  <c r="K349" i="5"/>
  <c r="K348" i="5"/>
  <c r="K347" i="5"/>
  <c r="K346" i="5"/>
  <c r="K345" i="5"/>
  <c r="K344" i="5"/>
  <c r="K343" i="5"/>
  <c r="K342" i="5"/>
  <c r="K341" i="5"/>
  <c r="K340" i="5"/>
  <c r="K339" i="5"/>
  <c r="K338" i="5"/>
  <c r="K337" i="5"/>
  <c r="K336" i="5"/>
  <c r="K335" i="5"/>
  <c r="K334" i="5"/>
  <c r="K333" i="5"/>
  <c r="K332" i="5"/>
  <c r="K331" i="5"/>
  <c r="K330" i="5"/>
  <c r="K329" i="5"/>
  <c r="K328" i="5"/>
  <c r="K327" i="5"/>
  <c r="K326" i="5"/>
  <c r="K325" i="5"/>
  <c r="K324" i="5"/>
  <c r="K323" i="5"/>
  <c r="K322" i="5"/>
  <c r="K321" i="5"/>
  <c r="K320" i="5"/>
  <c r="K319" i="5"/>
  <c r="K318" i="5"/>
  <c r="K317" i="5"/>
  <c r="K316" i="5"/>
  <c r="K315" i="5"/>
  <c r="K314" i="5"/>
  <c r="K313" i="5"/>
  <c r="K312" i="5"/>
  <c r="K311" i="5"/>
  <c r="K310" i="5"/>
  <c r="K309" i="5"/>
  <c r="K308" i="5"/>
  <c r="K307" i="5"/>
  <c r="K306" i="5"/>
  <c r="K305" i="5"/>
  <c r="K304" i="5"/>
  <c r="K303" i="5"/>
  <c r="K302" i="5"/>
  <c r="K301" i="5"/>
  <c r="K300" i="5"/>
  <c r="K299" i="5"/>
  <c r="K298" i="5"/>
  <c r="K297" i="5"/>
  <c r="K296" i="5"/>
  <c r="K295" i="5"/>
  <c r="K294" i="5"/>
  <c r="K293" i="5"/>
  <c r="K292" i="5"/>
  <c r="K291" i="5"/>
  <c r="K290" i="5"/>
  <c r="K289" i="5"/>
  <c r="K288" i="5"/>
  <c r="K287" i="5"/>
  <c r="K286" i="5"/>
  <c r="K285" i="5"/>
  <c r="K284" i="5"/>
  <c r="K283" i="5"/>
  <c r="K282" i="5"/>
  <c r="K281" i="5"/>
  <c r="K280" i="5"/>
  <c r="K279" i="5"/>
  <c r="K278" i="5"/>
  <c r="K277" i="5"/>
  <c r="K276" i="5"/>
  <c r="K275" i="5"/>
  <c r="K274" i="5"/>
  <c r="K273" i="5"/>
  <c r="K272" i="5"/>
  <c r="K271" i="5"/>
  <c r="K270" i="5"/>
  <c r="K269" i="5"/>
  <c r="K268" i="5"/>
  <c r="K267" i="5"/>
  <c r="K266" i="5"/>
  <c r="K265" i="5"/>
  <c r="K264" i="5"/>
  <c r="K263" i="5"/>
  <c r="K262" i="5"/>
  <c r="K261" i="5"/>
  <c r="K260" i="5"/>
  <c r="K259" i="5"/>
  <c r="K258" i="5"/>
  <c r="K257" i="5"/>
  <c r="K256" i="5"/>
  <c r="K255" i="5"/>
  <c r="K254" i="5"/>
  <c r="K253" i="5"/>
  <c r="K252" i="5"/>
  <c r="K251" i="5"/>
  <c r="K250" i="5"/>
  <c r="K249" i="5"/>
  <c r="K248" i="5"/>
  <c r="K247" i="5"/>
  <c r="K246" i="5"/>
  <c r="K245" i="5"/>
  <c r="K244" i="5"/>
  <c r="K243" i="5"/>
  <c r="K242" i="5"/>
  <c r="K241" i="5"/>
  <c r="K240" i="5"/>
  <c r="K239" i="5"/>
  <c r="K238" i="5"/>
  <c r="K237" i="5"/>
  <c r="K236" i="5"/>
  <c r="K235" i="5"/>
  <c r="K234" i="5"/>
  <c r="K233" i="5"/>
  <c r="K232" i="5"/>
  <c r="K231" i="5"/>
  <c r="K230" i="5"/>
  <c r="K229" i="5"/>
  <c r="K228" i="5"/>
  <c r="K227" i="5"/>
  <c r="K226" i="5"/>
  <c r="K225" i="5"/>
  <c r="K224" i="5"/>
  <c r="K223" i="5"/>
  <c r="K222" i="5"/>
  <c r="K221" i="5"/>
  <c r="K220" i="5"/>
  <c r="K219" i="5"/>
  <c r="K218" i="5"/>
  <c r="K217" i="5"/>
  <c r="K216" i="5"/>
  <c r="K215" i="5"/>
  <c r="K214" i="5"/>
  <c r="K213" i="5"/>
  <c r="K212" i="5"/>
  <c r="K211" i="5"/>
  <c r="K210" i="5"/>
  <c r="K209" i="5"/>
  <c r="K208" i="5"/>
  <c r="K207" i="5"/>
  <c r="K206" i="5"/>
  <c r="K205" i="5"/>
  <c r="K204" i="5"/>
  <c r="K203" i="5"/>
  <c r="K202" i="5"/>
  <c r="K201" i="5"/>
  <c r="K200" i="5"/>
  <c r="K199" i="5"/>
  <c r="K198" i="5"/>
  <c r="K197" i="5"/>
  <c r="K196" i="5"/>
  <c r="K195" i="5"/>
  <c r="K194" i="5"/>
  <c r="K193" i="5"/>
  <c r="K192" i="5"/>
  <c r="K191" i="5"/>
  <c r="K190" i="5"/>
  <c r="K189" i="5"/>
  <c r="K188" i="5"/>
  <c r="K187" i="5"/>
  <c r="K186" i="5"/>
  <c r="K185" i="5"/>
  <c r="K184" i="5"/>
  <c r="K183" i="5"/>
  <c r="K182" i="5"/>
  <c r="K181" i="5"/>
  <c r="K180" i="5"/>
  <c r="K179" i="5"/>
  <c r="K178" i="5"/>
  <c r="K177" i="5"/>
  <c r="K176" i="5"/>
  <c r="K175" i="5"/>
  <c r="K174" i="5"/>
  <c r="K173" i="5"/>
  <c r="K172" i="5"/>
  <c r="K171" i="5"/>
  <c r="K170" i="5"/>
  <c r="K169" i="5"/>
  <c r="K168" i="5"/>
  <c r="K167" i="5"/>
  <c r="K166" i="5"/>
  <c r="K165" i="5"/>
  <c r="K164" i="5"/>
  <c r="K163" i="5"/>
  <c r="K162" i="5"/>
  <c r="K161" i="5"/>
  <c r="K160" i="5"/>
  <c r="K159" i="5"/>
  <c r="K158" i="5"/>
  <c r="K157" i="5"/>
  <c r="K156" i="5"/>
  <c r="K155" i="5"/>
  <c r="K154" i="5"/>
  <c r="K153" i="5"/>
  <c r="K152" i="5"/>
  <c r="K151" i="5"/>
  <c r="K150" i="5"/>
  <c r="K149" i="5"/>
  <c r="K148" i="5"/>
  <c r="K147" i="5"/>
  <c r="K146" i="5"/>
  <c r="K145" i="5"/>
  <c r="K144" i="5"/>
  <c r="K143" i="5"/>
  <c r="K142" i="5"/>
  <c r="K141" i="5"/>
  <c r="K140" i="5"/>
  <c r="K139" i="5"/>
  <c r="K138" i="5"/>
  <c r="K137" i="5"/>
  <c r="K136" i="5"/>
  <c r="K135" i="5"/>
  <c r="K134" i="5"/>
  <c r="K133" i="5"/>
  <c r="K132" i="5"/>
  <c r="K131" i="5"/>
  <c r="K130" i="5"/>
  <c r="K129" i="5"/>
  <c r="K128" i="5"/>
  <c r="K127" i="5"/>
  <c r="K126" i="5"/>
  <c r="K125" i="5"/>
  <c r="K124" i="5"/>
  <c r="K123" i="5"/>
  <c r="K122" i="5"/>
  <c r="K121" i="5"/>
  <c r="K120" i="5"/>
  <c r="K119" i="5"/>
  <c r="K118" i="5"/>
  <c r="K117" i="5"/>
  <c r="K116" i="5"/>
  <c r="K115" i="5"/>
  <c r="K114" i="5"/>
  <c r="K113" i="5"/>
  <c r="K112" i="5"/>
  <c r="K111" i="5"/>
  <c r="K110" i="5"/>
  <c r="K109" i="5"/>
  <c r="K108" i="5"/>
  <c r="K107" i="5"/>
  <c r="K106" i="5"/>
  <c r="K105" i="5"/>
  <c r="K104" i="5"/>
  <c r="K103" i="5"/>
  <c r="K102" i="5"/>
  <c r="K101" i="5"/>
  <c r="K100" i="5"/>
  <c r="K99" i="5"/>
  <c r="K98" i="5"/>
  <c r="K97" i="5"/>
  <c r="K96" i="5"/>
  <c r="K95" i="5"/>
  <c r="K94" i="5"/>
  <c r="K93" i="5"/>
  <c r="K92" i="5"/>
  <c r="K91" i="5"/>
  <c r="K90" i="5"/>
  <c r="K89" i="5"/>
  <c r="K88" i="5"/>
  <c r="K87" i="5"/>
  <c r="K86" i="5"/>
  <c r="K85" i="5"/>
  <c r="K84" i="5"/>
  <c r="K83" i="5"/>
  <c r="K82" i="5"/>
  <c r="K81" i="5"/>
  <c r="K80" i="5"/>
  <c r="K79" i="5"/>
  <c r="K78" i="5"/>
  <c r="K77" i="5"/>
  <c r="K76" i="5"/>
  <c r="K75" i="5"/>
  <c r="K74" i="5"/>
  <c r="K73" i="5"/>
  <c r="K72" i="5"/>
  <c r="K71" i="5"/>
  <c r="K70" i="5"/>
  <c r="K69" i="5"/>
  <c r="K68" i="5"/>
  <c r="K67" i="5"/>
  <c r="K66" i="5"/>
  <c r="K65" i="5"/>
  <c r="K64" i="5"/>
  <c r="K63" i="5"/>
  <c r="K62" i="5"/>
  <c r="K61" i="5"/>
  <c r="K60" i="5"/>
  <c r="K59" i="5"/>
  <c r="K58" i="5"/>
  <c r="K57" i="5"/>
  <c r="K56" i="5"/>
  <c r="K55" i="5"/>
  <c r="K54" i="5"/>
  <c r="K53" i="5"/>
  <c r="K52" i="5"/>
  <c r="K51" i="5"/>
  <c r="K50" i="5"/>
  <c r="K49" i="5"/>
  <c r="K48" i="5"/>
  <c r="K47" i="5"/>
  <c r="K46" i="5"/>
  <c r="K45" i="5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K3" i="5"/>
  <c r="K2" i="5"/>
  <c r="K1183" i="4"/>
  <c r="K1182" i="4"/>
  <c r="K1181" i="4"/>
  <c r="K1180" i="4"/>
  <c r="K1179" i="4"/>
  <c r="K1178" i="4"/>
  <c r="K1177" i="4"/>
  <c r="K1176" i="4"/>
  <c r="K1175" i="4"/>
  <c r="K1174" i="4"/>
  <c r="K1173" i="4"/>
  <c r="K1172" i="4"/>
  <c r="K1171" i="4"/>
  <c r="K1170" i="4"/>
  <c r="K1169" i="4"/>
  <c r="K1168" i="4"/>
  <c r="K1167" i="4"/>
  <c r="K1166" i="4"/>
  <c r="K1165" i="4"/>
  <c r="K1164" i="4"/>
  <c r="K1163" i="4"/>
  <c r="K1162" i="4"/>
  <c r="K1161" i="4"/>
  <c r="K1160" i="4"/>
  <c r="K1159" i="4"/>
  <c r="K1158" i="4"/>
  <c r="K1157" i="4"/>
  <c r="K1156" i="4"/>
  <c r="K1155" i="4"/>
  <c r="K1154" i="4"/>
  <c r="K1153" i="4"/>
  <c r="K1152" i="4"/>
  <c r="K1151" i="4"/>
  <c r="K1150" i="4"/>
  <c r="K1149" i="4"/>
  <c r="K1148" i="4"/>
  <c r="K1147" i="4"/>
  <c r="K1146" i="4"/>
  <c r="K1145" i="4"/>
  <c r="K1144" i="4"/>
  <c r="K1143" i="4"/>
  <c r="K1142" i="4"/>
  <c r="K1141" i="4"/>
  <c r="K1140" i="4"/>
  <c r="K1139" i="4"/>
  <c r="K1138" i="4"/>
  <c r="K1137" i="4"/>
  <c r="K1136" i="4"/>
  <c r="K1135" i="4"/>
  <c r="K1134" i="4"/>
  <c r="K1133" i="4"/>
  <c r="K1132" i="4"/>
  <c r="K1131" i="4"/>
  <c r="K1130" i="4"/>
  <c r="K1129" i="4"/>
  <c r="K1128" i="4"/>
  <c r="K1127" i="4"/>
  <c r="K1126" i="4"/>
  <c r="K1125" i="4"/>
  <c r="K1124" i="4"/>
  <c r="K1123" i="4"/>
  <c r="K1122" i="4"/>
  <c r="K1121" i="4"/>
  <c r="K1120" i="4"/>
  <c r="K1119" i="4"/>
  <c r="K1118" i="4"/>
  <c r="K1117" i="4"/>
  <c r="K1116" i="4"/>
  <c r="K1115" i="4"/>
  <c r="K1114" i="4"/>
  <c r="K1113" i="4"/>
  <c r="K1112" i="4"/>
  <c r="K1111" i="4"/>
  <c r="K1110" i="4"/>
  <c r="K1109" i="4"/>
  <c r="K1108" i="4"/>
  <c r="K1107" i="4"/>
  <c r="K1106" i="4"/>
  <c r="K1105" i="4"/>
  <c r="K1104" i="4"/>
  <c r="K1103" i="4"/>
  <c r="K1102" i="4"/>
  <c r="K1101" i="4"/>
  <c r="K1100" i="4"/>
  <c r="K1099" i="4"/>
  <c r="K1098" i="4"/>
  <c r="K1097" i="4"/>
  <c r="K1096" i="4"/>
  <c r="K1095" i="4"/>
  <c r="K1094" i="4"/>
  <c r="K1093" i="4"/>
  <c r="K1092" i="4"/>
  <c r="K1091" i="4"/>
  <c r="K1090" i="4"/>
  <c r="K1089" i="4"/>
  <c r="K1088" i="4"/>
  <c r="K1087" i="4"/>
  <c r="K1086" i="4"/>
  <c r="K1085" i="4"/>
  <c r="K1084" i="4"/>
  <c r="K1083" i="4"/>
  <c r="K1082" i="4"/>
  <c r="K1081" i="4"/>
  <c r="K1080" i="4"/>
  <c r="K1079" i="4"/>
  <c r="K1078" i="4"/>
  <c r="K1077" i="4"/>
  <c r="K1076" i="4"/>
  <c r="K1075" i="4"/>
  <c r="K1074" i="4"/>
  <c r="K1073" i="4"/>
  <c r="K1072" i="4"/>
  <c r="K1071" i="4"/>
  <c r="K1070" i="4"/>
  <c r="K1069" i="4"/>
  <c r="K1068" i="4"/>
  <c r="K1067" i="4"/>
  <c r="K1066" i="4"/>
  <c r="K1065" i="4"/>
  <c r="K1064" i="4"/>
  <c r="K1063" i="4"/>
  <c r="K1062" i="4"/>
  <c r="K1061" i="4"/>
  <c r="K1060" i="4"/>
  <c r="K1059" i="4"/>
  <c r="K1058" i="4"/>
  <c r="K1057" i="4"/>
  <c r="K1056" i="4"/>
  <c r="K1055" i="4"/>
  <c r="K1054" i="4"/>
  <c r="K1053" i="4"/>
  <c r="K1052" i="4"/>
  <c r="K1051" i="4"/>
  <c r="K1050" i="4"/>
  <c r="K1049" i="4"/>
  <c r="K1048" i="4"/>
  <c r="K1047" i="4"/>
  <c r="K1046" i="4"/>
  <c r="K1045" i="4"/>
  <c r="K1044" i="4"/>
  <c r="K1043" i="4"/>
  <c r="K1042" i="4"/>
  <c r="K1041" i="4"/>
  <c r="K1040" i="4"/>
  <c r="K1039" i="4"/>
  <c r="K1038" i="4"/>
  <c r="K1037" i="4"/>
  <c r="K1036" i="4"/>
  <c r="K1035" i="4"/>
  <c r="K1034" i="4"/>
  <c r="K1033" i="4"/>
  <c r="K1032" i="4"/>
  <c r="K1031" i="4"/>
  <c r="K1030" i="4"/>
  <c r="K1029" i="4"/>
  <c r="K1028" i="4"/>
  <c r="K1027" i="4"/>
  <c r="K1026" i="4"/>
  <c r="K1025" i="4"/>
  <c r="K1024" i="4"/>
  <c r="K1023" i="4"/>
  <c r="K1022" i="4"/>
  <c r="K1021" i="4"/>
  <c r="K1020" i="4"/>
  <c r="K1019" i="4"/>
  <c r="K1018" i="4"/>
  <c r="K1017" i="4"/>
  <c r="K1016" i="4"/>
  <c r="K1015" i="4"/>
  <c r="K1014" i="4"/>
  <c r="K1013" i="4"/>
  <c r="K1012" i="4"/>
  <c r="K1011" i="4"/>
  <c r="K1010" i="4"/>
  <c r="K1009" i="4"/>
  <c r="K1008" i="4"/>
  <c r="K1007" i="4"/>
  <c r="K1006" i="4"/>
  <c r="K1005" i="4"/>
  <c r="K1004" i="4"/>
  <c r="K1003" i="4"/>
  <c r="K1002" i="4"/>
  <c r="K1001" i="4"/>
  <c r="K1000" i="4"/>
  <c r="K999" i="4"/>
  <c r="K998" i="4"/>
  <c r="K997" i="4"/>
  <c r="K996" i="4"/>
  <c r="K995" i="4"/>
  <c r="K994" i="4"/>
  <c r="K993" i="4"/>
  <c r="K992" i="4"/>
  <c r="K991" i="4"/>
  <c r="K990" i="4"/>
  <c r="K989" i="4"/>
  <c r="K988" i="4"/>
  <c r="K987" i="4"/>
  <c r="K986" i="4"/>
  <c r="K985" i="4"/>
  <c r="K984" i="4"/>
  <c r="K983" i="4"/>
  <c r="K982" i="4"/>
  <c r="K981" i="4"/>
  <c r="K980" i="4"/>
  <c r="K979" i="4"/>
  <c r="K978" i="4"/>
  <c r="K977" i="4"/>
  <c r="K976" i="4"/>
  <c r="K975" i="4"/>
  <c r="K974" i="4"/>
  <c r="K973" i="4"/>
  <c r="K972" i="4"/>
  <c r="K971" i="4"/>
  <c r="K970" i="4"/>
  <c r="K969" i="4"/>
  <c r="K968" i="4"/>
  <c r="K967" i="4"/>
  <c r="K966" i="4"/>
  <c r="K965" i="4"/>
  <c r="K964" i="4"/>
  <c r="K963" i="4"/>
  <c r="K962" i="4"/>
  <c r="K961" i="4"/>
  <c r="K960" i="4"/>
  <c r="K959" i="4"/>
  <c r="K958" i="4"/>
  <c r="K957" i="4"/>
  <c r="K956" i="4"/>
  <c r="K955" i="4"/>
  <c r="K954" i="4"/>
  <c r="K953" i="4"/>
  <c r="K952" i="4"/>
  <c r="K951" i="4"/>
  <c r="K950" i="4"/>
  <c r="K949" i="4"/>
  <c r="K948" i="4"/>
  <c r="K947" i="4"/>
  <c r="K946" i="4"/>
  <c r="K945" i="4"/>
  <c r="K944" i="4"/>
  <c r="K943" i="4"/>
  <c r="K942" i="4"/>
  <c r="K941" i="4"/>
  <c r="K940" i="4"/>
  <c r="K939" i="4"/>
  <c r="K938" i="4"/>
  <c r="K937" i="4"/>
  <c r="K936" i="4"/>
  <c r="K935" i="4"/>
  <c r="K934" i="4"/>
  <c r="K933" i="4"/>
  <c r="K932" i="4"/>
  <c r="K931" i="4"/>
  <c r="K930" i="4"/>
  <c r="K929" i="4"/>
  <c r="K928" i="4"/>
  <c r="K927" i="4"/>
  <c r="K926" i="4"/>
  <c r="K925" i="4"/>
  <c r="K924" i="4"/>
  <c r="K923" i="4"/>
  <c r="K922" i="4"/>
  <c r="K921" i="4"/>
  <c r="K920" i="4"/>
  <c r="K919" i="4"/>
  <c r="K918" i="4"/>
  <c r="K917" i="4"/>
  <c r="K916" i="4"/>
  <c r="K915" i="4"/>
  <c r="K914" i="4"/>
  <c r="K913" i="4"/>
  <c r="K912" i="4"/>
  <c r="K911" i="4"/>
  <c r="K910" i="4"/>
  <c r="K909" i="4"/>
  <c r="K908" i="4"/>
  <c r="K907" i="4"/>
  <c r="K906" i="4"/>
  <c r="K905" i="4"/>
  <c r="K904" i="4"/>
  <c r="K903" i="4"/>
  <c r="K902" i="4"/>
  <c r="K901" i="4"/>
  <c r="K900" i="4"/>
  <c r="K899" i="4"/>
  <c r="K898" i="4"/>
  <c r="K897" i="4"/>
  <c r="K896" i="4"/>
  <c r="K895" i="4"/>
  <c r="K894" i="4"/>
  <c r="K893" i="4"/>
  <c r="K892" i="4"/>
  <c r="K891" i="4"/>
  <c r="K890" i="4"/>
  <c r="K889" i="4"/>
  <c r="K888" i="4"/>
  <c r="K887" i="4"/>
  <c r="K886" i="4"/>
  <c r="K885" i="4"/>
  <c r="K884" i="4"/>
  <c r="K883" i="4"/>
  <c r="K882" i="4"/>
  <c r="K881" i="4"/>
  <c r="K880" i="4"/>
  <c r="K879" i="4"/>
  <c r="K878" i="4"/>
  <c r="K877" i="4"/>
  <c r="K876" i="4"/>
  <c r="K875" i="4"/>
  <c r="K874" i="4"/>
  <c r="K873" i="4"/>
  <c r="K872" i="4"/>
  <c r="K871" i="4"/>
  <c r="K870" i="4"/>
  <c r="K869" i="4"/>
  <c r="K868" i="4"/>
  <c r="K867" i="4"/>
  <c r="K866" i="4"/>
  <c r="K865" i="4"/>
  <c r="K864" i="4"/>
  <c r="K863" i="4"/>
  <c r="K862" i="4"/>
  <c r="K861" i="4"/>
  <c r="K860" i="4"/>
  <c r="K859" i="4"/>
  <c r="K858" i="4"/>
  <c r="K857" i="4"/>
  <c r="K856" i="4"/>
  <c r="K855" i="4"/>
  <c r="K854" i="4"/>
  <c r="K853" i="4"/>
  <c r="K852" i="4"/>
  <c r="K851" i="4"/>
  <c r="K850" i="4"/>
  <c r="K849" i="4"/>
  <c r="K848" i="4"/>
  <c r="K847" i="4"/>
  <c r="K846" i="4"/>
  <c r="K845" i="4"/>
  <c r="K844" i="4"/>
  <c r="K843" i="4"/>
  <c r="K842" i="4"/>
  <c r="K841" i="4"/>
  <c r="K840" i="4"/>
  <c r="K839" i="4"/>
  <c r="K838" i="4"/>
  <c r="K837" i="4"/>
  <c r="K836" i="4"/>
  <c r="K835" i="4"/>
  <c r="K834" i="4"/>
  <c r="K833" i="4"/>
  <c r="K832" i="4"/>
  <c r="K831" i="4"/>
  <c r="K830" i="4"/>
  <c r="K829" i="4"/>
  <c r="K828" i="4"/>
  <c r="K827" i="4"/>
  <c r="K826" i="4"/>
  <c r="K825" i="4"/>
  <c r="K824" i="4"/>
  <c r="K823" i="4"/>
  <c r="K822" i="4"/>
  <c r="K821" i="4"/>
  <c r="K820" i="4"/>
  <c r="K819" i="4"/>
  <c r="K818" i="4"/>
  <c r="K817" i="4"/>
  <c r="K816" i="4"/>
  <c r="K815" i="4"/>
  <c r="K814" i="4"/>
  <c r="K813" i="4"/>
  <c r="K812" i="4"/>
  <c r="K811" i="4"/>
  <c r="K810" i="4"/>
  <c r="K809" i="4"/>
  <c r="K808" i="4"/>
  <c r="K807" i="4"/>
  <c r="K806" i="4"/>
  <c r="K805" i="4"/>
  <c r="K804" i="4"/>
  <c r="K803" i="4"/>
  <c r="K802" i="4"/>
  <c r="K801" i="4"/>
  <c r="K800" i="4"/>
  <c r="K799" i="4"/>
  <c r="K798" i="4"/>
  <c r="K797" i="4"/>
  <c r="K796" i="4"/>
  <c r="K795" i="4"/>
  <c r="K794" i="4"/>
  <c r="K793" i="4"/>
  <c r="K792" i="4"/>
  <c r="K791" i="4"/>
  <c r="K790" i="4"/>
  <c r="K789" i="4"/>
  <c r="K788" i="4"/>
  <c r="K787" i="4"/>
  <c r="K786" i="4"/>
  <c r="K785" i="4"/>
  <c r="K784" i="4"/>
  <c r="K783" i="4"/>
  <c r="K782" i="4"/>
  <c r="K781" i="4"/>
  <c r="K780" i="4"/>
  <c r="K779" i="4"/>
  <c r="K778" i="4"/>
  <c r="K777" i="4"/>
  <c r="K776" i="4"/>
  <c r="K775" i="4"/>
  <c r="K774" i="4"/>
  <c r="K773" i="4"/>
  <c r="K772" i="4"/>
  <c r="K771" i="4"/>
  <c r="K770" i="4"/>
  <c r="K769" i="4"/>
  <c r="K768" i="4"/>
  <c r="K767" i="4"/>
  <c r="K766" i="4"/>
  <c r="K765" i="4"/>
  <c r="K764" i="4"/>
  <c r="K763" i="4"/>
  <c r="K762" i="4"/>
  <c r="K761" i="4"/>
  <c r="K760" i="4"/>
  <c r="K759" i="4"/>
  <c r="K758" i="4"/>
  <c r="K757" i="4"/>
  <c r="K756" i="4"/>
  <c r="K755" i="4"/>
  <c r="K754" i="4"/>
  <c r="K753" i="4"/>
  <c r="K752" i="4"/>
  <c r="K751" i="4"/>
  <c r="K750" i="4"/>
  <c r="K749" i="4"/>
  <c r="K748" i="4"/>
  <c r="K747" i="4"/>
  <c r="K746" i="4"/>
  <c r="K745" i="4"/>
  <c r="K744" i="4"/>
  <c r="K743" i="4"/>
  <c r="K742" i="4"/>
  <c r="K741" i="4"/>
  <c r="K740" i="4"/>
  <c r="K739" i="4"/>
  <c r="K738" i="4"/>
  <c r="K737" i="4"/>
  <c r="K736" i="4"/>
  <c r="K735" i="4"/>
  <c r="K734" i="4"/>
  <c r="K733" i="4"/>
  <c r="K732" i="4"/>
  <c r="K731" i="4"/>
  <c r="K730" i="4"/>
  <c r="K729" i="4"/>
  <c r="K728" i="4"/>
  <c r="K727" i="4"/>
  <c r="K726" i="4"/>
  <c r="K725" i="4"/>
  <c r="K724" i="4"/>
  <c r="K723" i="4"/>
  <c r="K722" i="4"/>
  <c r="K721" i="4"/>
  <c r="K720" i="4"/>
  <c r="K719" i="4"/>
  <c r="K718" i="4"/>
  <c r="K717" i="4"/>
  <c r="K716" i="4"/>
  <c r="K715" i="4"/>
  <c r="K714" i="4"/>
  <c r="K713" i="4"/>
  <c r="K712" i="4"/>
  <c r="K711" i="4"/>
  <c r="K710" i="4"/>
  <c r="K709" i="4"/>
  <c r="K708" i="4"/>
  <c r="K707" i="4"/>
  <c r="K706" i="4"/>
  <c r="K705" i="4"/>
  <c r="K704" i="4"/>
  <c r="K703" i="4"/>
  <c r="K702" i="4"/>
  <c r="K701" i="4"/>
  <c r="K700" i="4"/>
  <c r="K699" i="4"/>
  <c r="K698" i="4"/>
  <c r="K697" i="4"/>
  <c r="K696" i="4"/>
  <c r="K695" i="4"/>
  <c r="K694" i="4"/>
  <c r="K693" i="4"/>
  <c r="K692" i="4"/>
  <c r="K691" i="4"/>
  <c r="K690" i="4"/>
  <c r="K689" i="4"/>
  <c r="K688" i="4"/>
  <c r="K687" i="4"/>
  <c r="K686" i="4"/>
  <c r="K685" i="4"/>
  <c r="K684" i="4"/>
  <c r="K683" i="4"/>
  <c r="K682" i="4"/>
  <c r="K681" i="4"/>
  <c r="K680" i="4"/>
  <c r="K679" i="4"/>
  <c r="K678" i="4"/>
  <c r="K677" i="4"/>
  <c r="K676" i="4"/>
  <c r="K675" i="4"/>
  <c r="K674" i="4"/>
  <c r="K673" i="4"/>
  <c r="K672" i="4"/>
  <c r="K671" i="4"/>
  <c r="K670" i="4"/>
  <c r="K669" i="4"/>
  <c r="K668" i="4"/>
  <c r="K667" i="4"/>
  <c r="K666" i="4"/>
  <c r="K665" i="4"/>
  <c r="K664" i="4"/>
  <c r="K663" i="4"/>
  <c r="K662" i="4"/>
  <c r="K661" i="4"/>
  <c r="K660" i="4"/>
  <c r="K659" i="4"/>
  <c r="K658" i="4"/>
  <c r="K657" i="4"/>
  <c r="K656" i="4"/>
  <c r="K655" i="4"/>
  <c r="K654" i="4"/>
  <c r="K653" i="4"/>
  <c r="K652" i="4"/>
  <c r="K651" i="4"/>
  <c r="K650" i="4"/>
  <c r="K649" i="4"/>
  <c r="K648" i="4"/>
  <c r="K647" i="4"/>
  <c r="K646" i="4"/>
  <c r="K645" i="4"/>
  <c r="K644" i="4"/>
  <c r="K643" i="4"/>
  <c r="K642" i="4"/>
  <c r="K641" i="4"/>
  <c r="K640" i="4"/>
  <c r="K639" i="4"/>
  <c r="K638" i="4"/>
  <c r="K637" i="4"/>
  <c r="K636" i="4"/>
  <c r="K635" i="4"/>
  <c r="K634" i="4"/>
  <c r="K633" i="4"/>
  <c r="K632" i="4"/>
  <c r="K631" i="4"/>
  <c r="K630" i="4"/>
  <c r="K629" i="4"/>
  <c r="K628" i="4"/>
  <c r="K627" i="4"/>
  <c r="K626" i="4"/>
  <c r="K625" i="4"/>
  <c r="K624" i="4"/>
  <c r="K623" i="4"/>
  <c r="K622" i="4"/>
  <c r="K621" i="4"/>
  <c r="K620" i="4"/>
  <c r="K619" i="4"/>
  <c r="K618" i="4"/>
  <c r="K617" i="4"/>
  <c r="K616" i="4"/>
  <c r="K615" i="4"/>
  <c r="K614" i="4"/>
  <c r="K613" i="4"/>
  <c r="K612" i="4"/>
  <c r="K611" i="4"/>
  <c r="K610" i="4"/>
  <c r="K609" i="4"/>
  <c r="K608" i="4"/>
  <c r="K607" i="4"/>
  <c r="K606" i="4"/>
  <c r="K605" i="4"/>
  <c r="K604" i="4"/>
  <c r="K603" i="4"/>
  <c r="K602" i="4"/>
  <c r="K601" i="4"/>
  <c r="K600" i="4"/>
  <c r="K599" i="4"/>
  <c r="K598" i="4"/>
  <c r="K597" i="4"/>
  <c r="K596" i="4"/>
  <c r="K595" i="4"/>
  <c r="K594" i="4"/>
  <c r="K593" i="4"/>
  <c r="K592" i="4"/>
  <c r="K591" i="4"/>
  <c r="K590" i="4"/>
  <c r="K589" i="4"/>
  <c r="K588" i="4"/>
  <c r="K587" i="4"/>
  <c r="K586" i="4"/>
  <c r="K585" i="4"/>
  <c r="K584" i="4"/>
  <c r="K583" i="4"/>
  <c r="K582" i="4"/>
  <c r="K581" i="4"/>
  <c r="K580" i="4"/>
  <c r="K579" i="4"/>
  <c r="K578" i="4"/>
  <c r="K577" i="4"/>
  <c r="K576" i="4"/>
  <c r="K575" i="4"/>
  <c r="K574" i="4"/>
  <c r="K573" i="4"/>
  <c r="K572" i="4"/>
  <c r="K571" i="4"/>
  <c r="K570" i="4"/>
  <c r="K569" i="4"/>
  <c r="K568" i="4"/>
  <c r="K567" i="4"/>
  <c r="K566" i="4"/>
  <c r="K565" i="4"/>
  <c r="K564" i="4"/>
  <c r="K563" i="4"/>
  <c r="K562" i="4"/>
  <c r="K561" i="4"/>
  <c r="K560" i="4"/>
  <c r="K559" i="4"/>
  <c r="K558" i="4"/>
  <c r="K557" i="4"/>
  <c r="K556" i="4"/>
  <c r="K555" i="4"/>
  <c r="K554" i="4"/>
  <c r="K553" i="4"/>
  <c r="K552" i="4"/>
  <c r="K551" i="4"/>
  <c r="K550" i="4"/>
  <c r="K549" i="4"/>
  <c r="K548" i="4"/>
  <c r="K547" i="4"/>
  <c r="K546" i="4"/>
  <c r="K545" i="4"/>
  <c r="K544" i="4"/>
  <c r="K543" i="4"/>
  <c r="K542" i="4"/>
  <c r="K541" i="4"/>
  <c r="K540" i="4"/>
  <c r="K539" i="4"/>
  <c r="K538" i="4"/>
  <c r="K537" i="4"/>
  <c r="K536" i="4"/>
  <c r="K535" i="4"/>
  <c r="K534" i="4"/>
  <c r="K533" i="4"/>
  <c r="K532" i="4"/>
  <c r="K531" i="4"/>
  <c r="K530" i="4"/>
  <c r="K529" i="4"/>
  <c r="K528" i="4"/>
  <c r="K527" i="4"/>
  <c r="K526" i="4"/>
  <c r="K525" i="4"/>
  <c r="K524" i="4"/>
  <c r="K523" i="4"/>
  <c r="K522" i="4"/>
  <c r="K521" i="4"/>
  <c r="K520" i="4"/>
  <c r="K519" i="4"/>
  <c r="K518" i="4"/>
  <c r="K517" i="4"/>
  <c r="K516" i="4"/>
  <c r="K515" i="4"/>
  <c r="K514" i="4"/>
  <c r="K513" i="4"/>
  <c r="K512" i="4"/>
  <c r="K511" i="4"/>
  <c r="K510" i="4"/>
  <c r="K509" i="4"/>
  <c r="K508" i="4"/>
  <c r="K507" i="4"/>
  <c r="K506" i="4"/>
  <c r="K505" i="4"/>
  <c r="K504" i="4"/>
  <c r="K503" i="4"/>
  <c r="K502" i="4"/>
  <c r="K501" i="4"/>
  <c r="K500" i="4"/>
  <c r="K499" i="4"/>
  <c r="K498" i="4"/>
  <c r="K497" i="4"/>
  <c r="K496" i="4"/>
  <c r="K495" i="4"/>
  <c r="K494" i="4"/>
  <c r="K493" i="4"/>
  <c r="K492" i="4"/>
  <c r="K491" i="4"/>
  <c r="K490" i="4"/>
  <c r="K489" i="4"/>
  <c r="K488" i="4"/>
  <c r="K487" i="4"/>
  <c r="K486" i="4"/>
  <c r="K485" i="4"/>
  <c r="K484" i="4"/>
  <c r="K483" i="4"/>
  <c r="K482" i="4"/>
  <c r="K481" i="4"/>
  <c r="K480" i="4"/>
  <c r="K479" i="4"/>
  <c r="K478" i="4"/>
  <c r="K477" i="4"/>
  <c r="K476" i="4"/>
  <c r="K475" i="4"/>
  <c r="K474" i="4"/>
  <c r="K473" i="4"/>
  <c r="K472" i="4"/>
  <c r="K471" i="4"/>
  <c r="K470" i="4"/>
  <c r="K469" i="4"/>
  <c r="K468" i="4"/>
  <c r="K467" i="4"/>
  <c r="K466" i="4"/>
  <c r="K465" i="4"/>
  <c r="K464" i="4"/>
  <c r="K463" i="4"/>
  <c r="K462" i="4"/>
  <c r="K461" i="4"/>
  <c r="K460" i="4"/>
  <c r="K459" i="4"/>
  <c r="K458" i="4"/>
  <c r="K457" i="4"/>
  <c r="K456" i="4"/>
  <c r="K455" i="4"/>
  <c r="K454" i="4"/>
  <c r="K453" i="4"/>
  <c r="K452" i="4"/>
  <c r="K451" i="4"/>
  <c r="K450" i="4"/>
  <c r="K449" i="4"/>
  <c r="K448" i="4"/>
  <c r="K447" i="4"/>
  <c r="K446" i="4"/>
  <c r="K445" i="4"/>
  <c r="K444" i="4"/>
  <c r="K443" i="4"/>
  <c r="K442" i="4"/>
  <c r="K441" i="4"/>
  <c r="K440" i="4"/>
  <c r="K439" i="4"/>
  <c r="K438" i="4"/>
  <c r="K437" i="4"/>
  <c r="K436" i="4"/>
  <c r="K435" i="4"/>
  <c r="K434" i="4"/>
  <c r="K433" i="4"/>
  <c r="K432" i="4"/>
  <c r="K431" i="4"/>
  <c r="K430" i="4"/>
  <c r="K429" i="4"/>
  <c r="K428" i="4"/>
  <c r="K427" i="4"/>
  <c r="K426" i="4"/>
  <c r="K425" i="4"/>
  <c r="K424" i="4"/>
  <c r="K423" i="4"/>
  <c r="K422" i="4"/>
  <c r="K421" i="4"/>
  <c r="K420" i="4"/>
  <c r="K419" i="4"/>
  <c r="K418" i="4"/>
  <c r="K417" i="4"/>
  <c r="K416" i="4"/>
  <c r="K415" i="4"/>
  <c r="K414" i="4"/>
  <c r="K413" i="4"/>
  <c r="K412" i="4"/>
  <c r="K411" i="4"/>
  <c r="K410" i="4"/>
  <c r="K409" i="4"/>
  <c r="K408" i="4"/>
  <c r="K407" i="4"/>
  <c r="K406" i="4"/>
  <c r="K405" i="4"/>
  <c r="K404" i="4"/>
  <c r="K403" i="4"/>
  <c r="K402" i="4"/>
  <c r="K401" i="4"/>
  <c r="K400" i="4"/>
  <c r="K399" i="4"/>
  <c r="K398" i="4"/>
  <c r="K397" i="4"/>
  <c r="K396" i="4"/>
  <c r="K395" i="4"/>
  <c r="K394" i="4"/>
  <c r="K393" i="4"/>
  <c r="K392" i="4"/>
  <c r="K391" i="4"/>
  <c r="K390" i="4"/>
  <c r="K389" i="4"/>
  <c r="K388" i="4"/>
  <c r="K387" i="4"/>
  <c r="K386" i="4"/>
  <c r="K385" i="4"/>
  <c r="K384" i="4"/>
  <c r="K383" i="4"/>
  <c r="K382" i="4"/>
  <c r="K381" i="4"/>
  <c r="K380" i="4"/>
  <c r="K379" i="4"/>
  <c r="K378" i="4"/>
  <c r="K377" i="4"/>
  <c r="K376" i="4"/>
  <c r="K375" i="4"/>
  <c r="K374" i="4"/>
  <c r="K373" i="4"/>
  <c r="K372" i="4"/>
  <c r="K371" i="4"/>
  <c r="K370" i="4"/>
  <c r="K369" i="4"/>
  <c r="K368" i="4"/>
  <c r="K367" i="4"/>
  <c r="K366" i="4"/>
  <c r="K365" i="4"/>
  <c r="K364" i="4"/>
  <c r="K363" i="4"/>
  <c r="K362" i="4"/>
  <c r="K361" i="4"/>
  <c r="K360" i="4"/>
  <c r="K359" i="4"/>
  <c r="K358" i="4"/>
  <c r="K357" i="4"/>
  <c r="K356" i="4"/>
  <c r="K355" i="4"/>
  <c r="K354" i="4"/>
  <c r="K353" i="4"/>
  <c r="K352" i="4"/>
  <c r="K351" i="4"/>
  <c r="K350" i="4"/>
  <c r="K349" i="4"/>
  <c r="K348" i="4"/>
  <c r="K347" i="4"/>
  <c r="K346" i="4"/>
  <c r="K345" i="4"/>
  <c r="K344" i="4"/>
  <c r="K343" i="4"/>
  <c r="K342" i="4"/>
  <c r="K341" i="4"/>
  <c r="K340" i="4"/>
  <c r="K339" i="4"/>
  <c r="K338" i="4"/>
  <c r="K337" i="4"/>
  <c r="K336" i="4"/>
  <c r="K335" i="4"/>
  <c r="K334" i="4"/>
  <c r="K333" i="4"/>
  <c r="K332" i="4"/>
  <c r="K331" i="4"/>
  <c r="K330" i="4"/>
  <c r="K329" i="4"/>
  <c r="K328" i="4"/>
  <c r="K327" i="4"/>
  <c r="K326" i="4"/>
  <c r="K325" i="4"/>
  <c r="K324" i="4"/>
  <c r="K323" i="4"/>
  <c r="K322" i="4"/>
  <c r="K321" i="4"/>
  <c r="K320" i="4"/>
  <c r="K319" i="4"/>
  <c r="K318" i="4"/>
  <c r="K317" i="4"/>
  <c r="K316" i="4"/>
  <c r="K315" i="4"/>
  <c r="K314" i="4"/>
  <c r="K313" i="4"/>
  <c r="K312" i="4"/>
  <c r="K311" i="4"/>
  <c r="K310" i="4"/>
  <c r="K309" i="4"/>
  <c r="K308" i="4"/>
  <c r="K307" i="4"/>
  <c r="K306" i="4"/>
  <c r="K305" i="4"/>
  <c r="K304" i="4"/>
  <c r="K303" i="4"/>
  <c r="K302" i="4"/>
  <c r="K301" i="4"/>
  <c r="K300" i="4"/>
  <c r="K299" i="4"/>
  <c r="K298" i="4"/>
  <c r="K297" i="4"/>
  <c r="K296" i="4"/>
  <c r="K295" i="4"/>
  <c r="K294" i="4"/>
  <c r="K293" i="4"/>
  <c r="K292" i="4"/>
  <c r="K291" i="4"/>
  <c r="K290" i="4"/>
  <c r="K289" i="4"/>
  <c r="K288" i="4"/>
  <c r="K287" i="4"/>
  <c r="K286" i="4"/>
  <c r="K285" i="4"/>
  <c r="K284" i="4"/>
  <c r="K283" i="4"/>
  <c r="K282" i="4"/>
  <c r="K281" i="4"/>
  <c r="K280" i="4"/>
  <c r="K279" i="4"/>
  <c r="K278" i="4"/>
  <c r="K277" i="4"/>
  <c r="K276" i="4"/>
  <c r="K275" i="4"/>
  <c r="K274" i="4"/>
  <c r="K273" i="4"/>
  <c r="K272" i="4"/>
  <c r="K271" i="4"/>
  <c r="K270" i="4"/>
  <c r="K269" i="4"/>
  <c r="K268" i="4"/>
  <c r="K267" i="4"/>
  <c r="K266" i="4"/>
  <c r="K265" i="4"/>
  <c r="K264" i="4"/>
  <c r="K263" i="4"/>
  <c r="K262" i="4"/>
  <c r="K261" i="4"/>
  <c r="K260" i="4"/>
  <c r="K259" i="4"/>
  <c r="K258" i="4"/>
  <c r="K257" i="4"/>
  <c r="K256" i="4"/>
  <c r="K255" i="4"/>
  <c r="K254" i="4"/>
  <c r="K253" i="4"/>
  <c r="K252" i="4"/>
  <c r="K251" i="4"/>
  <c r="K250" i="4"/>
  <c r="K249" i="4"/>
  <c r="K248" i="4"/>
  <c r="K247" i="4"/>
  <c r="K246" i="4"/>
  <c r="K245" i="4"/>
  <c r="K244" i="4"/>
  <c r="K243" i="4"/>
  <c r="K242" i="4"/>
  <c r="K241" i="4"/>
  <c r="K240" i="4"/>
  <c r="K239" i="4"/>
  <c r="K238" i="4"/>
  <c r="K237" i="4"/>
  <c r="K236" i="4"/>
  <c r="K235" i="4"/>
  <c r="K234" i="4"/>
  <c r="K233" i="4"/>
  <c r="K232" i="4"/>
  <c r="K231" i="4"/>
  <c r="K230" i="4"/>
  <c r="K229" i="4"/>
  <c r="K228" i="4"/>
  <c r="K227" i="4"/>
  <c r="K226" i="4"/>
  <c r="K225" i="4"/>
  <c r="K224" i="4"/>
  <c r="K223" i="4"/>
  <c r="K222" i="4"/>
  <c r="K221" i="4"/>
  <c r="K220" i="4"/>
  <c r="K219" i="4"/>
  <c r="K218" i="4"/>
  <c r="K217" i="4"/>
  <c r="K216" i="4"/>
  <c r="K215" i="4"/>
  <c r="K214" i="4"/>
  <c r="K213" i="4"/>
  <c r="K212" i="4"/>
  <c r="K211" i="4"/>
  <c r="K210" i="4"/>
  <c r="K209" i="4"/>
  <c r="K208" i="4"/>
  <c r="K207" i="4"/>
  <c r="K206" i="4"/>
  <c r="K205" i="4"/>
  <c r="K204" i="4"/>
  <c r="K203" i="4"/>
  <c r="K202" i="4"/>
  <c r="K201" i="4"/>
  <c r="K200" i="4"/>
  <c r="K199" i="4"/>
  <c r="K198" i="4"/>
  <c r="K197" i="4"/>
  <c r="K196" i="4"/>
  <c r="K195" i="4"/>
  <c r="K194" i="4"/>
  <c r="K193" i="4"/>
  <c r="K192" i="4"/>
  <c r="K191" i="4"/>
  <c r="K190" i="4"/>
  <c r="K189" i="4"/>
  <c r="K188" i="4"/>
  <c r="K187" i="4"/>
  <c r="K186" i="4"/>
  <c r="K185" i="4"/>
  <c r="K184" i="4"/>
  <c r="K183" i="4"/>
  <c r="K182" i="4"/>
  <c r="K181" i="4"/>
  <c r="K180" i="4"/>
  <c r="K179" i="4"/>
  <c r="K178" i="4"/>
  <c r="K177" i="4"/>
  <c r="K176" i="4"/>
  <c r="K175" i="4"/>
  <c r="K174" i="4"/>
  <c r="K173" i="4"/>
  <c r="K172" i="4"/>
  <c r="K171" i="4"/>
  <c r="K170" i="4"/>
  <c r="K169" i="4"/>
  <c r="K168" i="4"/>
  <c r="K167" i="4"/>
  <c r="K166" i="4"/>
  <c r="K165" i="4"/>
  <c r="K164" i="4"/>
  <c r="K163" i="4"/>
  <c r="K162" i="4"/>
  <c r="K161" i="4"/>
  <c r="K160" i="4"/>
  <c r="K159" i="4"/>
  <c r="K158" i="4"/>
  <c r="K157" i="4"/>
  <c r="K156" i="4"/>
  <c r="K155" i="4"/>
  <c r="K154" i="4"/>
  <c r="K153" i="4"/>
  <c r="K152" i="4"/>
  <c r="K151" i="4"/>
  <c r="K150" i="4"/>
  <c r="K149" i="4"/>
  <c r="K148" i="4"/>
  <c r="K147" i="4"/>
  <c r="K146" i="4"/>
  <c r="K145" i="4"/>
  <c r="K144" i="4"/>
  <c r="K143" i="4"/>
  <c r="K142" i="4"/>
  <c r="K141" i="4"/>
  <c r="K140" i="4"/>
  <c r="K139" i="4"/>
  <c r="K138" i="4"/>
  <c r="K137" i="4"/>
  <c r="K136" i="4"/>
  <c r="K135" i="4"/>
  <c r="K134" i="4"/>
  <c r="K133" i="4"/>
  <c r="K132" i="4"/>
  <c r="K131" i="4"/>
  <c r="K130" i="4"/>
  <c r="K129" i="4"/>
  <c r="K128" i="4"/>
  <c r="K127" i="4"/>
  <c r="K126" i="4"/>
  <c r="K125" i="4"/>
  <c r="K124" i="4"/>
  <c r="K123" i="4"/>
  <c r="K122" i="4"/>
  <c r="K121" i="4"/>
  <c r="K120" i="4"/>
  <c r="K119" i="4"/>
  <c r="K118" i="4"/>
  <c r="K117" i="4"/>
  <c r="K116" i="4"/>
  <c r="K115" i="4"/>
  <c r="K114" i="4"/>
  <c r="K113" i="4"/>
  <c r="K112" i="4"/>
  <c r="K111" i="4"/>
  <c r="K110" i="4"/>
  <c r="K109" i="4"/>
  <c r="K108" i="4"/>
  <c r="K107" i="4"/>
  <c r="K106" i="4"/>
  <c r="K105" i="4"/>
  <c r="K104" i="4"/>
  <c r="K103" i="4"/>
  <c r="K102" i="4"/>
  <c r="K101" i="4"/>
  <c r="K100" i="4"/>
  <c r="K99" i="4"/>
  <c r="K98" i="4"/>
  <c r="K97" i="4"/>
  <c r="K96" i="4"/>
  <c r="K95" i="4"/>
  <c r="K94" i="4"/>
  <c r="K93" i="4"/>
  <c r="K92" i="4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/>
  <c r="K1230" i="3"/>
  <c r="K1229" i="3"/>
  <c r="K1228" i="3"/>
  <c r="K1227" i="3"/>
  <c r="K1226" i="3"/>
  <c r="K1225" i="3"/>
  <c r="K1224" i="3"/>
  <c r="K1223" i="3"/>
  <c r="K1222" i="3"/>
  <c r="K1221" i="3"/>
  <c r="K1220" i="3"/>
  <c r="K1219" i="3"/>
  <c r="K1218" i="3"/>
  <c r="K1217" i="3"/>
  <c r="K1216" i="3"/>
  <c r="K1215" i="3"/>
  <c r="K1214" i="3"/>
  <c r="K1213" i="3"/>
  <c r="K1212" i="3"/>
  <c r="K1211" i="3"/>
  <c r="K1210" i="3"/>
  <c r="K1209" i="3"/>
  <c r="K1208" i="3"/>
  <c r="K1207" i="3"/>
  <c r="K1206" i="3"/>
  <c r="K1205" i="3"/>
  <c r="K1204" i="3"/>
  <c r="K1203" i="3"/>
  <c r="K1202" i="3"/>
  <c r="K1201" i="3"/>
  <c r="K1200" i="3"/>
  <c r="K1199" i="3"/>
  <c r="K1198" i="3"/>
  <c r="K1197" i="3"/>
  <c r="K1196" i="3"/>
  <c r="K1195" i="3"/>
  <c r="K1194" i="3"/>
  <c r="K1193" i="3"/>
  <c r="K1192" i="3"/>
  <c r="K1191" i="3"/>
  <c r="K1190" i="3"/>
  <c r="K1189" i="3"/>
  <c r="K1188" i="3"/>
  <c r="K1187" i="3"/>
  <c r="K1186" i="3"/>
  <c r="K1185" i="3"/>
  <c r="K1184" i="3"/>
  <c r="K1183" i="3"/>
  <c r="K1182" i="3"/>
  <c r="K1181" i="3"/>
  <c r="K1180" i="3"/>
  <c r="K1179" i="3"/>
  <c r="K1178" i="3"/>
  <c r="K1177" i="3"/>
  <c r="K1176" i="3"/>
  <c r="K1175" i="3"/>
  <c r="K1174" i="3"/>
  <c r="K1173" i="3"/>
  <c r="K1172" i="3"/>
  <c r="K1171" i="3"/>
  <c r="K1170" i="3"/>
  <c r="K1169" i="3"/>
  <c r="K1168" i="3"/>
  <c r="K1167" i="3"/>
  <c r="K1166" i="3"/>
  <c r="K1165" i="3"/>
  <c r="K1164" i="3"/>
  <c r="K1163" i="3"/>
  <c r="K1162" i="3"/>
  <c r="K1161" i="3"/>
  <c r="K1160" i="3"/>
  <c r="K1159" i="3"/>
  <c r="K1158" i="3"/>
  <c r="K1157" i="3"/>
  <c r="K1156" i="3"/>
  <c r="K1155" i="3"/>
  <c r="K1154" i="3"/>
  <c r="K1153" i="3"/>
  <c r="K1152" i="3"/>
  <c r="K1151" i="3"/>
  <c r="K1150" i="3"/>
  <c r="K1149" i="3"/>
  <c r="K1148" i="3"/>
  <c r="K1147" i="3"/>
  <c r="K1146" i="3"/>
  <c r="K1145" i="3"/>
  <c r="K1144" i="3"/>
  <c r="K1143" i="3"/>
  <c r="K1142" i="3"/>
  <c r="K1141" i="3"/>
  <c r="K1140" i="3"/>
  <c r="K1139" i="3"/>
  <c r="K1138" i="3"/>
  <c r="K1137" i="3"/>
  <c r="K1136" i="3"/>
  <c r="K1135" i="3"/>
  <c r="K1134" i="3"/>
  <c r="K1133" i="3"/>
  <c r="K1132" i="3"/>
  <c r="K1131" i="3"/>
  <c r="K1130" i="3"/>
  <c r="K1129" i="3"/>
  <c r="K1128" i="3"/>
  <c r="K1127" i="3"/>
  <c r="K1126" i="3"/>
  <c r="K1125" i="3"/>
  <c r="K1124" i="3"/>
  <c r="K1123" i="3"/>
  <c r="K1122" i="3"/>
  <c r="K1121" i="3"/>
  <c r="K1120" i="3"/>
  <c r="K1119" i="3"/>
  <c r="K1118" i="3"/>
  <c r="K1117" i="3"/>
  <c r="K1116" i="3"/>
  <c r="K1115" i="3"/>
  <c r="K1114" i="3"/>
  <c r="K1113" i="3"/>
  <c r="K1112" i="3"/>
  <c r="K1111" i="3"/>
  <c r="K1110" i="3"/>
  <c r="K1109" i="3"/>
  <c r="K1108" i="3"/>
  <c r="K1107" i="3"/>
  <c r="K1106" i="3"/>
  <c r="K1105" i="3"/>
  <c r="K1104" i="3"/>
  <c r="K1103" i="3"/>
  <c r="K1102" i="3"/>
  <c r="K1101" i="3"/>
  <c r="K1100" i="3"/>
  <c r="K1099" i="3"/>
  <c r="K1098" i="3"/>
  <c r="K1097" i="3"/>
  <c r="K1096" i="3"/>
  <c r="K1095" i="3"/>
  <c r="K1094" i="3"/>
  <c r="K1093" i="3"/>
  <c r="K1092" i="3"/>
  <c r="K1091" i="3"/>
  <c r="K1090" i="3"/>
  <c r="K1089" i="3"/>
  <c r="K1088" i="3"/>
  <c r="K1087" i="3"/>
  <c r="K1086" i="3"/>
  <c r="K1085" i="3"/>
  <c r="K1084" i="3"/>
  <c r="K1083" i="3"/>
  <c r="K1082" i="3"/>
  <c r="K1081" i="3"/>
  <c r="K1080" i="3"/>
  <c r="K1079" i="3"/>
  <c r="K1078" i="3"/>
  <c r="K1077" i="3"/>
  <c r="K1076" i="3"/>
  <c r="K1075" i="3"/>
  <c r="K1074" i="3"/>
  <c r="K1073" i="3"/>
  <c r="K1072" i="3"/>
  <c r="K1071" i="3"/>
  <c r="K1070" i="3"/>
  <c r="K1069" i="3"/>
  <c r="K1068" i="3"/>
  <c r="K1067" i="3"/>
  <c r="K1066" i="3"/>
  <c r="K1065" i="3"/>
  <c r="K1064" i="3"/>
  <c r="K1063" i="3"/>
  <c r="K1062" i="3"/>
  <c r="K1061" i="3"/>
  <c r="K1060" i="3"/>
  <c r="K1059" i="3"/>
  <c r="K1058" i="3"/>
  <c r="K1057" i="3"/>
  <c r="K1056" i="3"/>
  <c r="K1055" i="3"/>
  <c r="K1054" i="3"/>
  <c r="K1053" i="3"/>
  <c r="K1052" i="3"/>
  <c r="K1051" i="3"/>
  <c r="K1050" i="3"/>
  <c r="K1049" i="3"/>
  <c r="K1048" i="3"/>
  <c r="K1047" i="3"/>
  <c r="K1046" i="3"/>
  <c r="K1045" i="3"/>
  <c r="K1044" i="3"/>
  <c r="K1043" i="3"/>
  <c r="K1042" i="3"/>
  <c r="K1041" i="3"/>
  <c r="K1040" i="3"/>
  <c r="K1039" i="3"/>
  <c r="K1038" i="3"/>
  <c r="K1037" i="3"/>
  <c r="K1036" i="3"/>
  <c r="K1035" i="3"/>
  <c r="K1034" i="3"/>
  <c r="K1033" i="3"/>
  <c r="K1032" i="3"/>
  <c r="K1031" i="3"/>
  <c r="K1030" i="3"/>
  <c r="K1029" i="3"/>
  <c r="K1028" i="3"/>
  <c r="K1027" i="3"/>
  <c r="K1026" i="3"/>
  <c r="K1025" i="3"/>
  <c r="K1024" i="3"/>
  <c r="K1023" i="3"/>
  <c r="K1022" i="3"/>
  <c r="K1021" i="3"/>
  <c r="K1020" i="3"/>
  <c r="K1019" i="3"/>
  <c r="K1018" i="3"/>
  <c r="K1017" i="3"/>
  <c r="K1016" i="3"/>
  <c r="K1015" i="3"/>
  <c r="K1014" i="3"/>
  <c r="K1013" i="3"/>
  <c r="K1012" i="3"/>
  <c r="K1011" i="3"/>
  <c r="K1010" i="3"/>
  <c r="K1009" i="3"/>
  <c r="K1008" i="3"/>
  <c r="K1007" i="3"/>
  <c r="K1006" i="3"/>
  <c r="K1005" i="3"/>
  <c r="K1004" i="3"/>
  <c r="K1003" i="3"/>
  <c r="K1002" i="3"/>
  <c r="K1001" i="3"/>
  <c r="K1000" i="3"/>
  <c r="K999" i="3"/>
  <c r="K998" i="3"/>
  <c r="K997" i="3"/>
  <c r="K996" i="3"/>
  <c r="K995" i="3"/>
  <c r="K994" i="3"/>
  <c r="K993" i="3"/>
  <c r="K992" i="3"/>
  <c r="K991" i="3"/>
  <c r="K990" i="3"/>
  <c r="K989" i="3"/>
  <c r="K988" i="3"/>
  <c r="K987" i="3"/>
  <c r="K986" i="3"/>
  <c r="K985" i="3"/>
  <c r="K984" i="3"/>
  <c r="K983" i="3"/>
  <c r="K982" i="3"/>
  <c r="K981" i="3"/>
  <c r="K980" i="3"/>
  <c r="K979" i="3"/>
  <c r="K978" i="3"/>
  <c r="K977" i="3"/>
  <c r="K976" i="3"/>
  <c r="K975" i="3"/>
  <c r="K974" i="3"/>
  <c r="K973" i="3"/>
  <c r="K972" i="3"/>
  <c r="K971" i="3"/>
  <c r="K970" i="3"/>
  <c r="K969" i="3"/>
  <c r="K968" i="3"/>
  <c r="K967" i="3"/>
  <c r="K966" i="3"/>
  <c r="K965" i="3"/>
  <c r="K964" i="3"/>
  <c r="K963" i="3"/>
  <c r="K962" i="3"/>
  <c r="K961" i="3"/>
  <c r="K960" i="3"/>
  <c r="K959" i="3"/>
  <c r="K958" i="3"/>
  <c r="K957" i="3"/>
  <c r="K956" i="3"/>
  <c r="K955" i="3"/>
  <c r="K954" i="3"/>
  <c r="K953" i="3"/>
  <c r="K952" i="3"/>
  <c r="K951" i="3"/>
  <c r="K950" i="3"/>
  <c r="K949" i="3"/>
  <c r="K948" i="3"/>
  <c r="K947" i="3"/>
  <c r="K946" i="3"/>
  <c r="K945" i="3"/>
  <c r="K944" i="3"/>
  <c r="K943" i="3"/>
  <c r="K942" i="3"/>
  <c r="K941" i="3"/>
  <c r="K940" i="3"/>
  <c r="K939" i="3"/>
  <c r="K938" i="3"/>
  <c r="K937" i="3"/>
  <c r="K936" i="3"/>
  <c r="K935" i="3"/>
  <c r="K934" i="3"/>
  <c r="K933" i="3"/>
  <c r="K932" i="3"/>
  <c r="K931" i="3"/>
  <c r="K930" i="3"/>
  <c r="K929" i="3"/>
  <c r="K928" i="3"/>
  <c r="K927" i="3"/>
  <c r="K926" i="3"/>
  <c r="K925" i="3"/>
  <c r="K924" i="3"/>
  <c r="K923" i="3"/>
  <c r="K922" i="3"/>
  <c r="K921" i="3"/>
  <c r="K920" i="3"/>
  <c r="K919" i="3"/>
  <c r="K918" i="3"/>
  <c r="K917" i="3"/>
  <c r="K916" i="3"/>
  <c r="K915" i="3"/>
  <c r="K914" i="3"/>
  <c r="K913" i="3"/>
  <c r="K912" i="3"/>
  <c r="K911" i="3"/>
  <c r="K910" i="3"/>
  <c r="K909" i="3"/>
  <c r="K908" i="3"/>
  <c r="K907" i="3"/>
  <c r="K906" i="3"/>
  <c r="K905" i="3"/>
  <c r="K904" i="3"/>
  <c r="K903" i="3"/>
  <c r="K902" i="3"/>
  <c r="K901" i="3"/>
  <c r="K900" i="3"/>
  <c r="K899" i="3"/>
  <c r="K898" i="3"/>
  <c r="K897" i="3"/>
  <c r="K896" i="3"/>
  <c r="K895" i="3"/>
  <c r="K894" i="3"/>
  <c r="K893" i="3"/>
  <c r="K892" i="3"/>
  <c r="K891" i="3"/>
  <c r="K890" i="3"/>
  <c r="K889" i="3"/>
  <c r="K888" i="3"/>
  <c r="K887" i="3"/>
  <c r="K886" i="3"/>
  <c r="K885" i="3"/>
  <c r="K884" i="3"/>
  <c r="K883" i="3"/>
  <c r="K882" i="3"/>
  <c r="K881" i="3"/>
  <c r="K880" i="3"/>
  <c r="K879" i="3"/>
  <c r="K878" i="3"/>
  <c r="K877" i="3"/>
  <c r="K876" i="3"/>
  <c r="K875" i="3"/>
  <c r="K874" i="3"/>
  <c r="K873" i="3"/>
  <c r="K872" i="3"/>
  <c r="K871" i="3"/>
  <c r="K870" i="3"/>
  <c r="K869" i="3"/>
  <c r="K868" i="3"/>
  <c r="K867" i="3"/>
  <c r="K866" i="3"/>
  <c r="K865" i="3"/>
  <c r="K864" i="3"/>
  <c r="K863" i="3"/>
  <c r="K862" i="3"/>
  <c r="K861" i="3"/>
  <c r="K860" i="3"/>
  <c r="K859" i="3"/>
  <c r="K858" i="3"/>
  <c r="K857" i="3"/>
  <c r="K856" i="3"/>
  <c r="K855" i="3"/>
  <c r="K854" i="3"/>
  <c r="K853" i="3"/>
  <c r="K852" i="3"/>
  <c r="K851" i="3"/>
  <c r="K850" i="3"/>
  <c r="K849" i="3"/>
  <c r="K848" i="3"/>
  <c r="K847" i="3"/>
  <c r="K846" i="3"/>
  <c r="K845" i="3"/>
  <c r="K844" i="3"/>
  <c r="K843" i="3"/>
  <c r="K842" i="3"/>
  <c r="K841" i="3"/>
  <c r="K840" i="3"/>
  <c r="K839" i="3"/>
  <c r="K838" i="3"/>
  <c r="K837" i="3"/>
  <c r="K836" i="3"/>
  <c r="K835" i="3"/>
  <c r="K834" i="3"/>
  <c r="K833" i="3"/>
  <c r="K832" i="3"/>
  <c r="K831" i="3"/>
  <c r="K830" i="3"/>
  <c r="K829" i="3"/>
  <c r="K828" i="3"/>
  <c r="K827" i="3"/>
  <c r="K826" i="3"/>
  <c r="K825" i="3"/>
  <c r="K824" i="3"/>
  <c r="K823" i="3"/>
  <c r="K822" i="3"/>
  <c r="K821" i="3"/>
  <c r="K820" i="3"/>
  <c r="K819" i="3"/>
  <c r="K818" i="3"/>
  <c r="K817" i="3"/>
  <c r="K816" i="3"/>
  <c r="K815" i="3"/>
  <c r="K814" i="3"/>
  <c r="K813" i="3"/>
  <c r="K812" i="3"/>
  <c r="K811" i="3"/>
  <c r="K810" i="3"/>
  <c r="K809" i="3"/>
  <c r="K808" i="3"/>
  <c r="K807" i="3"/>
  <c r="K806" i="3"/>
  <c r="K805" i="3"/>
  <c r="K804" i="3"/>
  <c r="K803" i="3"/>
  <c r="K802" i="3"/>
  <c r="K801" i="3"/>
  <c r="K800" i="3"/>
  <c r="K799" i="3"/>
  <c r="K798" i="3"/>
  <c r="K797" i="3"/>
  <c r="K796" i="3"/>
  <c r="K795" i="3"/>
  <c r="K794" i="3"/>
  <c r="K793" i="3"/>
  <c r="K792" i="3"/>
  <c r="K791" i="3"/>
  <c r="K790" i="3"/>
  <c r="K789" i="3"/>
  <c r="K788" i="3"/>
  <c r="K787" i="3"/>
  <c r="K786" i="3"/>
  <c r="K785" i="3"/>
  <c r="K784" i="3"/>
  <c r="K783" i="3"/>
  <c r="K782" i="3"/>
  <c r="K781" i="3"/>
  <c r="K780" i="3"/>
  <c r="K779" i="3"/>
  <c r="K778" i="3"/>
  <c r="K777" i="3"/>
  <c r="K776" i="3"/>
  <c r="K775" i="3"/>
  <c r="K774" i="3"/>
  <c r="K773" i="3"/>
  <c r="K772" i="3"/>
  <c r="K771" i="3"/>
  <c r="K770" i="3"/>
  <c r="K769" i="3"/>
  <c r="K768" i="3"/>
  <c r="K767" i="3"/>
  <c r="K766" i="3"/>
  <c r="K765" i="3"/>
  <c r="K764" i="3"/>
  <c r="K763" i="3"/>
  <c r="K762" i="3"/>
  <c r="K761" i="3"/>
  <c r="K760" i="3"/>
  <c r="K759" i="3"/>
  <c r="K758" i="3"/>
  <c r="K757" i="3"/>
  <c r="K756" i="3"/>
  <c r="K755" i="3"/>
  <c r="K754" i="3"/>
  <c r="K753" i="3"/>
  <c r="K752" i="3"/>
  <c r="K751" i="3"/>
  <c r="K750" i="3"/>
  <c r="K749" i="3"/>
  <c r="K748" i="3"/>
  <c r="K747" i="3"/>
  <c r="K746" i="3"/>
  <c r="K745" i="3"/>
  <c r="K744" i="3"/>
  <c r="K743" i="3"/>
  <c r="K742" i="3"/>
  <c r="K741" i="3"/>
  <c r="K740" i="3"/>
  <c r="K739" i="3"/>
  <c r="K738" i="3"/>
  <c r="K737" i="3"/>
  <c r="K736" i="3"/>
  <c r="K735" i="3"/>
  <c r="K734" i="3"/>
  <c r="K733" i="3"/>
  <c r="K732" i="3"/>
  <c r="K731" i="3"/>
  <c r="K730" i="3"/>
  <c r="K729" i="3"/>
  <c r="K728" i="3"/>
  <c r="K727" i="3"/>
  <c r="K726" i="3"/>
  <c r="K725" i="3"/>
  <c r="K724" i="3"/>
  <c r="K723" i="3"/>
  <c r="K722" i="3"/>
  <c r="K721" i="3"/>
  <c r="K720" i="3"/>
  <c r="K719" i="3"/>
  <c r="K718" i="3"/>
  <c r="K717" i="3"/>
  <c r="K716" i="3"/>
  <c r="K715" i="3"/>
  <c r="K714" i="3"/>
  <c r="K713" i="3"/>
  <c r="K712" i="3"/>
  <c r="K711" i="3"/>
  <c r="K710" i="3"/>
  <c r="K709" i="3"/>
  <c r="K708" i="3"/>
  <c r="K707" i="3"/>
  <c r="K706" i="3"/>
  <c r="K705" i="3"/>
  <c r="K704" i="3"/>
  <c r="K703" i="3"/>
  <c r="K702" i="3"/>
  <c r="K701" i="3"/>
  <c r="K700" i="3"/>
  <c r="K699" i="3"/>
  <c r="K698" i="3"/>
  <c r="K697" i="3"/>
  <c r="K696" i="3"/>
  <c r="K695" i="3"/>
  <c r="K694" i="3"/>
  <c r="K693" i="3"/>
  <c r="K692" i="3"/>
  <c r="K691" i="3"/>
  <c r="K690" i="3"/>
  <c r="K689" i="3"/>
  <c r="K688" i="3"/>
  <c r="K687" i="3"/>
  <c r="K686" i="3"/>
  <c r="K685" i="3"/>
  <c r="K684" i="3"/>
  <c r="K683" i="3"/>
  <c r="K682" i="3"/>
  <c r="K681" i="3"/>
  <c r="K680" i="3"/>
  <c r="K679" i="3"/>
  <c r="K678" i="3"/>
  <c r="K677" i="3"/>
  <c r="K676" i="3"/>
  <c r="K675" i="3"/>
  <c r="K674" i="3"/>
  <c r="K673" i="3"/>
  <c r="K672" i="3"/>
  <c r="K671" i="3"/>
  <c r="K670" i="3"/>
  <c r="K669" i="3"/>
  <c r="K668" i="3"/>
  <c r="K667" i="3"/>
  <c r="K666" i="3"/>
  <c r="K665" i="3"/>
  <c r="K664" i="3"/>
  <c r="K663" i="3"/>
  <c r="K662" i="3"/>
  <c r="K661" i="3"/>
  <c r="K660" i="3"/>
  <c r="K659" i="3"/>
  <c r="K658" i="3"/>
  <c r="K657" i="3"/>
  <c r="K656" i="3"/>
  <c r="K655" i="3"/>
  <c r="K654" i="3"/>
  <c r="K653" i="3"/>
  <c r="K652" i="3"/>
  <c r="K651" i="3"/>
  <c r="K650" i="3"/>
  <c r="K649" i="3"/>
  <c r="K648" i="3"/>
  <c r="K647" i="3"/>
  <c r="K646" i="3"/>
  <c r="K645" i="3"/>
  <c r="K644" i="3"/>
  <c r="K643" i="3"/>
  <c r="K642" i="3"/>
  <c r="K641" i="3"/>
  <c r="K640" i="3"/>
  <c r="K639" i="3"/>
  <c r="K638" i="3"/>
  <c r="K637" i="3"/>
  <c r="K636" i="3"/>
  <c r="K635" i="3"/>
  <c r="K634" i="3"/>
  <c r="K633" i="3"/>
  <c r="K632" i="3"/>
  <c r="K631" i="3"/>
  <c r="K630" i="3"/>
  <c r="K629" i="3"/>
  <c r="K628" i="3"/>
  <c r="K627" i="3"/>
  <c r="K626" i="3"/>
  <c r="K625" i="3"/>
  <c r="K624" i="3"/>
  <c r="K623" i="3"/>
  <c r="K622" i="3"/>
  <c r="K621" i="3"/>
  <c r="K620" i="3"/>
  <c r="K619" i="3"/>
  <c r="K618" i="3"/>
  <c r="K617" i="3"/>
  <c r="K616" i="3"/>
  <c r="K615" i="3"/>
  <c r="K614" i="3"/>
  <c r="K613" i="3"/>
  <c r="K612" i="3"/>
  <c r="K611" i="3"/>
  <c r="K610" i="3"/>
  <c r="K609" i="3"/>
  <c r="K608" i="3"/>
  <c r="K607" i="3"/>
  <c r="K606" i="3"/>
  <c r="K605" i="3"/>
  <c r="K604" i="3"/>
  <c r="K603" i="3"/>
  <c r="K602" i="3"/>
  <c r="K601" i="3"/>
  <c r="K600" i="3"/>
  <c r="K599" i="3"/>
  <c r="K598" i="3"/>
  <c r="K597" i="3"/>
  <c r="K596" i="3"/>
  <c r="K595" i="3"/>
  <c r="K594" i="3"/>
  <c r="K593" i="3"/>
  <c r="K592" i="3"/>
  <c r="K591" i="3"/>
  <c r="K590" i="3"/>
  <c r="K589" i="3"/>
  <c r="K588" i="3"/>
  <c r="K587" i="3"/>
  <c r="K586" i="3"/>
  <c r="K585" i="3"/>
  <c r="K584" i="3"/>
  <c r="K583" i="3"/>
  <c r="K582" i="3"/>
  <c r="K581" i="3"/>
  <c r="K580" i="3"/>
  <c r="K579" i="3"/>
  <c r="K578" i="3"/>
  <c r="K577" i="3"/>
  <c r="K576" i="3"/>
  <c r="K575" i="3"/>
  <c r="K574" i="3"/>
  <c r="K573" i="3"/>
  <c r="K572" i="3"/>
  <c r="K571" i="3"/>
  <c r="K570" i="3"/>
  <c r="K569" i="3"/>
  <c r="K568" i="3"/>
  <c r="K567" i="3"/>
  <c r="K566" i="3"/>
  <c r="K565" i="3"/>
  <c r="K564" i="3"/>
  <c r="K563" i="3"/>
  <c r="K562" i="3"/>
  <c r="K561" i="3"/>
  <c r="K560" i="3"/>
  <c r="K559" i="3"/>
  <c r="K558" i="3"/>
  <c r="K557" i="3"/>
  <c r="K556" i="3"/>
  <c r="K555" i="3"/>
  <c r="K554" i="3"/>
  <c r="K553" i="3"/>
  <c r="K552" i="3"/>
  <c r="K551" i="3"/>
  <c r="K550" i="3"/>
  <c r="K549" i="3"/>
  <c r="K548" i="3"/>
  <c r="K547" i="3"/>
  <c r="K546" i="3"/>
  <c r="K545" i="3"/>
  <c r="K544" i="3"/>
  <c r="K543" i="3"/>
  <c r="K542" i="3"/>
  <c r="K541" i="3"/>
  <c r="K540" i="3"/>
  <c r="K539" i="3"/>
  <c r="K538" i="3"/>
  <c r="K537" i="3"/>
  <c r="K536" i="3"/>
  <c r="K535" i="3"/>
  <c r="K534" i="3"/>
  <c r="K533" i="3"/>
  <c r="K532" i="3"/>
  <c r="K531" i="3"/>
  <c r="K530" i="3"/>
  <c r="K529" i="3"/>
  <c r="K528" i="3"/>
  <c r="K527" i="3"/>
  <c r="K526" i="3"/>
  <c r="K525" i="3"/>
  <c r="K524" i="3"/>
  <c r="K523" i="3"/>
  <c r="K522" i="3"/>
  <c r="K521" i="3"/>
  <c r="K520" i="3"/>
  <c r="K519" i="3"/>
  <c r="K518" i="3"/>
  <c r="K517" i="3"/>
  <c r="K516" i="3"/>
  <c r="K515" i="3"/>
  <c r="K514" i="3"/>
  <c r="K513" i="3"/>
  <c r="K512" i="3"/>
  <c r="K511" i="3"/>
  <c r="K510" i="3"/>
  <c r="K509" i="3"/>
  <c r="K508" i="3"/>
  <c r="K507" i="3"/>
  <c r="K506" i="3"/>
  <c r="K505" i="3"/>
  <c r="K504" i="3"/>
  <c r="K503" i="3"/>
  <c r="K502" i="3"/>
  <c r="K501" i="3"/>
  <c r="K500" i="3"/>
  <c r="K499" i="3"/>
  <c r="K498" i="3"/>
  <c r="K497" i="3"/>
  <c r="K496" i="3"/>
  <c r="K495" i="3"/>
  <c r="K494" i="3"/>
  <c r="K493" i="3"/>
  <c r="K492" i="3"/>
  <c r="K491" i="3"/>
  <c r="K490" i="3"/>
  <c r="K489" i="3"/>
  <c r="K488" i="3"/>
  <c r="K487" i="3"/>
  <c r="K486" i="3"/>
  <c r="K485" i="3"/>
  <c r="K484" i="3"/>
  <c r="K483" i="3"/>
  <c r="K482" i="3"/>
  <c r="K481" i="3"/>
  <c r="K480" i="3"/>
  <c r="K479" i="3"/>
  <c r="K478" i="3"/>
  <c r="K477" i="3"/>
  <c r="K476" i="3"/>
  <c r="K475" i="3"/>
  <c r="K474" i="3"/>
  <c r="K473" i="3"/>
  <c r="K472" i="3"/>
  <c r="K471" i="3"/>
  <c r="K470" i="3"/>
  <c r="K469" i="3"/>
  <c r="K468" i="3"/>
  <c r="K467" i="3"/>
  <c r="K466" i="3"/>
  <c r="K465" i="3"/>
  <c r="K464" i="3"/>
  <c r="K463" i="3"/>
  <c r="K462" i="3"/>
  <c r="K461" i="3"/>
  <c r="K460" i="3"/>
  <c r="K459" i="3"/>
  <c r="K458" i="3"/>
  <c r="K457" i="3"/>
  <c r="K456" i="3"/>
  <c r="K455" i="3"/>
  <c r="K454" i="3"/>
  <c r="K453" i="3"/>
  <c r="K452" i="3"/>
  <c r="K451" i="3"/>
  <c r="K450" i="3"/>
  <c r="K449" i="3"/>
  <c r="K448" i="3"/>
  <c r="K447" i="3"/>
  <c r="K446" i="3"/>
  <c r="K445" i="3"/>
  <c r="K444" i="3"/>
  <c r="K443" i="3"/>
  <c r="K442" i="3"/>
  <c r="K441" i="3"/>
  <c r="K440" i="3"/>
  <c r="K439" i="3"/>
  <c r="K438" i="3"/>
  <c r="K437" i="3"/>
  <c r="K436" i="3"/>
  <c r="K435" i="3"/>
  <c r="K434" i="3"/>
  <c r="K433" i="3"/>
  <c r="K432" i="3"/>
  <c r="K431" i="3"/>
  <c r="K430" i="3"/>
  <c r="K429" i="3"/>
  <c r="K428" i="3"/>
  <c r="K427" i="3"/>
  <c r="K426" i="3"/>
  <c r="K425" i="3"/>
  <c r="K424" i="3"/>
  <c r="K423" i="3"/>
  <c r="K422" i="3"/>
  <c r="K421" i="3"/>
  <c r="K420" i="3"/>
  <c r="K419" i="3"/>
  <c r="K418" i="3"/>
  <c r="K417" i="3"/>
  <c r="K416" i="3"/>
  <c r="K415" i="3"/>
  <c r="K414" i="3"/>
  <c r="K413" i="3"/>
  <c r="K412" i="3"/>
  <c r="K411" i="3"/>
  <c r="K410" i="3"/>
  <c r="K409" i="3"/>
  <c r="K408" i="3"/>
  <c r="K407" i="3"/>
  <c r="K406" i="3"/>
  <c r="K405" i="3"/>
  <c r="K404" i="3"/>
  <c r="K403" i="3"/>
  <c r="K402" i="3"/>
  <c r="K401" i="3"/>
  <c r="K400" i="3"/>
  <c r="K399" i="3"/>
  <c r="K398" i="3"/>
  <c r="K397" i="3"/>
  <c r="K396" i="3"/>
  <c r="K395" i="3"/>
  <c r="K394" i="3"/>
  <c r="K393" i="3"/>
  <c r="K392" i="3"/>
  <c r="K391" i="3"/>
  <c r="K390" i="3"/>
  <c r="K389" i="3"/>
  <c r="K388" i="3"/>
  <c r="K387" i="3"/>
  <c r="K386" i="3"/>
  <c r="K385" i="3"/>
  <c r="K384" i="3"/>
  <c r="K383" i="3"/>
  <c r="K382" i="3"/>
  <c r="K381" i="3"/>
  <c r="K380" i="3"/>
  <c r="K379" i="3"/>
  <c r="K378" i="3"/>
  <c r="K377" i="3"/>
  <c r="K376" i="3"/>
  <c r="K375" i="3"/>
  <c r="K374" i="3"/>
  <c r="K373" i="3"/>
  <c r="K372" i="3"/>
  <c r="K371" i="3"/>
  <c r="K370" i="3"/>
  <c r="K369" i="3"/>
  <c r="K368" i="3"/>
  <c r="K367" i="3"/>
  <c r="K366" i="3"/>
  <c r="K365" i="3"/>
  <c r="K364" i="3"/>
  <c r="K363" i="3"/>
  <c r="K362" i="3"/>
  <c r="K361" i="3"/>
  <c r="K360" i="3"/>
  <c r="K359" i="3"/>
  <c r="K358" i="3"/>
  <c r="K357" i="3"/>
  <c r="K356" i="3"/>
  <c r="K355" i="3"/>
  <c r="K354" i="3"/>
  <c r="K353" i="3"/>
  <c r="K352" i="3"/>
  <c r="K351" i="3"/>
  <c r="K350" i="3"/>
  <c r="K349" i="3"/>
  <c r="K348" i="3"/>
  <c r="K347" i="3"/>
  <c r="K346" i="3"/>
  <c r="K345" i="3"/>
  <c r="K344" i="3"/>
  <c r="K343" i="3"/>
  <c r="K342" i="3"/>
  <c r="K341" i="3"/>
  <c r="K340" i="3"/>
  <c r="K339" i="3"/>
  <c r="K338" i="3"/>
  <c r="K337" i="3"/>
  <c r="K336" i="3"/>
  <c r="K335" i="3"/>
  <c r="K334" i="3"/>
  <c r="K333" i="3"/>
  <c r="K332" i="3"/>
  <c r="K331" i="3"/>
  <c r="K330" i="3"/>
  <c r="K329" i="3"/>
  <c r="K328" i="3"/>
  <c r="K327" i="3"/>
  <c r="K326" i="3"/>
  <c r="K325" i="3"/>
  <c r="K324" i="3"/>
  <c r="K323" i="3"/>
  <c r="K322" i="3"/>
  <c r="K321" i="3"/>
  <c r="K320" i="3"/>
  <c r="K319" i="3"/>
  <c r="K318" i="3"/>
  <c r="K317" i="3"/>
  <c r="K316" i="3"/>
  <c r="K315" i="3"/>
  <c r="K314" i="3"/>
  <c r="K313" i="3"/>
  <c r="K312" i="3"/>
  <c r="K311" i="3"/>
  <c r="K310" i="3"/>
  <c r="K309" i="3"/>
  <c r="K308" i="3"/>
  <c r="K307" i="3"/>
  <c r="K306" i="3"/>
  <c r="K305" i="3"/>
  <c r="K304" i="3"/>
  <c r="K303" i="3"/>
  <c r="K302" i="3"/>
  <c r="K301" i="3"/>
  <c r="K300" i="3"/>
  <c r="K299" i="3"/>
  <c r="K298" i="3"/>
  <c r="K297" i="3"/>
  <c r="K296" i="3"/>
  <c r="K295" i="3"/>
  <c r="K294" i="3"/>
  <c r="K293" i="3"/>
  <c r="K292" i="3"/>
  <c r="K291" i="3"/>
  <c r="K290" i="3"/>
  <c r="K289" i="3"/>
  <c r="K288" i="3"/>
  <c r="K287" i="3"/>
  <c r="K286" i="3"/>
  <c r="K285" i="3"/>
  <c r="K284" i="3"/>
  <c r="K283" i="3"/>
  <c r="K282" i="3"/>
  <c r="K281" i="3"/>
  <c r="K280" i="3"/>
  <c r="K279" i="3"/>
  <c r="K278" i="3"/>
  <c r="K277" i="3"/>
  <c r="K276" i="3"/>
  <c r="K275" i="3"/>
  <c r="K274" i="3"/>
  <c r="K273" i="3"/>
  <c r="K272" i="3"/>
  <c r="K271" i="3"/>
  <c r="K270" i="3"/>
  <c r="K269" i="3"/>
  <c r="K268" i="3"/>
  <c r="K267" i="3"/>
  <c r="K266" i="3"/>
  <c r="K265" i="3"/>
  <c r="K264" i="3"/>
  <c r="K263" i="3"/>
  <c r="K262" i="3"/>
  <c r="K261" i="3"/>
  <c r="K260" i="3"/>
  <c r="K259" i="3"/>
  <c r="K258" i="3"/>
  <c r="K257" i="3"/>
  <c r="K256" i="3"/>
  <c r="K255" i="3"/>
  <c r="K254" i="3"/>
  <c r="K253" i="3"/>
  <c r="K252" i="3"/>
  <c r="K251" i="3"/>
  <c r="K250" i="3"/>
  <c r="K249" i="3"/>
  <c r="K248" i="3"/>
  <c r="K247" i="3"/>
  <c r="K246" i="3"/>
  <c r="K245" i="3"/>
  <c r="K244" i="3"/>
  <c r="K243" i="3"/>
  <c r="K242" i="3"/>
  <c r="K241" i="3"/>
  <c r="K240" i="3"/>
  <c r="K239" i="3"/>
  <c r="K238" i="3"/>
  <c r="K237" i="3"/>
  <c r="K236" i="3"/>
  <c r="K235" i="3"/>
  <c r="K234" i="3"/>
  <c r="K233" i="3"/>
  <c r="K232" i="3"/>
  <c r="K231" i="3"/>
  <c r="K230" i="3"/>
  <c r="K229" i="3"/>
  <c r="K228" i="3"/>
  <c r="K227" i="3"/>
  <c r="K226" i="3"/>
  <c r="K225" i="3"/>
  <c r="K224" i="3"/>
  <c r="K223" i="3"/>
  <c r="K222" i="3"/>
  <c r="K221" i="3"/>
  <c r="K220" i="3"/>
  <c r="K219" i="3"/>
  <c r="K218" i="3"/>
  <c r="K217" i="3"/>
  <c r="K216" i="3"/>
  <c r="K215" i="3"/>
  <c r="K214" i="3"/>
  <c r="K213" i="3"/>
  <c r="K212" i="3"/>
  <c r="K211" i="3"/>
  <c r="K210" i="3"/>
  <c r="K209" i="3"/>
  <c r="K208" i="3"/>
  <c r="K207" i="3"/>
  <c r="K206" i="3"/>
  <c r="K205" i="3"/>
  <c r="K204" i="3"/>
  <c r="K203" i="3"/>
  <c r="K202" i="3"/>
  <c r="K201" i="3"/>
  <c r="K200" i="3"/>
  <c r="K199" i="3"/>
  <c r="K198" i="3"/>
  <c r="K197" i="3"/>
  <c r="K196" i="3"/>
  <c r="K195" i="3"/>
  <c r="K194" i="3"/>
  <c r="K193" i="3"/>
  <c r="K192" i="3"/>
  <c r="K191" i="3"/>
  <c r="K190" i="3"/>
  <c r="K189" i="3"/>
  <c r="K188" i="3"/>
  <c r="K187" i="3"/>
  <c r="K186" i="3"/>
  <c r="K185" i="3"/>
  <c r="K184" i="3"/>
  <c r="K183" i="3"/>
  <c r="K182" i="3"/>
  <c r="K181" i="3"/>
  <c r="K180" i="3"/>
  <c r="K179" i="3"/>
  <c r="K178" i="3"/>
  <c r="K177" i="3"/>
  <c r="K176" i="3"/>
  <c r="K175" i="3"/>
  <c r="K174" i="3"/>
  <c r="K173" i="3"/>
  <c r="K172" i="3"/>
  <c r="K171" i="3"/>
  <c r="K170" i="3"/>
  <c r="K169" i="3"/>
  <c r="K168" i="3"/>
  <c r="K167" i="3"/>
  <c r="K166" i="3"/>
  <c r="K165" i="3"/>
  <c r="K164" i="3"/>
  <c r="K163" i="3"/>
  <c r="K162" i="3"/>
  <c r="K161" i="3"/>
  <c r="K160" i="3"/>
  <c r="K159" i="3"/>
  <c r="K158" i="3"/>
  <c r="K157" i="3"/>
  <c r="K156" i="3"/>
  <c r="K155" i="3"/>
  <c r="K154" i="3"/>
  <c r="K153" i="3"/>
  <c r="K152" i="3"/>
  <c r="K151" i="3"/>
  <c r="K150" i="3"/>
  <c r="K149" i="3"/>
  <c r="K148" i="3"/>
  <c r="K147" i="3"/>
  <c r="K146" i="3"/>
  <c r="K145" i="3"/>
  <c r="K144" i="3"/>
  <c r="K143" i="3"/>
  <c r="K142" i="3"/>
  <c r="K141" i="3"/>
  <c r="K140" i="3"/>
  <c r="K139" i="3"/>
  <c r="K138" i="3"/>
  <c r="K137" i="3"/>
  <c r="K136" i="3"/>
  <c r="K135" i="3"/>
  <c r="K134" i="3"/>
  <c r="K133" i="3"/>
  <c r="K132" i="3"/>
  <c r="K131" i="3"/>
  <c r="K130" i="3"/>
  <c r="K129" i="3"/>
  <c r="K128" i="3"/>
  <c r="K127" i="3"/>
  <c r="K126" i="3"/>
  <c r="K125" i="3"/>
  <c r="K124" i="3"/>
  <c r="K123" i="3"/>
  <c r="K122" i="3"/>
  <c r="K121" i="3"/>
  <c r="K120" i="3"/>
  <c r="K119" i="3"/>
  <c r="K118" i="3"/>
  <c r="K117" i="3"/>
  <c r="K116" i="3"/>
  <c r="K115" i="3"/>
  <c r="K114" i="3"/>
  <c r="K113" i="3"/>
  <c r="K112" i="3"/>
  <c r="K111" i="3"/>
  <c r="K110" i="3"/>
  <c r="K109" i="3"/>
  <c r="K108" i="3"/>
  <c r="K107" i="3"/>
  <c r="K106" i="3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K179" i="2"/>
  <c r="K178" i="2"/>
  <c r="K177" i="2"/>
  <c r="K176" i="2"/>
  <c r="K175" i="2"/>
  <c r="K174" i="2"/>
  <c r="K173" i="2"/>
  <c r="K172" i="2"/>
  <c r="K171" i="2"/>
  <c r="K170" i="2"/>
  <c r="K169" i="2"/>
  <c r="K168" i="2"/>
  <c r="K167" i="2"/>
  <c r="K166" i="2"/>
  <c r="K165" i="2"/>
  <c r="K164" i="2"/>
  <c r="K163" i="2"/>
  <c r="K162" i="2"/>
  <c r="K161" i="2"/>
  <c r="K160" i="2"/>
  <c r="K159" i="2"/>
  <c r="K158" i="2"/>
  <c r="K157" i="2"/>
  <c r="K156" i="2"/>
  <c r="K155" i="2"/>
  <c r="K154" i="2"/>
  <c r="K153" i="2"/>
  <c r="K152" i="2"/>
  <c r="K151" i="2"/>
  <c r="K150" i="2"/>
  <c r="K149" i="2"/>
  <c r="K148" i="2"/>
  <c r="K147" i="2"/>
  <c r="K146" i="2"/>
  <c r="K145" i="2"/>
  <c r="K144" i="2"/>
  <c r="K143" i="2"/>
  <c r="K142" i="2"/>
  <c r="K141" i="2"/>
  <c r="K140" i="2"/>
  <c r="K139" i="2"/>
  <c r="K138" i="2"/>
  <c r="K137" i="2"/>
  <c r="K136" i="2"/>
  <c r="K135" i="2"/>
  <c r="K134" i="2"/>
  <c r="K133" i="2"/>
  <c r="K132" i="2"/>
  <c r="K131" i="2"/>
  <c r="K130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K2" i="2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<sst xmlns="http://schemas.openxmlformats.org/spreadsheetml/2006/main" count="44240" uniqueCount="3819">
  <si>
    <t>Report Date</t>
  </si>
  <si>
    <t>Route</t>
  </si>
  <si>
    <t>Time</t>
  </si>
  <si>
    <t>Day</t>
  </si>
  <si>
    <t>Location</t>
  </si>
  <si>
    <t>Incident</t>
  </si>
  <si>
    <t>Direction</t>
  </si>
  <si>
    <t>Vehicle</t>
  </si>
  <si>
    <t>Thursday</t>
  </si>
  <si>
    <t>Dundas and Roncesvalles</t>
  </si>
  <si>
    <t>Late Leaving Garage</t>
  </si>
  <si>
    <t>E/B</t>
  </si>
  <si>
    <t>King and Shaw</t>
  </si>
  <si>
    <t>Utilized Off Route</t>
  </si>
  <si>
    <t>Kingston road and Bingham</t>
  </si>
  <si>
    <t>Held By</t>
  </si>
  <si>
    <t>W/B</t>
  </si>
  <si>
    <t>King St. and Roncesvalles Ave.</t>
  </si>
  <si>
    <t>Investigation</t>
  </si>
  <si>
    <t>King and Bathurst</t>
  </si>
  <si>
    <t>Queen and Beaconsfeild</t>
  </si>
  <si>
    <t>Roncesvalles and King Street West</t>
  </si>
  <si>
    <t>Spadina and St. Andrews</t>
  </si>
  <si>
    <t>S/B</t>
  </si>
  <si>
    <t>Friday</t>
  </si>
  <si>
    <t>Broadview and Queen</t>
  </si>
  <si>
    <t>Bathurst and St. Clair</t>
  </si>
  <si>
    <t>Mechanical</t>
  </si>
  <si>
    <t>Queen and Roncesvalles</t>
  </si>
  <si>
    <t>King at Bathurst</t>
  </si>
  <si>
    <t>Roncesvalles and Queen</t>
  </si>
  <si>
    <t>Bathurst at St. Clair</t>
  </si>
  <si>
    <t>Bathurst at St Clair</t>
  </si>
  <si>
    <t>Roncevalles and Howard Park</t>
  </si>
  <si>
    <t>Bathurst and St Clair</t>
  </si>
  <si>
    <t>Roncesvalles and Howard Park</t>
  </si>
  <si>
    <t>N/B</t>
  </si>
  <si>
    <t>Dundas West Station</t>
  </si>
  <si>
    <t>Queen St. E. and Rainsford</t>
  </si>
  <si>
    <t>Kingston Road and Beech</t>
  </si>
  <si>
    <t>Queen and roncesvalles</t>
  </si>
  <si>
    <t>Neville Loop</t>
  </si>
  <si>
    <t>College and McCaul</t>
  </si>
  <si>
    <t>St. Clair West Stn</t>
  </si>
  <si>
    <t>CNE Loop</t>
  </si>
  <si>
    <t>Humber Loop</t>
  </si>
  <si>
    <t>Queen and Connaught</t>
  </si>
  <si>
    <t>St. Clair and Spadina</t>
  </si>
  <si>
    <t>Gerard at Highfield</t>
  </si>
  <si>
    <t>Bathurst and King</t>
  </si>
  <si>
    <t>Queen and Lockwood</t>
  </si>
  <si>
    <t>Broadview Station</t>
  </si>
  <si>
    <t>Tuesday</t>
  </si>
  <si>
    <t>St. Clair and Bathurst</t>
  </si>
  <si>
    <t>Queen and Roncevalles</t>
  </si>
  <si>
    <t>Queen and Roncesvlles</t>
  </si>
  <si>
    <t>Queen and Kingston Road</t>
  </si>
  <si>
    <t>St Clair and Bathurst</t>
  </si>
  <si>
    <t>Long Branch Avenue</t>
  </si>
  <si>
    <t>Howard Park and Roncesvalles</t>
  </si>
  <si>
    <t>Bathurst and st. Clair</t>
  </si>
  <si>
    <t>Lakeshore and 5th</t>
  </si>
  <si>
    <t>Long Branch</t>
  </si>
  <si>
    <t>Lakeshore and Parklawn</t>
  </si>
  <si>
    <t>Wilson Yard</t>
  </si>
  <si>
    <t>Queen and Carlaw</t>
  </si>
  <si>
    <t>Bathurst and Fleet</t>
  </si>
  <si>
    <t>St. Clair Station</t>
  </si>
  <si>
    <t>General Delay</t>
  </si>
  <si>
    <t>B/W</t>
  </si>
  <si>
    <t>Queen at Shaw</t>
  </si>
  <si>
    <t>Lakeshore and Long Branch</t>
  </si>
  <si>
    <t>Lakeshore and Superior</t>
  </si>
  <si>
    <t>Bathursty and St Clair</t>
  </si>
  <si>
    <t>Roncevalles and Queen</t>
  </si>
  <si>
    <t>Wednesday</t>
  </si>
  <si>
    <t>Bathrust and St Clair</t>
  </si>
  <si>
    <t>Queen and Broadview</t>
  </si>
  <si>
    <t>Dundas and Sackville</t>
  </si>
  <si>
    <t>Lakeshore and Mimico</t>
  </si>
  <si>
    <t>Emergency Services</t>
  </si>
  <si>
    <t>Gerrard and Broadview</t>
  </si>
  <si>
    <t>EB</t>
  </si>
  <si>
    <t>WB</t>
  </si>
  <si>
    <t>Queen and Jameson.</t>
  </si>
  <si>
    <t>Diversion</t>
  </si>
  <si>
    <t>Bathurst and Dundas</t>
  </si>
  <si>
    <t>College and Euclid</t>
  </si>
  <si>
    <t>Dundas West Station to Broadview Station.</t>
  </si>
  <si>
    <t>BW</t>
  </si>
  <si>
    <t>Lakeshore and Legion</t>
  </si>
  <si>
    <t>Dundas and Broadview</t>
  </si>
  <si>
    <t>Gerrard and Woodbine</t>
  </si>
  <si>
    <t>Bathurst and Queen</t>
  </si>
  <si>
    <t>College and Brock</t>
  </si>
  <si>
    <t>Main and Danforthy</t>
  </si>
  <si>
    <t>Broadview and Dundas</t>
  </si>
  <si>
    <t>Roncesvalles and Marion</t>
  </si>
  <si>
    <t>St. Clair and Oakwood</t>
  </si>
  <si>
    <t>Queensway and Sunnyside</t>
  </si>
  <si>
    <t>St. Clair W and Gunns</t>
  </si>
  <si>
    <t>St. Clair W and Old Weston Rd.</t>
  </si>
  <si>
    <t>Spadina and Queen</t>
  </si>
  <si>
    <t>Main Stn.</t>
  </si>
  <si>
    <t>College and Beverley</t>
  </si>
  <si>
    <t>College and Sheridan</t>
  </si>
  <si>
    <t>St. Clair W and Bathurst</t>
  </si>
  <si>
    <t>Dundas West Stn to Broadview Stn</t>
  </si>
  <si>
    <t>Saturday</t>
  </si>
  <si>
    <t>King and Bay</t>
  </si>
  <si>
    <t>Bathurst and Carr</t>
  </si>
  <si>
    <t>Bathurst and Bloor</t>
  </si>
  <si>
    <t>Fleet and Fork York</t>
  </si>
  <si>
    <t>College and Lansdowne</t>
  </si>
  <si>
    <t>Broadview Stn to Dundas West Stn</t>
  </si>
  <si>
    <t>Sunday</t>
  </si>
  <si>
    <t>King and Queen</t>
  </si>
  <si>
    <t>Queen and Bay</t>
  </si>
  <si>
    <t>Dundas West Station to Church St.</t>
  </si>
  <si>
    <t>bw</t>
  </si>
  <si>
    <t>Bathurst and Front</t>
  </si>
  <si>
    <t>Harbord and Bay</t>
  </si>
  <si>
    <t>Lansdowne and College</t>
  </si>
  <si>
    <t>Wolseley Loop</t>
  </si>
  <si>
    <t>Bremner and Navy Wharf</t>
  </si>
  <si>
    <t>Spadina and Harbord</t>
  </si>
  <si>
    <t>Spadina Stn to King St</t>
  </si>
  <si>
    <t>s</t>
  </si>
  <si>
    <t>King Route</t>
  </si>
  <si>
    <t>Min Delay</t>
  </si>
  <si>
    <t>Min Gap</t>
  </si>
  <si>
    <t/>
  </si>
  <si>
    <t>Broadview and queen</t>
  </si>
  <si>
    <t>Monday</t>
  </si>
  <si>
    <t>queen and Roncesvales</t>
  </si>
  <si>
    <t>queen and roncesvalles</t>
  </si>
  <si>
    <t>queen and Roincesvalles</t>
  </si>
  <si>
    <t>College and Bathurst</t>
  </si>
  <si>
    <t>McCaul at Dundas</t>
  </si>
  <si>
    <t>College at Havelock</t>
  </si>
  <si>
    <t>Humber Loop to Neville</t>
  </si>
  <si>
    <t>Bathurst and ulster</t>
  </si>
  <si>
    <t>king and Feramanagh</t>
  </si>
  <si>
    <t>Queen and Shaw</t>
  </si>
  <si>
    <t>Exhibition loop</t>
  </si>
  <si>
    <t>Exhibition Loop</t>
  </si>
  <si>
    <t>queensway and Roncesvalles</t>
  </si>
  <si>
    <t>Bingham Loop</t>
  </si>
  <si>
    <t>Dundas West Stn</t>
  </si>
  <si>
    <t>Howard Park and Parkside</t>
  </si>
  <si>
    <t>Broadview @ Dundas</t>
  </si>
  <si>
    <t>Lakeshore and 23rd Street</t>
  </si>
  <si>
    <t>Carlton and Sherborne</t>
  </si>
  <si>
    <t>St.Clair Stn</t>
  </si>
  <si>
    <t>Roncesnalles and Howard Pk</t>
  </si>
  <si>
    <t>Russell Yard</t>
  </si>
  <si>
    <t>Spadina Station</t>
  </si>
  <si>
    <t>Queen and Victoria</t>
  </si>
  <si>
    <t>Broadview Stn to Dundas W Stn</t>
  </si>
  <si>
    <t>Roncesvalles and Garden</t>
  </si>
  <si>
    <t>Queen and River</t>
  </si>
  <si>
    <t>Roncesvalles Yard</t>
  </si>
  <si>
    <t>Bathurst Stn to CNE</t>
  </si>
  <si>
    <t>King and Duffrin</t>
  </si>
  <si>
    <t>Roncesvalles and Grenadier</t>
  </si>
  <si>
    <t>Dundas W to Broadview Stn</t>
  </si>
  <si>
    <t>Queen and Abell</t>
  </si>
  <si>
    <t>Queen and Simcoe</t>
  </si>
  <si>
    <t>Gerrard and Carlaw</t>
  </si>
  <si>
    <t>Lakeshore and 31 Street</t>
  </si>
  <si>
    <t>Queen and Ossington</t>
  </si>
  <si>
    <t>McCaul and Dundas</t>
  </si>
  <si>
    <t>Bathurst Route</t>
  </si>
  <si>
    <t>Carlton Route</t>
  </si>
  <si>
    <t>King and Spencer</t>
  </si>
  <si>
    <t>Howard Park and Dundas</t>
  </si>
  <si>
    <t>Spadina and Dundas</t>
  </si>
  <si>
    <t>Gerard @ Pape</t>
  </si>
  <si>
    <t>Gerard and Logan</t>
  </si>
  <si>
    <t>Queen and Lee</t>
  </si>
  <si>
    <t>Bathurst Station to CNE</t>
  </si>
  <si>
    <t>Roncesvalles car house</t>
  </si>
  <si>
    <t>Parliament and Queen</t>
  </si>
  <si>
    <t>King and Brant</t>
  </si>
  <si>
    <t>Gerrard and Coxwell</t>
  </si>
  <si>
    <t>Upper Gerrard and Golfview</t>
  </si>
  <si>
    <t>Roncesvalles Car House</t>
  </si>
  <si>
    <t>King and York</t>
  </si>
  <si>
    <t>Roncesvalles yard</t>
  </si>
  <si>
    <t>route</t>
  </si>
  <si>
    <t>Bathurst Station</t>
  </si>
  <si>
    <t>Queen and Jones</t>
  </si>
  <si>
    <t>King and Close</t>
  </si>
  <si>
    <t>Broadview and Danforth</t>
  </si>
  <si>
    <t>Gerrard and Blackburn</t>
  </si>
  <si>
    <t>queen and woodbine</t>
  </si>
  <si>
    <t>Queen and Elmer</t>
  </si>
  <si>
    <t>Kingsmount and Upper Gerrard</t>
  </si>
  <si>
    <t>Bath and Richmond</t>
  </si>
  <si>
    <t>Main and Gerard</t>
  </si>
  <si>
    <t>Greenwood and Queen</t>
  </si>
  <si>
    <t>Greenwood to Long Branch</t>
  </si>
  <si>
    <t>Gerard and Jarvis</t>
  </si>
  <si>
    <t>Dundas and Lansdowne</t>
  </si>
  <si>
    <t>Queen and Parliament</t>
  </si>
  <si>
    <t>Fleet and Fort York</t>
  </si>
  <si>
    <t>Wolesley Loop</t>
  </si>
  <si>
    <t>NB</t>
  </si>
  <si>
    <t>Bathurst at Adelaide</t>
  </si>
  <si>
    <t>King and Wilson Park</t>
  </si>
  <si>
    <t>King and Church</t>
  </si>
  <si>
    <t>College and Dovercourt</t>
  </si>
  <si>
    <t>Queen and Sorauren</t>
  </si>
  <si>
    <t>CNE</t>
  </si>
  <si>
    <t>College and Nassau</t>
  </si>
  <si>
    <t>College and Bay</t>
  </si>
  <si>
    <t>Main Station to High Park</t>
  </si>
  <si>
    <t>Bay and Adelaide</t>
  </si>
  <si>
    <t>Gerard and Broadview</t>
  </si>
  <si>
    <t>St. Clair and Old Weston</t>
  </si>
  <si>
    <t>roncesvales yard</t>
  </si>
  <si>
    <t>roncesvalles yard</t>
  </si>
  <si>
    <t>dundas and college</t>
  </si>
  <si>
    <t>king &amp; jameson</t>
  </si>
  <si>
    <t>church and queen</t>
  </si>
  <si>
    <t>roncesvales and queen</t>
  </si>
  <si>
    <t>queen / river</t>
  </si>
  <si>
    <t>queen / church</t>
  </si>
  <si>
    <t>queen and roncesvales</t>
  </si>
  <si>
    <t>queen / pape</t>
  </si>
  <si>
    <t>Carlton and Yonge</t>
  </si>
  <si>
    <t>queen and lansdowne</t>
  </si>
  <si>
    <t>Gerard and DeGrassi</t>
  </si>
  <si>
    <t>bathurst and dundas</t>
  </si>
  <si>
    <t>church and wellington</t>
  </si>
  <si>
    <t>broadview station</t>
  </si>
  <si>
    <t>gerrard and woodbine</t>
  </si>
  <si>
    <t>fleet and strachan</t>
  </si>
  <si>
    <t>carr/bathurst</t>
  </si>
  <si>
    <t>carlton/church</t>
  </si>
  <si>
    <t>queen/bathurst</t>
  </si>
  <si>
    <t>dundas/lisgar</t>
  </si>
  <si>
    <t>spadina / nassau</t>
  </si>
  <si>
    <t>st clair /  earslcourt</t>
  </si>
  <si>
    <t>queen / dovercourt</t>
  </si>
  <si>
    <t>queen / broadview</t>
  </si>
  <si>
    <t>queen / connaught</t>
  </si>
  <si>
    <t>mccaul /order</t>
  </si>
  <si>
    <t>king / bathurst</t>
  </si>
  <si>
    <t>dundas / parliament</t>
  </si>
  <si>
    <t>queen / parliament</t>
  </si>
  <si>
    <t>gerrard / beachview</t>
  </si>
  <si>
    <t>Rocny carhouse</t>
  </si>
  <si>
    <t>queen / victoria</t>
  </si>
  <si>
    <t>bathurst / king</t>
  </si>
  <si>
    <t>Gerrard and carlaw</t>
  </si>
  <si>
    <t>bathurst / st clair</t>
  </si>
  <si>
    <t>roncy / queen</t>
  </si>
  <si>
    <t>roncesvales / queen</t>
  </si>
  <si>
    <t>roncesvales / howard park</t>
  </si>
  <si>
    <t>queen and beaconsfield</t>
  </si>
  <si>
    <t>test</t>
  </si>
  <si>
    <t>Gerrard and Jones</t>
  </si>
  <si>
    <t>king / bay</t>
  </si>
  <si>
    <t>Gerreard @ parilment</t>
  </si>
  <si>
    <t>Neville to Long Branch</t>
  </si>
  <si>
    <t>king  / yonge</t>
  </si>
  <si>
    <t>lakeshore / kipling</t>
  </si>
  <si>
    <t>King and Roncesvalles</t>
  </si>
  <si>
    <t>peter / adelaide</t>
  </si>
  <si>
    <t>rocy / howard</t>
  </si>
  <si>
    <t>brenen / spadina</t>
  </si>
  <si>
    <t>roncy carhouse</t>
  </si>
  <si>
    <t>High Park Loop</t>
  </si>
  <si>
    <t>dundas / lansdowne</t>
  </si>
  <si>
    <t>Main Street at Danforth</t>
  </si>
  <si>
    <t>king  / dufferin</t>
  </si>
  <si>
    <t>Dundas West Station to Broadview Station</t>
  </si>
  <si>
    <t>Dundas and Parliament</t>
  </si>
  <si>
    <t>Queen and Spadina</t>
  </si>
  <si>
    <t>Queen@River</t>
  </si>
  <si>
    <t>Dundas and Beverly</t>
  </si>
  <si>
    <t>Bay and Front</t>
  </si>
  <si>
    <t>rout</t>
  </si>
  <si>
    <t>Lakeshore at 2nd</t>
  </si>
  <si>
    <t>Brodview St</t>
  </si>
  <si>
    <t>Dundas and Munro</t>
  </si>
  <si>
    <t>Queen at Carlaw</t>
  </si>
  <si>
    <t>King and Yonge St.</t>
  </si>
  <si>
    <t>Coxwell &amp; Gerrard</t>
  </si>
  <si>
    <t>505 Dundas</t>
  </si>
  <si>
    <t>Dufferin &amp; College</t>
  </si>
  <si>
    <t>King @ Church</t>
  </si>
  <si>
    <t>Dundas and Howard Park</t>
  </si>
  <si>
    <t>Roncesvalles and Queen St. W.</t>
  </si>
  <si>
    <t>Queen and Kingston</t>
  </si>
  <si>
    <t>Main stn</t>
  </si>
  <si>
    <t>Broadview Stn to Dundas West Stn.</t>
  </si>
  <si>
    <t>Dundas West to Broadview Station</t>
  </si>
  <si>
    <t>Queen and Lansdowne</t>
  </si>
  <si>
    <t>Broadview to Dundas West Station</t>
  </si>
  <si>
    <t>Lakeshore and Burlington</t>
  </si>
  <si>
    <t>St Clair and Yonge Street</t>
  </si>
  <si>
    <t>Queen @ Broadview</t>
  </si>
  <si>
    <t>King at Dufferin</t>
  </si>
  <si>
    <t>Lakeshore at Humber</t>
  </si>
  <si>
    <t>Queen at River</t>
  </si>
  <si>
    <t>College @ Bathurst</t>
  </si>
  <si>
    <t>Upper Gerrard @ woodbine</t>
  </si>
  <si>
    <t>Queen at Jarvis</t>
  </si>
  <si>
    <t>King and Sumach</t>
  </si>
  <si>
    <t>Lakeshore at 3RD</t>
  </si>
  <si>
    <t>QUEEN AT Ronceasvalles</t>
  </si>
  <si>
    <t>Dundas and Shaw</t>
  </si>
  <si>
    <t>CNE Eastern Loop</t>
  </si>
  <si>
    <t>King and parliament</t>
  </si>
  <si>
    <t>King and Parliament</t>
  </si>
  <si>
    <t>Queen at Empire</t>
  </si>
  <si>
    <t>Dundas and Ossington</t>
  </si>
  <si>
    <t>Broadview and Gerrard</t>
  </si>
  <si>
    <t>Queen at Church</t>
  </si>
  <si>
    <t>Queen at Connaught</t>
  </si>
  <si>
    <t>Nevelle loop</t>
  </si>
  <si>
    <t>Roncesvalles &amp; Queen Street West</t>
  </si>
  <si>
    <t>Queen at Roncesvalles</t>
  </si>
  <si>
    <t>Dundas West Station to Broadview Stn.</t>
  </si>
  <si>
    <t>Younge and St Clair</t>
  </si>
  <si>
    <t>wb</t>
  </si>
  <si>
    <t>Bathurst &amp; Fleet Street</t>
  </si>
  <si>
    <t>Bath and Fleet</t>
  </si>
  <si>
    <t>Queen and Greenwood</t>
  </si>
  <si>
    <t>Lakeshore at 23rd</t>
  </si>
  <si>
    <t>Dundas and McCaul</t>
  </si>
  <si>
    <t>Bathurst and College</t>
  </si>
  <si>
    <t>here</t>
  </si>
  <si>
    <t>Bathurst and Harbord</t>
  </si>
  <si>
    <t>Dundas and Bay</t>
  </si>
  <si>
    <t>Queen &amp; Parliament</t>
  </si>
  <si>
    <t>Queen at Spadina</t>
  </si>
  <si>
    <t>Spadina and Sullivan</t>
  </si>
  <si>
    <t>KING AT PRINCESS.</t>
  </si>
  <si>
    <t>Queen at Noble</t>
  </si>
  <si>
    <t>Ronce Yard</t>
  </si>
  <si>
    <t>Dundas and Bathurst</t>
  </si>
  <si>
    <t>Dundas West to Broadview Stn</t>
  </si>
  <si>
    <t>Queensway at Roncesvalles</t>
  </si>
  <si>
    <t>Broadview Station to Dundas West Station</t>
  </si>
  <si>
    <t>Queen at Strachan</t>
  </si>
  <si>
    <t>St Clair and Lansdowne</t>
  </si>
  <si>
    <t>Dundas and Church</t>
  </si>
  <si>
    <t>Jones &amp; Gerrard</t>
  </si>
  <si>
    <t>Dundas and Sherbourne</t>
  </si>
  <si>
    <t>Queen Route</t>
  </si>
  <si>
    <t>Bathurst and St Clair West</t>
  </si>
  <si>
    <t>Dundas and St. Patrick</t>
  </si>
  <si>
    <t>McCaul and Queen</t>
  </si>
  <si>
    <t>Connaught and Queen</t>
  </si>
  <si>
    <t>Clinton and College</t>
  </si>
  <si>
    <t>Humber-Neville</t>
  </si>
  <si>
    <t>Long Branch Loop</t>
  </si>
  <si>
    <t>queen at kingston rd</t>
  </si>
  <si>
    <t>Bathurst St &amp; King St</t>
  </si>
  <si>
    <t>Bathurst St and King St</t>
  </si>
  <si>
    <t>Bathurst St and St.Clair St West</t>
  </si>
  <si>
    <t>Roncesvalles and Queen street west</t>
  </si>
  <si>
    <t>Roncesvalles and Dundas Street Westq</t>
  </si>
  <si>
    <t>king route</t>
  </si>
  <si>
    <t>Roncesvalles and Queen Street West</t>
  </si>
  <si>
    <t>Dundas and Spadina</t>
  </si>
  <si>
    <t>neville loop</t>
  </si>
  <si>
    <t>Roncesvalles and Queen St West</t>
  </si>
  <si>
    <t>Bay and Queens Quey</t>
  </si>
  <si>
    <t>Dundas route</t>
  </si>
  <si>
    <t>High park Loop</t>
  </si>
  <si>
    <t>King &amp; Church</t>
  </si>
  <si>
    <t>Dundas and Victoria</t>
  </si>
  <si>
    <t>Dundas and Dovercourt</t>
  </si>
  <si>
    <t>queen at connaught</t>
  </si>
  <si>
    <t>Gerrard@ Cowell</t>
  </si>
  <si>
    <t>Lakeshore and Dan Leckie</t>
  </si>
  <si>
    <t>Main Stn</t>
  </si>
  <si>
    <t>Lansdowne and St Clair</t>
  </si>
  <si>
    <t>Broadview @ Danforth</t>
  </si>
  <si>
    <t>Broadview Ave at Danforth Ave</t>
  </si>
  <si>
    <t>Queen at Beaty</t>
  </si>
  <si>
    <t>Dundas St, West of Roncesvalles</t>
  </si>
  <si>
    <t>Queen at Leslie</t>
  </si>
  <si>
    <t>Lakeshoe at Royal York</t>
  </si>
  <si>
    <t>St Clair and Vaughan</t>
  </si>
  <si>
    <t>Queen Street West and University Avenue</t>
  </si>
  <si>
    <t>King at the Queensway</t>
  </si>
  <si>
    <t>King and Queen (Roncesvalles)</t>
  </si>
  <si>
    <t>Queen Street East and Grant St.</t>
  </si>
  <si>
    <t>Broadview Avenue and Wolfrey Avenue</t>
  </si>
  <si>
    <t>Queen St. West and Roncesvalles</t>
  </si>
  <si>
    <t>St. Clair West Station</t>
  </si>
  <si>
    <t>collage at spadina</t>
  </si>
  <si>
    <t>Yonge and Dundas</t>
  </si>
  <si>
    <t>Gerrard at leslie</t>
  </si>
  <si>
    <t>Broadview STN</t>
  </si>
  <si>
    <t>Carlton and Sherbourne</t>
  </si>
  <si>
    <t>carlton at sherbroune</t>
  </si>
  <si>
    <t>St.Clair W.St.</t>
  </si>
  <si>
    <t>Humber loop</t>
  </si>
  <si>
    <t>Queenat Ossington</t>
  </si>
  <si>
    <t>Bathurst station</t>
  </si>
  <si>
    <t>queen and broadview</t>
  </si>
  <si>
    <t>broadview and queen</t>
  </si>
  <si>
    <t>Queen and Church</t>
  </si>
  <si>
    <t>Queen and McCaul</t>
  </si>
  <si>
    <t>St Clair @ Oakwood</t>
  </si>
  <si>
    <t>Queen and Bathurst</t>
  </si>
  <si>
    <t>Queen and Yonge</t>
  </si>
  <si>
    <t>Dundas @ Landsdowne</t>
  </si>
  <si>
    <t>DUNDAS @ DUFFERIN</t>
  </si>
  <si>
    <t>St Clair @ Weston Road</t>
  </si>
  <si>
    <t>DUNDAS @ BROADVIEW</t>
  </si>
  <si>
    <t>Birchmount Garage</t>
  </si>
  <si>
    <t>NEVILLE LOOP</t>
  </si>
  <si>
    <t>Bathurst &amp; King</t>
  </si>
  <si>
    <t>Broadview/Gerrard</t>
  </si>
  <si>
    <t>Bathurst and Wolsley</t>
  </si>
  <si>
    <t>QUEEN AT UNIVERSITY</t>
  </si>
  <si>
    <t>Russell Traffic</t>
  </si>
  <si>
    <t>Roncesvalles &amp; Howard Park</t>
  </si>
  <si>
    <t>Bathurst/St Clair</t>
  </si>
  <si>
    <t>eb</t>
  </si>
  <si>
    <t>Queensway &amp; Roncesvalles</t>
  </si>
  <si>
    <t>DeGrassi &amp; Gerrard</t>
  </si>
  <si>
    <t>Coxwell &amp; Queen</t>
  </si>
  <si>
    <t>none</t>
  </si>
  <si>
    <t>Roncesvalles/Quenn</t>
  </si>
  <si>
    <t>Dundas @ college</t>
  </si>
  <si>
    <t>Queen St. East and Logan Ave.</t>
  </si>
  <si>
    <t>Bloor Loop</t>
  </si>
  <si>
    <t>s/b on mccaul at college</t>
  </si>
  <si>
    <t>Queen @ Sackville</t>
  </si>
  <si>
    <t>Queen @ Carlaw</t>
  </si>
  <si>
    <t>The Queensway and Roncesvalles Ave.</t>
  </si>
  <si>
    <t>Queen St. East and Neville Park Blvd.</t>
  </si>
  <si>
    <t>Queen St. West and Yonge St.</t>
  </si>
  <si>
    <t>Neville Park Loop</t>
  </si>
  <si>
    <t>Dundas west station</t>
  </si>
  <si>
    <t>King at Spencer</t>
  </si>
  <si>
    <t>Birchmount garage</t>
  </si>
  <si>
    <t>Roncevalles Yard</t>
  </si>
  <si>
    <t>Spadina at Adelaide</t>
  </si>
  <si>
    <t>Queen at Parliament</t>
  </si>
  <si>
    <t>Quen at Parliament</t>
  </si>
  <si>
    <t>bathurst station</t>
  </si>
  <si>
    <t>Queen at Mccaul</t>
  </si>
  <si>
    <t>Queen &amp; Jamieson</t>
  </si>
  <si>
    <t>QUEEN AT DOWLING</t>
  </si>
  <si>
    <t>Bathurst @ Queen West</t>
  </si>
  <si>
    <t>Russell Carhouse</t>
  </si>
  <si>
    <t>College @ Bay Street</t>
  </si>
  <si>
    <t>Bathurst @ Nassau</t>
  </si>
  <si>
    <t>Richmond &amp; Victoria</t>
  </si>
  <si>
    <t>Queeen &amp; Victoria</t>
  </si>
  <si>
    <t>King &amp; Bathurst</t>
  </si>
  <si>
    <t>DUNDAS WEST STN</t>
  </si>
  <si>
    <t>Bathurst @fleet</t>
  </si>
  <si>
    <t>St Clair and Robina</t>
  </si>
  <si>
    <t>King and Dufferin</t>
  </si>
  <si>
    <t>Gunns Loop</t>
  </si>
  <si>
    <t>Queen St. E and Jarvis St.</t>
  </si>
  <si>
    <t>queen @ roncy</t>
  </si>
  <si>
    <t>parlamnet and adeliade</t>
  </si>
  <si>
    <t>King and Dowlong</t>
  </si>
  <si>
    <t>King @ Dowling</t>
  </si>
  <si>
    <t>Spadina/King</t>
  </si>
  <si>
    <t>St Clair West stn</t>
  </si>
  <si>
    <t>St Clair west Stn</t>
  </si>
  <si>
    <t>Roncesvalles carhouse</t>
  </si>
  <si>
    <t>King and Dunn</t>
  </si>
  <si>
    <t>Victoria at Queen</t>
  </si>
  <si>
    <t>McCaul south of College</t>
  </si>
  <si>
    <t>McCaul Loop</t>
  </si>
  <si>
    <t>Roncesvalles @Queen</t>
  </si>
  <si>
    <t>St Clair and Old Weston (west of)</t>
  </si>
  <si>
    <t>QUEEN@Connaught</t>
  </si>
  <si>
    <t>GERRARD @ WOODBINE</t>
  </si>
  <si>
    <t>from  Dundas west stn. To Broadview stn. And back</t>
  </si>
  <si>
    <t>cne loop</t>
  </si>
  <si>
    <t>St. Clair West STN</t>
  </si>
  <si>
    <t>Queen @Sherbourne</t>
  </si>
  <si>
    <t>Dundas and parlament</t>
  </si>
  <si>
    <t>St. Clair and Blackthorn</t>
  </si>
  <si>
    <t>King &amp; Strachan</t>
  </si>
  <si>
    <t>Parlament and Gerrard</t>
  </si>
  <si>
    <t>Queen at Kipling</t>
  </si>
  <si>
    <t>King and Ontario</t>
  </si>
  <si>
    <t>Howard Park @ Roncesvalles Ave</t>
  </si>
  <si>
    <t>Dundas W.St.</t>
  </si>
  <si>
    <t>Lakeshore at 3RD street</t>
  </si>
  <si>
    <t>Gerrard @ Highfield</t>
  </si>
  <si>
    <t>Queen at  Degrassi</t>
  </si>
  <si>
    <t>Queen at Gladstone</t>
  </si>
  <si>
    <t>Brodview Station</t>
  </si>
  <si>
    <t>Bathurst Stn</t>
  </si>
  <si>
    <t>Dundas St E. just E of Victoria</t>
  </si>
  <si>
    <t>Humber to Neville Loop</t>
  </si>
  <si>
    <t>Lakeshore and Kipling</t>
  </si>
  <si>
    <t>Gerrard @ Woodbine</t>
  </si>
  <si>
    <t>Kingston Road and Brookside</t>
  </si>
  <si>
    <t>King St. W. at University</t>
  </si>
  <si>
    <t>King &amp; Yonge</t>
  </si>
  <si>
    <t>Church and Queen</t>
  </si>
  <si>
    <t>Church</t>
  </si>
  <si>
    <t>Humber Loop Tunnel</t>
  </si>
  <si>
    <t>King &amp; John</t>
  </si>
  <si>
    <t>St. Clair and Lansdowne</t>
  </si>
  <si>
    <t>Howard Park @ Dundas</t>
  </si>
  <si>
    <t>506 CARLTON</t>
  </si>
  <si>
    <t>Dundas west station-Braodview station</t>
  </si>
  <si>
    <t>Queen and Kingston Rd.</t>
  </si>
  <si>
    <t>Gunns Loop to Yonge St.</t>
  </si>
  <si>
    <t>Oakwood and St. Clair</t>
  </si>
  <si>
    <t>King &amp; Parliament</t>
  </si>
  <si>
    <t>Spadina and Adelaide</t>
  </si>
  <si>
    <t>Broadview @ Gerrard</t>
  </si>
  <si>
    <t>Parliament @ Gerrard</t>
  </si>
  <si>
    <t>Dundas Wesdt STN to Broadview STN</t>
  </si>
  <si>
    <t>Adelaide and Charlotte</t>
  </si>
  <si>
    <t>BATHURST @ DUNDAS</t>
  </si>
  <si>
    <t>Howard Park @ Roncesvalles</t>
  </si>
  <si>
    <t>COXWELL @ GERRARD</t>
  </si>
  <si>
    <t>king and Dufferin</t>
  </si>
  <si>
    <t>Queen St. and Broadview Ave.</t>
  </si>
  <si>
    <t>Queen St. East and Carlaw Ave</t>
  </si>
  <si>
    <t>coxwell and gerarrd ave</t>
  </si>
  <si>
    <t>dundas and broadview ave</t>
  </si>
  <si>
    <t>Queen &amp; Connaught jAve</t>
  </si>
  <si>
    <t>queen and connaught ave</t>
  </si>
  <si>
    <t>Queen and Connaught Ave</t>
  </si>
  <si>
    <t>queen and connuaght ave</t>
  </si>
  <si>
    <t>Queen &amp; Connaught</t>
  </si>
  <si>
    <t>Queen Roncesvalles</t>
  </si>
  <si>
    <t>Coxwell @ Gerrard</t>
  </si>
  <si>
    <t>Qeen and roncesvalles</t>
  </si>
  <si>
    <t>QUEEN AND DUFFERIN</t>
  </si>
  <si>
    <t>DUNDAS AND EUCLID</t>
  </si>
  <si>
    <t>Gerarrd and broadview</t>
  </si>
  <si>
    <t>CNE Easern Loop</t>
  </si>
  <si>
    <t>king and spadina ave</t>
  </si>
  <si>
    <t>gerarrd and broadview ave</t>
  </si>
  <si>
    <t>Dundas @ College</t>
  </si>
  <si>
    <t>QUEEN, E OF RONCESVALLES</t>
  </si>
  <si>
    <t>Dundas and College</t>
  </si>
  <si>
    <t>Spadina and King</t>
  </si>
  <si>
    <t>QUEEN AND SHAW</t>
  </si>
  <si>
    <t>College @ Lansdowne</t>
  </si>
  <si>
    <t>Lakeshore &amp; Norris</t>
  </si>
  <si>
    <t>Queen &amp; Church</t>
  </si>
  <si>
    <t>Queen &amp; Roncesvalles</t>
  </si>
  <si>
    <t>COLLEGE AND BATHURST</t>
  </si>
  <si>
    <t>King and Atlantic bridge</t>
  </si>
  <si>
    <t>Lakeshore &amp; Royal York</t>
  </si>
  <si>
    <t>Queen &amp; Carroll</t>
  </si>
  <si>
    <t>Howard Park and Parkside Drive</t>
  </si>
  <si>
    <t>Queensway and Roncesvalles</t>
  </si>
  <si>
    <t>BATHURST AND HARBORD</t>
  </si>
  <si>
    <t>Bathurst &amp; St Clair West</t>
  </si>
  <si>
    <t>McCaul Loop to Bingham Loop</t>
  </si>
  <si>
    <t>Lansdowne &amp; St Clair West</t>
  </si>
  <si>
    <t>Caledonia &amp; St Clair West</t>
  </si>
  <si>
    <t>Roncesvalles and Queensway</t>
  </si>
  <si>
    <t>Queen and Osington</t>
  </si>
  <si>
    <t>Bimgham Loop</t>
  </si>
  <si>
    <t>Kingston Rd and Queen</t>
  </si>
  <si>
    <t>Fleet Loop</t>
  </si>
  <si>
    <t>Roncesvalles &amp; Queen</t>
  </si>
  <si>
    <t>Queen and Sherbourne</t>
  </si>
  <si>
    <t>COLLEGE @ RUSHOLME</t>
  </si>
  <si>
    <t>Dundas West STN to Broadview STN</t>
  </si>
  <si>
    <t>Bundas and Bloor</t>
  </si>
  <si>
    <t>Dundas and Bloor</t>
  </si>
  <si>
    <t>Dundas West station, rope stuck in retriever. Rope cut and c/o with following streetcar running in.</t>
  </si>
  <si>
    <t>Roncesvalles and Fermanagh</t>
  </si>
  <si>
    <t>GERRARD @ BROADVIEW</t>
  </si>
  <si>
    <t>Queen St. West and McCaul St.</t>
  </si>
  <si>
    <t>BATHURST @ KING</t>
  </si>
  <si>
    <t>MAIN STATION</t>
  </si>
  <si>
    <t>Queen &amp; River</t>
  </si>
  <si>
    <t>connaught and queen</t>
  </si>
  <si>
    <t>Gerarrd and Broadview</t>
  </si>
  <si>
    <t>Coxwell and Gerarrd</t>
  </si>
  <si>
    <t>Queen and Triller</t>
  </si>
  <si>
    <t>Coxwell and gerarrd</t>
  </si>
  <si>
    <t>King and spadina ave</t>
  </si>
  <si>
    <t>Lakeshore &amp; Dwight</t>
  </si>
  <si>
    <t>St Clair and Laughton</t>
  </si>
  <si>
    <t>St Clair and Russell Hill Rd</t>
  </si>
  <si>
    <t>Charlotte and Adelaide</t>
  </si>
  <si>
    <t>Greenwood and Gerrard</t>
  </si>
  <si>
    <t>Charlotte and King</t>
  </si>
  <si>
    <t>Lakeshore and Park Lawn</t>
  </si>
  <si>
    <t>Dundas west stn -Broadview stn</t>
  </si>
  <si>
    <t>Dundas @ Brock</t>
  </si>
  <si>
    <t>St. Clair and Old Weston Rd</t>
  </si>
  <si>
    <t>Bay at Front</t>
  </si>
  <si>
    <t>Parliament to Dundas W Stn</t>
  </si>
  <si>
    <t>Queen/Roncevalles</t>
  </si>
  <si>
    <t>Parliament/Adelaide</t>
  </si>
  <si>
    <t>Queen and Sherbroune</t>
  </si>
  <si>
    <t>Parliament and Adelaide</t>
  </si>
  <si>
    <t>Queen/Roncesvalles</t>
  </si>
  <si>
    <t>Coxwell and Gerrard</t>
  </si>
  <si>
    <t>HIGH PARK LOOP</t>
  </si>
  <si>
    <t>Carlton and Parliament</t>
  </si>
  <si>
    <t>King and Berkley</t>
  </si>
  <si>
    <t>w/b</t>
  </si>
  <si>
    <t>Queen/Broadview</t>
  </si>
  <si>
    <t>Queen and Strachan</t>
  </si>
  <si>
    <t>Quenn &amp; Broadview</t>
  </si>
  <si>
    <t>Dundas and Dufferin</t>
  </si>
  <si>
    <t>CNE loop</t>
  </si>
  <si>
    <t>Cne loop</t>
  </si>
  <si>
    <t>Bathurst and fleet</t>
  </si>
  <si>
    <t>Queen &amp; Bathurst</t>
  </si>
  <si>
    <t>Union Station</t>
  </si>
  <si>
    <t>Long Branch-neville</t>
  </si>
  <si>
    <t>Kingston and Queen</t>
  </si>
  <si>
    <t>bathurst stn</t>
  </si>
  <si>
    <t>Logan and Queen</t>
  </si>
  <si>
    <t>Queen at Jones</t>
  </si>
  <si>
    <t>Dan Leckie way at Lakeshore</t>
  </si>
  <si>
    <t>scw stn</t>
  </si>
  <si>
    <t>RONCESVALLES CARHOUSE</t>
  </si>
  <si>
    <t>RUSSELL CARHOUSE</t>
  </si>
  <si>
    <t>Queen at Yonge</t>
  </si>
  <si>
    <t>Roncesvalles @ Queen</t>
  </si>
  <si>
    <t>Spadina at King</t>
  </si>
  <si>
    <t>st. clair @ bathurst</t>
  </si>
  <si>
    <t>st calir @ bathurst</t>
  </si>
  <si>
    <t>Russell carhouse</t>
  </si>
  <si>
    <t>Lakeshore at Lake Cres</t>
  </si>
  <si>
    <t>Yonge and College</t>
  </si>
  <si>
    <t>Queen &amp; Spadina</t>
  </si>
  <si>
    <t>Front and Bay</t>
  </si>
  <si>
    <t>Bathurst and Wosley</t>
  </si>
  <si>
    <t>Dundas nd Bathurst</t>
  </si>
  <si>
    <t>Pape and Gerrard</t>
  </si>
  <si>
    <t>Dundas and Sorauren</t>
  </si>
  <si>
    <t>Lakeshore &amp; Superior</t>
  </si>
  <si>
    <t>Roncessvalles and Queen</t>
  </si>
  <si>
    <t>Lakeshore Blvd and Louisa St.</t>
  </si>
  <si>
    <t>dundas west stn.</t>
  </si>
  <si>
    <t>Queen &amp; Connaught Ave</t>
  </si>
  <si>
    <t>Coxwell &amp; Lower Gerrard</t>
  </si>
  <si>
    <t>Exhibition Place</t>
  </si>
  <si>
    <t>Broadview &amp; Gerrard</t>
  </si>
  <si>
    <t>King &amp; Spadina</t>
  </si>
  <si>
    <t>Queen and Roncsvalles</t>
  </si>
  <si>
    <t>Bathurst outside Bathurst Station</t>
  </si>
  <si>
    <t>Bathurst out side of Bathurst Stn</t>
  </si>
  <si>
    <t>Kingston Rd north of Queen</t>
  </si>
  <si>
    <t>Queen at Kingston</t>
  </si>
  <si>
    <t>Gerrard E @ Broadview</t>
  </si>
  <si>
    <t>Bathurst and Ulster</t>
  </si>
  <si>
    <t>Bathurst @ King</t>
  </si>
  <si>
    <t>Dundas, West of Sorauren</t>
  </si>
  <si>
    <t>St Clair and Silverthorne</t>
  </si>
  <si>
    <t>St Clair and Oakwood</t>
  </si>
  <si>
    <t>Nevelle Park Loop</t>
  </si>
  <si>
    <t>Spadina Ave. and Dundas St.</t>
  </si>
  <si>
    <t>Queen St. West and Roncesvalles Ave.</t>
  </si>
  <si>
    <t>Queen St. East and Coxwell Ave.</t>
  </si>
  <si>
    <t>Gerrard and Parllament</t>
  </si>
  <si>
    <t>Queen at Glen Manor</t>
  </si>
  <si>
    <t>roncy and howard park</t>
  </si>
  <si>
    <t>Yonge @ King</t>
  </si>
  <si>
    <t>bathurst and king</t>
  </si>
  <si>
    <t>Broadview and Queen Street</t>
  </si>
  <si>
    <t>queen / carlaw</t>
  </si>
  <si>
    <t>King and Spadina</t>
  </si>
  <si>
    <t>Fleet and Strachan</t>
  </si>
  <si>
    <t>Fleet @ Remembrance Drive</t>
  </si>
  <si>
    <t>St Clair and wychwood</t>
  </si>
  <si>
    <t>College &amp; Lansdowne</t>
  </si>
  <si>
    <t>Gerrard E @ Degrassi St</t>
  </si>
  <si>
    <t>Exiting High Park Loop</t>
  </si>
  <si>
    <t>Gerrard East at Broadview</t>
  </si>
  <si>
    <t>Roncesvalles and King</t>
  </si>
  <si>
    <t>St.Clair and Lansdowne</t>
  </si>
  <si>
    <t>BATHURST @ COLLEGE</t>
  </si>
  <si>
    <t>Queens quay and Spadina</t>
  </si>
  <si>
    <t>Dundas and Parlament.</t>
  </si>
  <si>
    <t>LANSDOWNE @ COLLEGE</t>
  </si>
  <si>
    <t>Queen St. East and Parliament St.</t>
  </si>
  <si>
    <t>St. clair and Arlington</t>
  </si>
  <si>
    <t>Carlaw and Gerrard</t>
  </si>
  <si>
    <t>King St. West and Yonge St.</t>
  </si>
  <si>
    <t>Broadview &amp; Gerrard Ave</t>
  </si>
  <si>
    <t>St Clair West Stn</t>
  </si>
  <si>
    <t>Dundas West STN</t>
  </si>
  <si>
    <t>dundas west station</t>
  </si>
  <si>
    <t>Bingham loop</t>
  </si>
  <si>
    <t>Queen, East of Broadview</t>
  </si>
  <si>
    <t>Lakeshore at Legion</t>
  </si>
  <si>
    <t>broadview/gerrard</t>
  </si>
  <si>
    <t>Dunds and Dufferin</t>
  </si>
  <si>
    <t>McCaul and Stephanie</t>
  </si>
  <si>
    <t>Spadina &amp; Dundas</t>
  </si>
  <si>
    <t>DW stn</t>
  </si>
  <si>
    <t>Sackville and Dundas</t>
  </si>
  <si>
    <t>Bay and Queens Quay</t>
  </si>
  <si>
    <t>River and Dundas</t>
  </si>
  <si>
    <t>Bay and Harbor</t>
  </si>
  <si>
    <t>Queen and Fuller</t>
  </si>
  <si>
    <t>GERRARD @ GREENWOOD</t>
  </si>
  <si>
    <t>king/spadina</t>
  </si>
  <si>
    <t>CARLTON @ SHERBOURNE</t>
  </si>
  <si>
    <t>Exe</t>
  </si>
  <si>
    <t>Spadina</t>
  </si>
  <si>
    <t>Parliament and Dundas</t>
  </si>
  <si>
    <t>Quenn St. West and Roncesvalles Ave.</t>
  </si>
  <si>
    <t>Spadina Ave. &amp; Nassau</t>
  </si>
  <si>
    <t>Bathurst and st. Clair.</t>
  </si>
  <si>
    <t>Bathurst and St. Clair.</t>
  </si>
  <si>
    <t>Roncy and Howard Park</t>
  </si>
  <si>
    <t>King and University</t>
  </si>
  <si>
    <t>Spadian &amp; King</t>
  </si>
  <si>
    <t>roncy and queen</t>
  </si>
  <si>
    <t>Dunds and Broadview</t>
  </si>
  <si>
    <t>Queen and Techumseth</t>
  </si>
  <si>
    <t>Mccaul Loop to Bingham Loop</t>
  </si>
  <si>
    <t>Dundas &amp; Jarvis</t>
  </si>
  <si>
    <t>King at University</t>
  </si>
  <si>
    <t>Church to Longbranch</t>
  </si>
  <si>
    <t>Roncesvalles/Queen</t>
  </si>
  <si>
    <t>Lakeshore and Dewight</t>
  </si>
  <si>
    <t>BATHURST @ BLOOR</t>
  </si>
  <si>
    <t>Gunn's Loop</t>
  </si>
  <si>
    <t>Queen St. West and Abell St.</t>
  </si>
  <si>
    <t>King St. West and Shaw St.</t>
  </si>
  <si>
    <t>Parliament St. and Gerrard St. East</t>
  </si>
  <si>
    <t>Broadview &amp;k Gerrard</t>
  </si>
  <si>
    <t>Broadview &amp; Dundas</t>
  </si>
  <si>
    <t>Queean &amp; Connaught</t>
  </si>
  <si>
    <t>Dundas W Stn</t>
  </si>
  <si>
    <t>College and Borden</t>
  </si>
  <si>
    <t>Lennox and Bathurst</t>
  </si>
  <si>
    <t>College and Dufferin</t>
  </si>
  <si>
    <t>King &amp; Church to Longbranch</t>
  </si>
  <si>
    <t>church/king</t>
  </si>
  <si>
    <t>Church/king</t>
  </si>
  <si>
    <t>St Clair and Dufferin</t>
  </si>
  <si>
    <t>COLLEGE @ LANSDOWNE</t>
  </si>
  <si>
    <t>E/B King and Portland</t>
  </si>
  <si>
    <t>Roncesvalles Traffic</t>
  </si>
  <si>
    <t>Dufferin and College</t>
  </si>
  <si>
    <t>Lakeshore and Spadina</t>
  </si>
  <si>
    <t>King/Simcoe</t>
  </si>
  <si>
    <t>Queen and Kingston Rd</t>
  </si>
  <si>
    <t>Bremner and Reese</t>
  </si>
  <si>
    <t>Queen and Kent</t>
  </si>
  <si>
    <t>Dundas west stn To Broadview Stn</t>
  </si>
  <si>
    <t>From CNE loop To Union stn. And back.</t>
  </si>
  <si>
    <t>College @ McCaul</t>
  </si>
  <si>
    <t>From Dundas west stn. To Broadview stn and back</t>
  </si>
  <si>
    <t>St Clarens Ave and College</t>
  </si>
  <si>
    <t>Main Station - High Park</t>
  </si>
  <si>
    <t>King/York</t>
  </si>
  <si>
    <t>St. Clair/Vaughan</t>
  </si>
  <si>
    <t>King/University</t>
  </si>
  <si>
    <t>Neville Park to Humber Loop</t>
  </si>
  <si>
    <t>Dundas and bathurst</t>
  </si>
  <si>
    <t>Roncesvalles / Fermanagh</t>
  </si>
  <si>
    <t>Gerrard @ Degrassi</t>
  </si>
  <si>
    <t>Queen St. West and Bay St.</t>
  </si>
  <si>
    <t>Parlament and Queen</t>
  </si>
  <si>
    <t>Bathurst at Glencairn</t>
  </si>
  <si>
    <t>Bathurst and Wellington</t>
  </si>
  <si>
    <t>King and Crawford</t>
  </si>
  <si>
    <t>Lakeshore at Longbranch ave</t>
  </si>
  <si>
    <t>Main Station</t>
  </si>
  <si>
    <t>Longbranch loop</t>
  </si>
  <si>
    <t>St.Clair and Yonge</t>
  </si>
  <si>
    <t>Boulton and Gerrard</t>
  </si>
  <si>
    <t>RussellY ard</t>
  </si>
  <si>
    <t>Roncesvalles Yard.</t>
  </si>
  <si>
    <t>St Clair Station</t>
  </si>
  <si>
    <t>St Clair and Russell Hill</t>
  </si>
  <si>
    <t>Spadaina and Adelaide</t>
  </si>
  <si>
    <t>Spadina and Adeliade</t>
  </si>
  <si>
    <t>BathursT@ Lennox</t>
  </si>
  <si>
    <t>Dundas and Bellwoods</t>
  </si>
  <si>
    <t>Bathurst and Nassau</t>
  </si>
  <si>
    <t>The Queensway and Colbourne Lodge Dr.</t>
  </si>
  <si>
    <t>Queen And Connaught</t>
  </si>
  <si>
    <t>Harbourfront Route</t>
  </si>
  <si>
    <t>Broadview Stn</t>
  </si>
  <si>
    <t>Adelaide east of Spadina</t>
  </si>
  <si>
    <t>Spadina Loop</t>
  </si>
  <si>
    <t>College at Bathurst</t>
  </si>
  <si>
    <t>Long Branch to Neville Loop</t>
  </si>
  <si>
    <t>Humber Loop to Neville Loop</t>
  </si>
  <si>
    <t>Lakeshore &amp; Mimico</t>
  </si>
  <si>
    <t>Dundas St W @ Bloor Street</t>
  </si>
  <si>
    <t>Wilson Garage</t>
  </si>
  <si>
    <t>Queen and Connought</t>
  </si>
  <si>
    <t>From dundas west station to Broadview stn and back</t>
  </si>
  <si>
    <t>Connought and Queen, Eastbound</t>
  </si>
  <si>
    <t>Dundas and Bloor Street</t>
  </si>
  <si>
    <t>Mccaul at Dundas</t>
  </si>
  <si>
    <t>Bathurst at Lawrence</t>
  </si>
  <si>
    <t>Queen at6 Greenwood</t>
  </si>
  <si>
    <t>Lakeshore @ Rees</t>
  </si>
  <si>
    <t>King, West of Bay</t>
  </si>
  <si>
    <t>Lakeshore at Kipling</t>
  </si>
  <si>
    <t>Dundas, West of Parliament</t>
  </si>
  <si>
    <t>College and Queens Park</t>
  </si>
  <si>
    <t>Humber Loop to Neville Loop.</t>
  </si>
  <si>
    <t>Broadview/King</t>
  </si>
  <si>
    <t>Queen and Vanauley</t>
  </si>
  <si>
    <t>McCaul S of Dundas</t>
  </si>
  <si>
    <t>McCaul loop to Bingham Loop</t>
  </si>
  <si>
    <t>Bay and Lakeshore</t>
  </si>
  <si>
    <t>Humber to Neville Loops</t>
  </si>
  <si>
    <t>Broadview and Gerard</t>
  </si>
  <si>
    <t>St Clair west  Station</t>
  </si>
  <si>
    <t>E/B King and Strachan</t>
  </si>
  <si>
    <t>King/bathurst</t>
  </si>
  <si>
    <t>Queen St. West and Spadina Ave.</t>
  </si>
  <si>
    <t>Wellington and Bay</t>
  </si>
  <si>
    <t>Bay and Harbour</t>
  </si>
  <si>
    <t>Neville Park</t>
  </si>
  <si>
    <t>Broad. Stn- Dw. Stn. &amp; Back</t>
  </si>
  <si>
    <t>King route</t>
  </si>
  <si>
    <t>Kingston Road and Elmer</t>
  </si>
  <si>
    <t>Connaught/Queen</t>
  </si>
  <si>
    <t>INDIAN RD AND HOWARD PARK</t>
  </si>
  <si>
    <t>Wilson Carhouse</t>
  </si>
  <si>
    <t>Queen and Degrassi Underpass</t>
  </si>
  <si>
    <t>Queen and Degrassi underpass</t>
  </si>
  <si>
    <t>Queen/Empire</t>
  </si>
  <si>
    <t>McCaul north of Queen.</t>
  </si>
  <si>
    <t>GERRARD @ PARLIAMENT</t>
  </si>
  <si>
    <t>COLLEGE @ BATHURST</t>
  </si>
  <si>
    <t>Queen St. East and Coxwell Ave</t>
  </si>
  <si>
    <t>Queen St. West and Dufferin St.</t>
  </si>
  <si>
    <t>Roncesvalles and The Queensway</t>
  </si>
  <si>
    <t>Parkside Dr and Howard Park</t>
  </si>
  <si>
    <t>Carlton and College</t>
  </si>
  <si>
    <t>Ronc and Quuen</t>
  </si>
  <si>
    <t>Indian Park and Howard Park</t>
  </si>
  <si>
    <t>College and Spadina</t>
  </si>
  <si>
    <t>Ronc  Yard</t>
  </si>
  <si>
    <t>Withrow and Broadview</t>
  </si>
  <si>
    <t>BROAD. STN. TO DW. STN. &amp; BACK</t>
  </si>
  <si>
    <t>St. clair and Bathurst</t>
  </si>
  <si>
    <t>Roncesvalles and Dundas</t>
  </si>
  <si>
    <t>St. Cliar and Bathurst</t>
  </si>
  <si>
    <t>508 Lakeshore route</t>
  </si>
  <si>
    <t>MCCAUL @ DUNDAS</t>
  </si>
  <si>
    <t>Queen and August</t>
  </si>
  <si>
    <t>SCW Stn</t>
  </si>
  <si>
    <t>King/Ontario</t>
  </si>
  <si>
    <t>CNE LOOP</t>
  </si>
  <si>
    <t>GERRARD @ ASHDALE</t>
  </si>
  <si>
    <t>College at Dovercourt</t>
  </si>
  <si>
    <t>Roncesvalled Yard</t>
  </si>
  <si>
    <t>King and Yonge</t>
  </si>
  <si>
    <t>High Park</t>
  </si>
  <si>
    <t>St Clair and Spadina</t>
  </si>
  <si>
    <t>Queen and Portland</t>
  </si>
  <si>
    <t>conought and queen</t>
  </si>
  <si>
    <t>roncesvalles and queen</t>
  </si>
  <si>
    <t>kipling and lakeshore</t>
  </si>
  <si>
    <t>Dundas West stn TO Broadview stn</t>
  </si>
  <si>
    <t>King and Sherborne</t>
  </si>
  <si>
    <t>John and Queen</t>
  </si>
  <si>
    <t>ew</t>
  </si>
  <si>
    <t>King and John</t>
  </si>
  <si>
    <t>Fleet @ Fort yprk</t>
  </si>
  <si>
    <t>Queen @ University</t>
  </si>
  <si>
    <t>Broadview stn</t>
  </si>
  <si>
    <t>Bay and college</t>
  </si>
  <si>
    <t>Edna  at Dundas street west</t>
  </si>
  <si>
    <t>Roncesvalles Carhouse</t>
  </si>
  <si>
    <t>Roncesvalles at Howard Park</t>
  </si>
  <si>
    <t>Dundas to Broadview Station</t>
  </si>
  <si>
    <t>Neville Loop to Humber Loop</t>
  </si>
  <si>
    <t>Dundas at Bay</t>
  </si>
  <si>
    <t>Dundas at Victoria</t>
  </si>
  <si>
    <t>Coxwell to High Park</t>
  </si>
  <si>
    <t>Bay and King</t>
  </si>
  <si>
    <t>Dundas west Station</t>
  </si>
  <si>
    <t>Dundas W Stn to Broadview Stn</t>
  </si>
  <si>
    <t>Bathurst st @ Carr St</t>
  </si>
  <si>
    <t>Broaview station.( Dundas Plat Form)</t>
  </si>
  <si>
    <t>Queensway and Parklawn</t>
  </si>
  <si>
    <t>Broadview and Mount Stephen</t>
  </si>
  <si>
    <t>Quueensway Garage</t>
  </si>
  <si>
    <t>Gunns Loop to St Clair Station</t>
  </si>
  <si>
    <t>Queensway &amp; Glendale</t>
  </si>
  <si>
    <t>Sunnyside Loop to Neville Loop</t>
  </si>
  <si>
    <t>Queen and Dunn</t>
  </si>
  <si>
    <t>Kipling &amp; Lakeshore</t>
  </si>
  <si>
    <t>Queen and Dufferin</t>
  </si>
  <si>
    <t>Dundas west station to broadview station and back</t>
  </si>
  <si>
    <t>St Clair West Station</t>
  </si>
  <si>
    <t>Dundas west station.</t>
  </si>
  <si>
    <t>Bathurst and lake shore</t>
  </si>
  <si>
    <t>Queen and John</t>
  </si>
  <si>
    <t>Cxwell and Gerrard</t>
  </si>
  <si>
    <t>Longbranch Loop</t>
  </si>
  <si>
    <t>Bathurst to Gunn's</t>
  </si>
  <si>
    <t>Long Branch to Humber Loop</t>
  </si>
  <si>
    <t>Yonge nd Dundas</t>
  </si>
  <si>
    <t>From broadview stn. To Dundas west stn and back</t>
  </si>
  <si>
    <t>CNE loop.</t>
  </si>
  <si>
    <t>Qeeen and Connaught</t>
  </si>
  <si>
    <t>College and Dundas</t>
  </si>
  <si>
    <t>Broadview station</t>
  </si>
  <si>
    <t>Queensway Garage</t>
  </si>
  <si>
    <t>Lakeshore at 37TH</t>
  </si>
  <si>
    <t>Church and Wellington</t>
  </si>
  <si>
    <t>Erindale Ave and Broadview Ave</t>
  </si>
  <si>
    <t>Dundas/Parliament</t>
  </si>
  <si>
    <t>Humber loop to Neville loop</t>
  </si>
  <si>
    <t>king/church</t>
  </si>
  <si>
    <t>Queen and Gladstone</t>
  </si>
  <si>
    <t>Fleet and Garrison</t>
  </si>
  <si>
    <t>Queen @ Gladstone</t>
  </si>
  <si>
    <t>Spadina @ queen</t>
  </si>
  <si>
    <t>Shaw @ queen</t>
  </si>
  <si>
    <t>Queen @ Spadina</t>
  </si>
  <si>
    <t>Queen @ duncan</t>
  </si>
  <si>
    <t>King @ shaw</t>
  </si>
  <si>
    <t>Shaw @ Queen</t>
  </si>
  <si>
    <t>Shaw@ King</t>
  </si>
  <si>
    <t>Shaw @ King</t>
  </si>
  <si>
    <t>Queen and Wilson Park</t>
  </si>
  <si>
    <t>Broadview and Millbrook</t>
  </si>
  <si>
    <t>Main St Station</t>
  </si>
  <si>
    <t>St.Clair Station</t>
  </si>
  <si>
    <t>King and Duncan</t>
  </si>
  <si>
    <t>Fleet to Bathurst Station</t>
  </si>
  <si>
    <t>Humber to Nevillle Loops</t>
  </si>
  <si>
    <t>Dufferin and King</t>
  </si>
  <si>
    <t>Queenssquay and York</t>
  </si>
  <si>
    <t>Queen/Roncy</t>
  </si>
  <si>
    <t>Lakeshore and 4th</t>
  </si>
  <si>
    <t>Queen/River</t>
  </si>
  <si>
    <t>Broadview/Queen</t>
  </si>
  <si>
    <t>St. Clair/Bathurst</t>
  </si>
  <si>
    <t>King and Sherbourne</t>
  </si>
  <si>
    <t>Queen and Woodbine</t>
  </si>
  <si>
    <t>Queen/Carlaw</t>
  </si>
  <si>
    <t>Gerrard and Golfview</t>
  </si>
  <si>
    <t>St clair @ Keele st</t>
  </si>
  <si>
    <t>Queen and Coxwell</t>
  </si>
  <si>
    <t>Queen and Jameson</t>
  </si>
  <si>
    <t>Carlton abnd Parliament</t>
  </si>
  <si>
    <t>Main St. Station</t>
  </si>
  <si>
    <t>Queen at Greenwood</t>
  </si>
  <si>
    <t>Queen &amp; Niagara</t>
  </si>
  <si>
    <t>Spadina and College</t>
  </si>
  <si>
    <t>King/Parliament</t>
  </si>
  <si>
    <t>Humber loop to Longbranch Loop (Buses)</t>
  </si>
  <si>
    <t>Queen and Kippen Davie</t>
  </si>
  <si>
    <t>King/Dufferin</t>
  </si>
  <si>
    <t>Upper Gerrard and Main</t>
  </si>
  <si>
    <t>Neville Loop to Humber Loop (Streetcars)</t>
  </si>
  <si>
    <t>Parliament/Queen</t>
  </si>
  <si>
    <t>Queen/Sackville</t>
  </si>
  <si>
    <t>King/Jarvis</t>
  </si>
  <si>
    <t>Victoria and Richmond</t>
  </si>
  <si>
    <t>Dundas and Yonge</t>
  </si>
  <si>
    <t>Humber to Neville</t>
  </si>
  <si>
    <t>Parliament/King</t>
  </si>
  <si>
    <t>Queen and Sumach</t>
  </si>
  <si>
    <t>Roncesvales and Queen</t>
  </si>
  <si>
    <t>CNE Eastern Entrance</t>
  </si>
  <si>
    <t>Wellington at Bay</t>
  </si>
  <si>
    <t>Dundas at Lansdowne</t>
  </si>
  <si>
    <t>Yonge to bathurst</t>
  </si>
  <si>
    <t>CNE to Union</t>
  </si>
  <si>
    <t>b/w</t>
  </si>
  <si>
    <t>Brdv Stn</t>
  </si>
  <si>
    <t>Bay and Wellington</t>
  </si>
  <si>
    <t>Danforth and Broadveiw</t>
  </si>
  <si>
    <t>Queen and Roncessvalles</t>
  </si>
  <si>
    <t>RONCESVALLE YARD</t>
  </si>
  <si>
    <t>From Bathurst Station to Exhibition Place</t>
  </si>
  <si>
    <t>Southbound Bathurst at King</t>
  </si>
  <si>
    <t>St Clair West and Hunslow Heath</t>
  </si>
  <si>
    <t>Richmond and Victoria</t>
  </si>
  <si>
    <t>Gerrard @ Woodfield</t>
  </si>
  <si>
    <t>Gunn"s Loop</t>
  </si>
  <si>
    <t>Gerreard @ River</t>
  </si>
  <si>
    <t>Harbord and Spadina</t>
  </si>
  <si>
    <t>Lakeshore @ Spadina</t>
  </si>
  <si>
    <t>Queensway and Roncesvalle</t>
  </si>
  <si>
    <t>Roncesvallles Yard</t>
  </si>
  <si>
    <t>Spadina STN</t>
  </si>
  <si>
    <t>lakeshore and longbranch ave.</t>
  </si>
  <si>
    <t>Queens Quay and York</t>
  </si>
  <si>
    <t>Brodview and Dundas</t>
  </si>
  <si>
    <t>St claire west stn</t>
  </si>
  <si>
    <t>Howard Park and Roncesvalles Ave</t>
  </si>
  <si>
    <t>eastbound</t>
  </si>
  <si>
    <t>St. Clair W. Station</t>
  </si>
  <si>
    <t>College and Clinton</t>
  </si>
  <si>
    <t>College @ Spadina</t>
  </si>
  <si>
    <t>Parliament and Richmond</t>
  </si>
  <si>
    <t>CNE LOOP to KING &amp; YONGE</t>
  </si>
  <si>
    <t>queen and shaw</t>
  </si>
  <si>
    <t>kingston rd and lee</t>
  </si>
  <si>
    <t>queen and kingston rd</t>
  </si>
  <si>
    <t>Coxwelll and Gerrard</t>
  </si>
  <si>
    <t>Gerrard @Degrassi</t>
  </si>
  <si>
    <t>w</t>
  </si>
  <si>
    <t>queen st. And parlament west bound</t>
  </si>
  <si>
    <t>Parliament and King</t>
  </si>
  <si>
    <t>From spadina station to queensquay and back</t>
  </si>
  <si>
    <t>E/B The Queensway at Roncesvalles</t>
  </si>
  <si>
    <t>E/B on the Queensway at Roncesvalles</t>
  </si>
  <si>
    <t>Spadina station.</t>
  </si>
  <si>
    <t>Spadina station</t>
  </si>
  <si>
    <t>c.n.e loop</t>
  </si>
  <si>
    <t>Spadina Station.</t>
  </si>
  <si>
    <t>queen and roncessvalles</t>
  </si>
  <si>
    <t>Dundas and Chestnut</t>
  </si>
  <si>
    <t>SCW STN</t>
  </si>
  <si>
    <t>King and Jefferson</t>
  </si>
  <si>
    <t>Bay @ wellington</t>
  </si>
  <si>
    <t>Spadina and adeliade</t>
  </si>
  <si>
    <t>Lake shore and stadium</t>
  </si>
  <si>
    <t>mccual at colloge`</t>
  </si>
  <si>
    <t>dundas and chest nut.</t>
  </si>
  <si>
    <t>College @ beverly</t>
  </si>
  <si>
    <t>King &amp; University</t>
  </si>
  <si>
    <t>Gerrard @ coxwell</t>
  </si>
  <si>
    <t>Roncessvalles Yard</t>
  </si>
  <si>
    <t>Yonge and King</t>
  </si>
  <si>
    <t>Spadina @ King</t>
  </si>
  <si>
    <t>Lakeshore and 39th</t>
  </si>
  <si>
    <t>Queen @ Strachan</t>
  </si>
  <si>
    <t>Queen and Empire</t>
  </si>
  <si>
    <t>st.clair and yonge</t>
  </si>
  <si>
    <t>From dundas west stn. To broadview and back.</t>
  </si>
  <si>
    <t>E/B Queen and Tecumseth St</t>
  </si>
  <si>
    <t>Dundas and Jarvis</t>
  </si>
  <si>
    <t>Dundas and Jarvis.</t>
  </si>
  <si>
    <t>Lakeshore and Symons</t>
  </si>
  <si>
    <t>Bay and wellington</t>
  </si>
  <si>
    <t>King st. And university Ave</t>
  </si>
  <si>
    <t>Dundas and Brock</t>
  </si>
  <si>
    <t>Bay and wellington.</t>
  </si>
  <si>
    <t>Spadina and king</t>
  </si>
  <si>
    <t>king st. And Tescamush</t>
  </si>
  <si>
    <t>Lakeshore and Norris</t>
  </si>
  <si>
    <t>Dundas and Denison</t>
  </si>
  <si>
    <t>Queen and Augusta</t>
  </si>
  <si>
    <t>Queen @ Mccaul</t>
  </si>
  <si>
    <t>Adeliade and charllote</t>
  </si>
  <si>
    <t>Spadina and king.</t>
  </si>
  <si>
    <t>King and Yonge St</t>
  </si>
  <si>
    <t>Dundas and crawford.</t>
  </si>
  <si>
    <t>Dundas at crawford</t>
  </si>
  <si>
    <t>Kingston Rd and Southwood</t>
  </si>
  <si>
    <t>Cne loop.</t>
  </si>
  <si>
    <t>Bay and adeliade</t>
  </si>
  <si>
    <t>Queen@Lansdowne</t>
  </si>
  <si>
    <t>Dundas and Paliament</t>
  </si>
  <si>
    <t>King and Fredrick</t>
  </si>
  <si>
    <t>Lee and Queen</t>
  </si>
  <si>
    <t>Lakeshore and 22nd</t>
  </si>
  <si>
    <t>RUSSELL YARD</t>
  </si>
  <si>
    <t>RONCY YARD</t>
  </si>
  <si>
    <t>The Queensway and Ellis</t>
  </si>
  <si>
    <t>Adelaide and Charllote</t>
  </si>
  <si>
    <t>Queen atConnaught</t>
  </si>
  <si>
    <t>Queen and Leslie</t>
  </si>
  <si>
    <t>Queen and Soho</t>
  </si>
  <si>
    <t>King St - Parliament to Dundas West Stn</t>
  </si>
  <si>
    <t>Ulster and Bathurst</t>
  </si>
  <si>
    <t>St Clair and Keele</t>
  </si>
  <si>
    <t>Lakeshore &amp; Bathurst</t>
  </si>
  <si>
    <t>St Clair W Station</t>
  </si>
  <si>
    <t>Dundas West STN - Broadview STN</t>
  </si>
  <si>
    <t>Queen and Sackville</t>
  </si>
  <si>
    <t>St.Clair West Station</t>
  </si>
  <si>
    <t>sb</t>
  </si>
  <si>
    <t>queen and Roncesvalles</t>
  </si>
  <si>
    <t>Broadview and Wolfrey</t>
  </si>
  <si>
    <t>Queen and O'Hara</t>
  </si>
  <si>
    <t>Dundas @ McCaul</t>
  </si>
  <si>
    <t>Lakeshore and 15th</t>
  </si>
  <si>
    <t>Oakwood and St.Clair</t>
  </si>
  <si>
    <t>Lakeshore @ Bathurst</t>
  </si>
  <si>
    <t>Dundas @ Bay Street</t>
  </si>
  <si>
    <t>Bay @ Front</t>
  </si>
  <si>
    <t>King and shaw</t>
  </si>
  <si>
    <t>Bay @ King</t>
  </si>
  <si>
    <t>Bathurst @ College</t>
  </si>
  <si>
    <t>Russell Car House</t>
  </si>
  <si>
    <t>Spadina and Front</t>
  </si>
  <si>
    <t>Lakeshore and Stadium</t>
  </si>
  <si>
    <t>Dufferin, South of Queen Street</t>
  </si>
  <si>
    <t>Lansdowne north of Dundas</t>
  </si>
  <si>
    <t>southbound</t>
  </si>
  <si>
    <t>Bay @ Wellington</t>
  </si>
  <si>
    <t>Main and Danforth</t>
  </si>
  <si>
    <t>COLLEGE @ MARKHAM</t>
  </si>
  <si>
    <t>roncesvalles and queen st.</t>
  </si>
  <si>
    <t>Dufferin, South of King</t>
  </si>
  <si>
    <t>King at Spadina</t>
  </si>
  <si>
    <t>Ricmond and Victoria</t>
  </si>
  <si>
    <t>Quen at Connaught</t>
  </si>
  <si>
    <t>Queen at Victoria</t>
  </si>
  <si>
    <t>Brodview and Queen</t>
  </si>
  <si>
    <t>Dundas and Lansdown</t>
  </si>
  <si>
    <t>St Clair W and Vaughan</t>
  </si>
  <si>
    <t>Queen at University</t>
  </si>
  <si>
    <t>Dundas @ University</t>
  </si>
  <si>
    <t>Dundas @ Lansdowne</t>
  </si>
  <si>
    <t>Spadina &amp; King (Charlotte Loop)</t>
  </si>
  <si>
    <t>The Queensway and Colbourne Lodge</t>
  </si>
  <si>
    <t>Roncesvalles and Bloor St</t>
  </si>
  <si>
    <t>Dundas West and Bloor Street</t>
  </si>
  <si>
    <t>Dundas @ Broadview</t>
  </si>
  <si>
    <t>Dundas @ Victoria</t>
  </si>
  <si>
    <t>northbound</t>
  </si>
  <si>
    <t>Carlton @ Parliament</t>
  </si>
  <si>
    <t>Dundas @ Spadina</t>
  </si>
  <si>
    <t>Dundas @ Jarvis</t>
  </si>
  <si>
    <t>Spadina @ Dundas</t>
  </si>
  <si>
    <t>Pape and Gerrar</t>
  </si>
  <si>
    <t>Bathurst and Wilson</t>
  </si>
  <si>
    <t>Main STN</t>
  </si>
  <si>
    <t>C.N.E. Loop</t>
  </si>
  <si>
    <t>Broadview and dundas</t>
  </si>
  <si>
    <t>King and church St.</t>
  </si>
  <si>
    <t>Queensway and Glendale(St. Joseph Hospital)</t>
  </si>
  <si>
    <t>Broadview and danforth</t>
  </si>
  <si>
    <t>queen and yonge st.</t>
  </si>
  <si>
    <t>Roncesvalles C.H.</t>
  </si>
  <si>
    <t>Parlament and king</t>
  </si>
  <si>
    <t>McCaul</t>
  </si>
  <si>
    <t>Roncesvalles and queen st.</t>
  </si>
  <si>
    <t>St.Clair west st.</t>
  </si>
  <si>
    <t>Dundas and parlamnet</t>
  </si>
  <si>
    <t>Upper Gerrard and Woodbine</t>
  </si>
  <si>
    <t>Dufferin Loop</t>
  </si>
  <si>
    <t>St Cllair W. and Lansdown</t>
  </si>
  <si>
    <t>Dundas and broadview</t>
  </si>
  <si>
    <t>Lakeshore and Legion Rd</t>
  </si>
  <si>
    <t>spadina station to king street</t>
  </si>
  <si>
    <t>Spadina and queen.</t>
  </si>
  <si>
    <t>Laughton and St. Clair West</t>
  </si>
  <si>
    <t>Service adjusted.</t>
  </si>
  <si>
    <t>Cne  Loop</t>
  </si>
  <si>
    <t>park lawn and lake shore</t>
  </si>
  <si>
    <t>Dundas and sackville</t>
  </si>
  <si>
    <t>Fort York and Fleet</t>
  </si>
  <si>
    <t>Dundas and sackvile</t>
  </si>
  <si>
    <t>Main station - High Park</t>
  </si>
  <si>
    <t>Jarvis and Carlton</t>
  </si>
  <si>
    <t>St Clair and Old Weston Rd</t>
  </si>
  <si>
    <t>Broadview and Riverdale</t>
  </si>
  <si>
    <t>St Clair and Lansdowne (Earlscourt)</t>
  </si>
  <si>
    <t>From dundas west stn to brdv. Stn and back</t>
  </si>
  <si>
    <t>Lakeshore at Legion Rd.</t>
  </si>
  <si>
    <t>Danlakie way and fortyork</t>
  </si>
  <si>
    <t>Peter and Richmond</t>
  </si>
  <si>
    <t>Queen at Carroll St</t>
  </si>
  <si>
    <t>Queen and Carroll</t>
  </si>
  <si>
    <t>King and Dowling</t>
  </si>
  <si>
    <t>Roncesvalles and Westminister</t>
  </si>
  <si>
    <t>Roncesvalled and Westminister</t>
  </si>
  <si>
    <t>Soho and Queen</t>
  </si>
  <si>
    <t>Adelaide and Yonge</t>
  </si>
  <si>
    <t>Parliament and KING</t>
  </si>
  <si>
    <t>506 CARLTON ROUTE</t>
  </si>
  <si>
    <t>Queen and Cannaught</t>
  </si>
  <si>
    <t>Spadina at Dundas</t>
  </si>
  <si>
    <t>Euclid and College</t>
  </si>
  <si>
    <t>Dundas west stan to broadview stn and back.</t>
  </si>
  <si>
    <t>Mansfield and College</t>
  </si>
  <si>
    <t>Exhibition - Bathurst Station</t>
  </si>
  <si>
    <t>Brock and College</t>
  </si>
  <si>
    <t>Rony @ Howard Park</t>
  </si>
  <si>
    <t>Dundaw West STN to Broadview STN</t>
  </si>
  <si>
    <t>Dundas st. W. at spadina</t>
  </si>
  <si>
    <t>Dundas st. w. at Sterling Rd.</t>
  </si>
  <si>
    <t>Kingston rd. and Queen st.</t>
  </si>
  <si>
    <t>Church North of Queen</t>
  </si>
  <si>
    <t>Lake Shore and 37th street.</t>
  </si>
  <si>
    <t>Queen and Sorauren ave.</t>
  </si>
  <si>
    <t>Neville Park Loop to Humber Loop</t>
  </si>
  <si>
    <t>westbound</t>
  </si>
  <si>
    <t>COXWELL LOOP</t>
  </si>
  <si>
    <t>Lakeshore@Legion</t>
  </si>
  <si>
    <t>Lansdown to St Clair Stn</t>
  </si>
  <si>
    <t>St. Clair Ave. W at Vaughan Road</t>
  </si>
  <si>
    <t>Queen St. E. at Kingston Road</t>
  </si>
  <si>
    <t>Broadview Ave. at Gerard E.</t>
  </si>
  <si>
    <t>Broadview Ave. at Gerard St. e.</t>
  </si>
  <si>
    <t>Gerard St. E. at Broadview Avenue</t>
  </si>
  <si>
    <t>Queen @ Russell</t>
  </si>
  <si>
    <t>Dundas @ Ossington</t>
  </si>
  <si>
    <t>Umiversity and collage st.</t>
  </si>
  <si>
    <t>king and Spadina</t>
  </si>
  <si>
    <t>Park Lawn and Lakeshore</t>
  </si>
  <si>
    <t>Queen St. and Bathurst</t>
  </si>
  <si>
    <t>BATHURST STATION</t>
  </si>
  <si>
    <t>Ronc  and Queen</t>
  </si>
  <si>
    <t>King&amp; Spadina</t>
  </si>
  <si>
    <t>Broadview to Dundas West Stn</t>
  </si>
  <si>
    <t>St Clair and Lansdowne (Earlscourt Loop)</t>
  </si>
  <si>
    <t>nb</t>
  </si>
  <si>
    <t>Neville Park to Humber</t>
  </si>
  <si>
    <t>Queens Quay and Bathurst</t>
  </si>
  <si>
    <t>Bathurst STN</t>
  </si>
  <si>
    <t>Bathurst/St. Clair</t>
  </si>
  <si>
    <t>Dundas West station</t>
  </si>
  <si>
    <t>Dundas at bloor</t>
  </si>
  <si>
    <t>Bath. St   Spare Track</t>
  </si>
  <si>
    <t>Lakeshore and Browns Line</t>
  </si>
  <si>
    <t>From Broadview stn tilll dundas west stn and back.</t>
  </si>
  <si>
    <t>Dan lekie way and lakeshore</t>
  </si>
  <si>
    <t>Queen &amp; Dovercourt</t>
  </si>
  <si>
    <t>Dundas ans Spadina</t>
  </si>
  <si>
    <t>Lakeshore and 4th Street</t>
  </si>
  <si>
    <t>Yonge to Gunn's Loop</t>
  </si>
  <si>
    <t>Dundas and Kensington</t>
  </si>
  <si>
    <t>Main Station - HighPark</t>
  </si>
  <si>
    <t>College and Crawford</t>
  </si>
  <si>
    <t>Main Station - Coxwell</t>
  </si>
  <si>
    <t>Late entering service</t>
  </si>
  <si>
    <t>Bloor and Dundas</t>
  </si>
  <si>
    <t>Coxwell and Gerrad</t>
  </si>
  <si>
    <t>St Clair-Gunns</t>
  </si>
  <si>
    <t>Dundas at Richmond</t>
  </si>
  <si>
    <t>St Clair/Vaughan</t>
  </si>
  <si>
    <t>Lakeshore and Dan Leckie Way</t>
  </si>
  <si>
    <t>Dundas ans Sorauren Ave.</t>
  </si>
  <si>
    <t>Dundas west stn</t>
  </si>
  <si>
    <t>Upper Gerrard and Norwood</t>
  </si>
  <si>
    <t>Islington and Lakeshore</t>
  </si>
  <si>
    <t>Dundas and Gladstone</t>
  </si>
  <si>
    <t>Roncasvalles and Queen</t>
  </si>
  <si>
    <t>GERRARD AND COXWELL</t>
  </si>
  <si>
    <t>Ronc and Queen</t>
  </si>
  <si>
    <t>Ronc. And Queen</t>
  </si>
  <si>
    <t>RONC. AND queen</t>
  </si>
  <si>
    <t>Fleet &amp; Garrison</t>
  </si>
  <si>
    <t>COXWELL AND GERRARD</t>
  </si>
  <si>
    <t>OSSINGTON and COLLEGE</t>
  </si>
  <si>
    <t>Queen at connaught</t>
  </si>
  <si>
    <t>Dundas at Sussex</t>
  </si>
  <si>
    <t>broadview and gerrard</t>
  </si>
  <si>
    <t>LANSDOWNE LOOP</t>
  </si>
  <si>
    <t>lansdown and collage st</t>
  </si>
  <si>
    <t>Kingston Rd and Scarboro Rd</t>
  </si>
  <si>
    <t>Clinton and collage st</t>
  </si>
  <si>
    <t>King - Dundas West Stn to Broadview Stn</t>
  </si>
  <si>
    <t>Parklawn and Queensway</t>
  </si>
  <si>
    <t>High Park to Broacview STN</t>
  </si>
  <si>
    <t>Humber Loop to Neville Park</t>
  </si>
  <si>
    <t>Lakeshore and Rees</t>
  </si>
  <si>
    <t>Bay and Dundas</t>
  </si>
  <si>
    <t>Bathurst and Bloor, Bathurst and Lakeshore</t>
  </si>
  <si>
    <t>Queen @Connaught</t>
  </si>
  <si>
    <t>Queen@ Roncesvalles</t>
  </si>
  <si>
    <t>High Park Loop to Broadview Station</t>
  </si>
  <si>
    <t>Brdv stn/roncesvalles</t>
  </si>
  <si>
    <t>Queen@ Spadina</t>
  </si>
  <si>
    <t>Bay @ Front Street</t>
  </si>
  <si>
    <t>St Clair at Bathurst</t>
  </si>
  <si>
    <t>Spadina at Richmond</t>
  </si>
  <si>
    <t>King Street Route</t>
  </si>
  <si>
    <t>High Park Loop to Broadview STN</t>
  </si>
  <si>
    <t>Lakeshore @ Fort York</t>
  </si>
  <si>
    <t>CNE Loop to Bay and Front</t>
  </si>
  <si>
    <t>St Clair West Station to Gunns Loop</t>
  </si>
  <si>
    <t>Bathurst and Lakeshore, Bathurst and Fleet, Bathurst and Straughn.</t>
  </si>
  <si>
    <t>Lakeshore and Louisa</t>
  </si>
  <si>
    <t>Gerrard and Boulton</t>
  </si>
  <si>
    <t>King St. &amp; University</t>
  </si>
  <si>
    <t>Queen and University</t>
  </si>
  <si>
    <t>CNE Loop to King &amp; Wellington Street</t>
  </si>
  <si>
    <t>Queensway and Royal York</t>
  </si>
  <si>
    <t>Union Stn.</t>
  </si>
  <si>
    <t>Naville Loop  to Humber and back</t>
  </si>
  <si>
    <t>Dundas &amp; Claremont</t>
  </si>
  <si>
    <t>Bathurst &amp; College</t>
  </si>
  <si>
    <t>MCCAUL AND COLLEGE</t>
  </si>
  <si>
    <t>Spadina &amp; Richmond</t>
  </si>
  <si>
    <t>SCW stn-Vaughan Rd</t>
  </si>
  <si>
    <t>Broadview &amp; Langley</t>
  </si>
  <si>
    <t>Roncesvalles &amp; Galley</t>
  </si>
  <si>
    <t>College &amp; Bay</t>
  </si>
  <si>
    <t>Bathurst to Roncesvalles</t>
  </si>
  <si>
    <t>St Clair, East of Yonge</t>
  </si>
  <si>
    <t>Dufferin to Roncesvalles</t>
  </si>
  <si>
    <t>Cristie and St Clair W.</t>
  </si>
  <si>
    <t>King and Niagara st.</t>
  </si>
  <si>
    <t>Queen &amp; Leslie</t>
  </si>
  <si>
    <t>Queen and Jarvis</t>
  </si>
  <si>
    <t>Spadina and Nassau</t>
  </si>
  <si>
    <t>Bay @ Adelaide</t>
  </si>
  <si>
    <t>R oncesvalles Yard.</t>
  </si>
  <si>
    <t>Dundas at parlament</t>
  </si>
  <si>
    <t>Long Br. Loop</t>
  </si>
  <si>
    <t>Roncesvalles Yard .</t>
  </si>
  <si>
    <t>St. Clair stn-Gunns</t>
  </si>
  <si>
    <t>St Clair &amp; Tweedsmuir</t>
  </si>
  <si>
    <t>Dundas at  Chestnut</t>
  </si>
  <si>
    <t>Long Br. Loop.</t>
  </si>
  <si>
    <t>Dundas at ossington</t>
  </si>
  <si>
    <t>College &amp; Elizabeth</t>
  </si>
  <si>
    <t>b#</t>
  </si>
  <si>
    <t>Broadview&amp; Dundas</t>
  </si>
  <si>
    <t>Spadina stn.</t>
  </si>
  <si>
    <t>Queen at Connaught.</t>
  </si>
  <si>
    <t>Main @ danforth</t>
  </si>
  <si>
    <t>High Park Loop to Main STN</t>
  </si>
  <si>
    <t>Dundas at Sackvile</t>
  </si>
  <si>
    <t>Dundas at Bathurst</t>
  </si>
  <si>
    <t>queen and york</t>
  </si>
  <si>
    <t>King &amp; Peter</t>
  </si>
  <si>
    <t>St Clair, east of Yonge street</t>
  </si>
  <si>
    <t>King at adeliade</t>
  </si>
  <si>
    <t>Gerrard @ woodbine</t>
  </si>
  <si>
    <t>humber loop</t>
  </si>
  <si>
    <t>dan lekieway and lakeshore</t>
  </si>
  <si>
    <t>Gerrard &amp; Jones</t>
  </si>
  <si>
    <t>College and Rusholme</t>
  </si>
  <si>
    <t>Spadina &amp; Nassau</t>
  </si>
  <si>
    <t>Russel Yard</t>
  </si>
  <si>
    <t>mimico and lakeshore</t>
  </si>
  <si>
    <t>Boadview stn.</t>
  </si>
  <si>
    <t>Dundas @ Grace</t>
  </si>
  <si>
    <t>Dundas @ Sterling</t>
  </si>
  <si>
    <t>Queen at Woodfield</t>
  </si>
  <si>
    <t>Sudbury and King</t>
  </si>
  <si>
    <t>VOID</t>
  </si>
  <si>
    <t>Bath. And College</t>
  </si>
  <si>
    <t>Dundas &amp; University</t>
  </si>
  <si>
    <t>Dundas at Broadview</t>
  </si>
  <si>
    <t>Spadinda and king.</t>
  </si>
  <si>
    <t>Ronc. And H. Park</t>
  </si>
  <si>
    <t>St. Clair to Gunns Loop</t>
  </si>
  <si>
    <t>St Clair &amp; Deer Park</t>
  </si>
  <si>
    <t>Dundas at Gerrard</t>
  </si>
  <si>
    <t>Bay south of Front Street</t>
  </si>
  <si>
    <t>College and  Ossington</t>
  </si>
  <si>
    <t>Dundas at Sherbroune.</t>
  </si>
  <si>
    <t>Roncesvalles&amp; Garden</t>
  </si>
  <si>
    <t>Dundas at Sackville.</t>
  </si>
  <si>
    <t>Shaw and Queen</t>
  </si>
  <si>
    <t>Russell yard</t>
  </si>
  <si>
    <t>Spadina and Sullivan.</t>
  </si>
  <si>
    <t>Roncesvalles Boustad</t>
  </si>
  <si>
    <t>Bathurst Station.</t>
  </si>
  <si>
    <t>Adelaide @ Bay</t>
  </si>
  <si>
    <t>Dundas @ Parliament</t>
  </si>
  <si>
    <t>John  and Queen</t>
  </si>
  <si>
    <t>Fort York Blvd @ Lakeshore</t>
  </si>
  <si>
    <t>Dundas at Yonge.</t>
  </si>
  <si>
    <t>SB</t>
  </si>
  <si>
    <t>Dundas &amp; Broadview</t>
  </si>
  <si>
    <t>DUNDAS AT BRDVW.</t>
  </si>
  <si>
    <t>Spadina Stn</t>
  </si>
  <si>
    <t>Roncesvalles &amp; Grenadier</t>
  </si>
  <si>
    <t>College &amp; Beverley</t>
  </si>
  <si>
    <t>Charlotte Loop and Adelaide</t>
  </si>
  <si>
    <t>King &amp; Queen</t>
  </si>
  <si>
    <t>McCaul north of Queen</t>
  </si>
  <si>
    <t>On Bathurst, North of College to Bloor. Northbound and Southbound</t>
  </si>
  <si>
    <t>Bathurst and Lennox</t>
  </si>
  <si>
    <t>College and Sherbourne</t>
  </si>
  <si>
    <t>Woodbine and Gerrard</t>
  </si>
  <si>
    <t>Queen and Brock</t>
  </si>
  <si>
    <t>Roncesvlles Yard</t>
  </si>
  <si>
    <t>Dundas and University</t>
  </si>
  <si>
    <t>St Clair Stn-Gunns Loop</t>
  </si>
  <si>
    <t>St Clair &amp; Vaughan</t>
  </si>
  <si>
    <t>Boadview &amp; Millbrook</t>
  </si>
  <si>
    <t>Broadview &amp; Millbrook</t>
  </si>
  <si>
    <t>St Clair, east of Yonge</t>
  </si>
  <si>
    <t>Queen &amp; Coxwell</t>
  </si>
  <si>
    <t>Roncesvalles &amp; Marion</t>
  </si>
  <si>
    <t>River and QUEEN</t>
  </si>
  <si>
    <t>King &amp; Brant</t>
  </si>
  <si>
    <t>Queen @ Scarboro Beach Blvd</t>
  </si>
  <si>
    <t>Spadina@ King</t>
  </si>
  <si>
    <t>King @ Parliament</t>
  </si>
  <si>
    <t>Switch 375 (East to North) at Fleet and Bathurst</t>
  </si>
  <si>
    <t>Lee and queen st.</t>
  </si>
  <si>
    <t>QQ and Rees</t>
  </si>
  <si>
    <t>Berkley St. and King</t>
  </si>
  <si>
    <t>Dan Lecky and Fort York</t>
  </si>
  <si>
    <t>GERRARD AND PARLIAMENT</t>
  </si>
  <si>
    <t>Brdv Stn-DW Stn</t>
  </si>
  <si>
    <t>Kipling and lakeshore</t>
  </si>
  <si>
    <t>Queen and  east of connaught</t>
  </si>
  <si>
    <t>Queen St, Humber to Neville Park Loop</t>
  </si>
  <si>
    <t>CNE Eastern Loop to Union Station</t>
  </si>
  <si>
    <t>Carlton and Mutual</t>
  </si>
  <si>
    <t>King and Jarvis</t>
  </si>
  <si>
    <t>St Clair and Vaughan Rd</t>
  </si>
  <si>
    <t>Dundas @ Centre</t>
  </si>
  <si>
    <t>Dundas @ Sherbourne</t>
  </si>
  <si>
    <t>Yonge @ Wellington</t>
  </si>
  <si>
    <t>Adlaide and spadina ave</t>
  </si>
  <si>
    <t>Bingham Loop To McCaul Loop</t>
  </si>
  <si>
    <t>Kingston Rd and Woodbine</t>
  </si>
  <si>
    <t>Bay and College</t>
  </si>
  <si>
    <t>Adelaide @ Charlotte Loop</t>
  </si>
  <si>
    <t>Bathurst and king</t>
  </si>
  <si>
    <t>Shaw to Queen</t>
  </si>
  <si>
    <t>Queen St. West and Jameson Ave.</t>
  </si>
  <si>
    <t>Roncesvalles and queen</t>
  </si>
  <si>
    <t>Bingham Loop to McCaul Loop</t>
  </si>
  <si>
    <t>St Clair and Wychwood</t>
  </si>
  <si>
    <t>Queen and Duffrin</t>
  </si>
  <si>
    <t>Bathurst/St. clair</t>
  </si>
  <si>
    <t>Queen St. East and Lockwood Rd.</t>
  </si>
  <si>
    <t>Queen &amp; Shaw</t>
  </si>
  <si>
    <t>Bingham Loop to McCaul</t>
  </si>
  <si>
    <t>College and Palmerston</t>
  </si>
  <si>
    <t>MOUNT DENNIS DIVISION</t>
  </si>
  <si>
    <t>Parklawn N of Lakeshore</t>
  </si>
  <si>
    <t>Queen and Scarbough Rd.</t>
  </si>
  <si>
    <t>Queen andf Gladstone</t>
  </si>
  <si>
    <t>BASTHURST @ QUEEN</t>
  </si>
  <si>
    <t>Spadina and Sussex</t>
  </si>
  <si>
    <t>Queen St. East and Glen Manor Drive</t>
  </si>
  <si>
    <t>Queen and  Roncesvalles</t>
  </si>
  <si>
    <t>MainSt Station</t>
  </si>
  <si>
    <t>Queensway/Glendale</t>
  </si>
  <si>
    <t>Neville-Humber Loop</t>
  </si>
  <si>
    <t>Queen/Church</t>
  </si>
  <si>
    <t>Lakeshore/Royal York</t>
  </si>
  <si>
    <t>Gerrard and Logan</t>
  </si>
  <si>
    <t>Queen @Roncesvalles</t>
  </si>
  <si>
    <t>CNE Loop / MNITOBA DRIVE</t>
  </si>
  <si>
    <t>Queens Quey and Rees St</t>
  </si>
  <si>
    <t>Woodbine Loop</t>
  </si>
  <si>
    <t>Queen and Roncescalles</t>
  </si>
  <si>
    <t>Gerrard and Leslie</t>
  </si>
  <si>
    <t>College and St George</t>
  </si>
  <si>
    <t>Dundas at bathurst</t>
  </si>
  <si>
    <t>Parklawn and Lakeshore</t>
  </si>
  <si>
    <t>Spadina and adeliade.</t>
  </si>
  <si>
    <t>Broadview at Danforth</t>
  </si>
  <si>
    <t>Dundas at Sumach.</t>
  </si>
  <si>
    <t>Yonge and St. Clair</t>
  </si>
  <si>
    <t>511 BATHURST</t>
  </si>
  <si>
    <t>COXWELL AND LOWER GERRARD</t>
  </si>
  <si>
    <t>FLEET LOOP</t>
  </si>
  <si>
    <t>King west of Bathurst.</t>
  </si>
  <si>
    <t>Roncesvalles south of Constance St.</t>
  </si>
  <si>
    <t>College and Ossington</t>
  </si>
  <si>
    <t>Spadinda at king</t>
  </si>
  <si>
    <t>King and Charlotte</t>
  </si>
  <si>
    <t>King/Bathurst</t>
  </si>
  <si>
    <t>King/Spadina</t>
  </si>
  <si>
    <t>LakeShore At 5 st.</t>
  </si>
  <si>
    <t>Spadina &amp; King</t>
  </si>
  <si>
    <t>Bay and College - University and College</t>
  </si>
  <si>
    <t>St. Clair at Vaughan</t>
  </si>
  <si>
    <t>Roncesvalles at queen</t>
  </si>
  <si>
    <t>Bathurst and QueensQuay</t>
  </si>
  <si>
    <t>Dundas at Beatrice</t>
  </si>
  <si>
    <t>Dundas and Beatrice</t>
  </si>
  <si>
    <t>Bay @ Queens Quay</t>
  </si>
  <si>
    <t>Bsy @ Adelaide</t>
  </si>
  <si>
    <t>Dundas at Parliament</t>
  </si>
  <si>
    <t>York and Queen</t>
  </si>
  <si>
    <t>HUMBER LOOP</t>
  </si>
  <si>
    <t>King/Jefferson</t>
  </si>
  <si>
    <t>Yonge/St. Clair</t>
  </si>
  <si>
    <t>College and Yonge</t>
  </si>
  <si>
    <t>Broadview/Danforth</t>
  </si>
  <si>
    <t>King/Strachan</t>
  </si>
  <si>
    <t>Eastbound St. Clair at Bathurst</t>
  </si>
  <si>
    <t>Brdv/Gerrard</t>
  </si>
  <si>
    <t>E/B St. Clair at Bathurst.</t>
  </si>
  <si>
    <t>Queen @ Ossington</t>
  </si>
  <si>
    <t>Broaadview and Gerrard</t>
  </si>
  <si>
    <t>Dundas andn Lansdown</t>
  </si>
  <si>
    <t>From long Branch loop to Neville prk and back.</t>
  </si>
  <si>
    <t>e/b St.Clair at Bathurst</t>
  </si>
  <si>
    <t>Queens way and Rocesvalles.</t>
  </si>
  <si>
    <t>Lansdawn and collage</t>
  </si>
  <si>
    <t>Kingston Rd. loop</t>
  </si>
  <si>
    <t>Queen and Roncesvalles.</t>
  </si>
  <si>
    <t>Queen and Broadview.</t>
  </si>
  <si>
    <t>Carlton and church</t>
  </si>
  <si>
    <t>Main station</t>
  </si>
  <si>
    <t>The Queensway and South Kingsway</t>
  </si>
  <si>
    <t>Broadview at Queen</t>
  </si>
  <si>
    <t>King @Parliment</t>
  </si>
  <si>
    <t>Queen at spadina</t>
  </si>
  <si>
    <t>Dundas West Stn to Broadview Station</t>
  </si>
  <si>
    <t>Roncesvallesand queen</t>
  </si>
  <si>
    <t>Front &amp; Bay</t>
  </si>
  <si>
    <t>St Clair and Yonge</t>
  </si>
  <si>
    <t>Church &amp; Adelaide</t>
  </si>
  <si>
    <t>Wellington at Bay.</t>
  </si>
  <si>
    <t>WIOLSELEY LOOP</t>
  </si>
  <si>
    <t>Queen and Parliament.</t>
  </si>
  <si>
    <t>Spadina @ Queen</t>
  </si>
  <si>
    <t>Queen and  Dundas</t>
  </si>
  <si>
    <t>St Clair at Vaughan</t>
  </si>
  <si>
    <t>Queensway and Windemere</t>
  </si>
  <si>
    <t>DUNDAS AND COLLEGE</t>
  </si>
  <si>
    <t>Spadina at king</t>
  </si>
  <si>
    <t>Bay at Lakeshore.</t>
  </si>
  <si>
    <t>Spadina at dundas</t>
  </si>
  <si>
    <t>St.Clair route</t>
  </si>
  <si>
    <t>we</t>
  </si>
  <si>
    <t>ST CLAIR WEST TO GUNNS LOOP</t>
  </si>
  <si>
    <t>Lakeshore entering Humber Loop</t>
  </si>
  <si>
    <t>CARLTON AND CHURCH</t>
  </si>
  <si>
    <t>SPADINA @ COLLEGE</t>
  </si>
  <si>
    <t>Queen St. West and Gladstone Ave.</t>
  </si>
  <si>
    <t>Church St. and Richmond St.</t>
  </si>
  <si>
    <t>Fleet and Bathurst</t>
  </si>
  <si>
    <t>Lakeshore and Bay</t>
  </si>
  <si>
    <t>St Clair and Earlscourt</t>
  </si>
  <si>
    <t>OSSINGTON AND COLLEGE</t>
  </si>
  <si>
    <t>King &amp; Churck</t>
  </si>
  <si>
    <t>Dan Leckie Way</t>
  </si>
  <si>
    <t>Lakeshore at Dan Leckie Way</t>
  </si>
  <si>
    <t>ELIZABETH AND COLLEGE</t>
  </si>
  <si>
    <t>St Clair at Old Weston Rd</t>
  </si>
  <si>
    <t>Gerrard and Marjory Street</t>
  </si>
  <si>
    <t>Sherbourne and Queen</t>
  </si>
  <si>
    <t>Queen st. Jarvis</t>
  </si>
  <si>
    <t>St Clair west at Oakwood</t>
  </si>
  <si>
    <t>Dundas at Young</t>
  </si>
  <si>
    <t>Broadview St.-Dundas W. and back</t>
  </si>
  <si>
    <t>COLLEGE AND GRACE</t>
  </si>
  <si>
    <t>Lakeshore at Bathurst</t>
  </si>
  <si>
    <t>St Clair west</t>
  </si>
  <si>
    <t>Exhibiton Loop</t>
  </si>
  <si>
    <t>King at Jafferson</t>
  </si>
  <si>
    <t>Long Branch to Neville</t>
  </si>
  <si>
    <t>COLLEGE AND DOVERCOURT</t>
  </si>
  <si>
    <t>BATHURST AND KING</t>
  </si>
  <si>
    <t>Gunns loop</t>
  </si>
  <si>
    <t>King and Victoria</t>
  </si>
  <si>
    <t>St. Clair at Lansdowne</t>
  </si>
  <si>
    <t>Exhibition place</t>
  </si>
  <si>
    <t>King St W at Jameson</t>
  </si>
  <si>
    <t>Queen at Dowling</t>
  </si>
  <si>
    <t>DUFFERIN AND COLLEGE</t>
  </si>
  <si>
    <t>Queen St. and Peter</t>
  </si>
  <si>
    <t>King and Peter</t>
  </si>
  <si>
    <t>Spadina and Lakeshore</t>
  </si>
  <si>
    <t>Yonge and St Clair</t>
  </si>
  <si>
    <t>Spaina at King</t>
  </si>
  <si>
    <t>Dundas West and Sterling</t>
  </si>
  <si>
    <t>Dundas and Sterling</t>
  </si>
  <si>
    <t>Queensway &amp; Roncy</t>
  </si>
  <si>
    <t>Spadina &amp; Queens Quay</t>
  </si>
  <si>
    <t>Dufferinn and King</t>
  </si>
  <si>
    <t>St.Clair and Vaughan</t>
  </si>
  <si>
    <t>Dundas &amp; Parliament</t>
  </si>
  <si>
    <t>Eastbound St.Clair at Vaughan</t>
  </si>
  <si>
    <t>Eglinton garage</t>
  </si>
  <si>
    <t>Church and Adelaide</t>
  </si>
  <si>
    <t>Queen and Logan</t>
  </si>
  <si>
    <t>Queens Quay and Lower Simcoe</t>
  </si>
  <si>
    <t>Broadview Ave to Neville Park Loop</t>
  </si>
  <si>
    <t>Neville Park Loop to Long Branch Loop</t>
  </si>
  <si>
    <t>The Queensway and King St.</t>
  </si>
  <si>
    <t>Coxwell and Dundas</t>
  </si>
  <si>
    <t>Russell yard to Neville Park</t>
  </si>
  <si>
    <t>Dundas and Bathust</t>
  </si>
  <si>
    <t>Dundas at Mccaul</t>
  </si>
  <si>
    <t>Queen and Degrassi</t>
  </si>
  <si>
    <t>Dundas west to Broadview St.and back</t>
  </si>
  <si>
    <t>York and King</t>
  </si>
  <si>
    <t>King &amp; Roncesvalles</t>
  </si>
  <si>
    <t>C.N.E loop</t>
  </si>
  <si>
    <t>Queen at Kingston Road</t>
  </si>
  <si>
    <t>Church &amp; Richmond</t>
  </si>
  <si>
    <t>Queen at O Hara</t>
  </si>
  <si>
    <t>Front St. and Bay.</t>
  </si>
  <si>
    <t>FLEET and BASTION</t>
  </si>
  <si>
    <t>King and Strachan</t>
  </si>
  <si>
    <t>Broadview station to Dundas West station</t>
  </si>
  <si>
    <t>King at Strachan</t>
  </si>
  <si>
    <t>Masin station to High Park</t>
  </si>
  <si>
    <t>Coxwell station to Main Station</t>
  </si>
  <si>
    <t>Lakeshore and Hillside</t>
  </si>
  <si>
    <t>Queens Quey and Spadina</t>
  </si>
  <si>
    <t>Queen and Woodfield</t>
  </si>
  <si>
    <t>Spadina Stn.</t>
  </si>
  <si>
    <t>Broadview stn - Dundas w. stn and back</t>
  </si>
  <si>
    <t>Queen &amp; York</t>
  </si>
  <si>
    <t>Broadview and Mount Stephan</t>
  </si>
  <si>
    <t>Broadview and Mt Stephan</t>
  </si>
  <si>
    <t>CNE East Loop</t>
  </si>
  <si>
    <t>College and Borden (Bathurst)</t>
  </si>
  <si>
    <t>King St. West and Bay St.</t>
  </si>
  <si>
    <t>Spadina and college</t>
  </si>
  <si>
    <t>Broadview station to Dundas west station</t>
  </si>
  <si>
    <t>Broadview and Gerrard to Broadview station</t>
  </si>
  <si>
    <t>Spadina station to King st W</t>
  </si>
  <si>
    <t>St Clair Station to Gunn's Loop</t>
  </si>
  <si>
    <t>Queens Quey and York</t>
  </si>
  <si>
    <t>EW</t>
  </si>
  <si>
    <t>Broadview St.- Dundas W. stn. &amp; back</t>
  </si>
  <si>
    <t>Dundas at Mccaul.</t>
  </si>
  <si>
    <t>bay at wellington.</t>
  </si>
  <si>
    <t>Broadview at Gerrard.</t>
  </si>
  <si>
    <t>St Clair and Gunns</t>
  </si>
  <si>
    <t>Broadview?Millbrook</t>
  </si>
  <si>
    <t>Millbrok and Broadview</t>
  </si>
  <si>
    <t>South od College on Bay</t>
  </si>
  <si>
    <t>Kingston rd at Beach</t>
  </si>
  <si>
    <t>King at Berkley</t>
  </si>
  <si>
    <t>Lakeshore Blvd. and Kipling Ave.</t>
  </si>
  <si>
    <t>Broadview to Broadview station</t>
  </si>
  <si>
    <t>Queen and Pape</t>
  </si>
  <si>
    <t>Broadview Stn. -Dwstn and back</t>
  </si>
  <si>
    <t>Bathurst and Fleet Street</t>
  </si>
  <si>
    <t>Ronacesvalles Garage</t>
  </si>
  <si>
    <t>Roncesvalles Gararge</t>
  </si>
  <si>
    <t>St Clair at Keele</t>
  </si>
  <si>
    <t>BATHURST AND COLLEGE</t>
  </si>
  <si>
    <t>ST CLAIR STATION</t>
  </si>
  <si>
    <t>Queen and Kingston road</t>
  </si>
  <si>
    <t>Dundas at Huron</t>
  </si>
  <si>
    <t>Broadview at Dundas</t>
  </si>
  <si>
    <t>Dundas at River</t>
  </si>
  <si>
    <t>Lansdowne at College</t>
  </si>
  <si>
    <t>Queen &amp; Woodbine</t>
  </si>
  <si>
    <t>Sunnyside Loop</t>
  </si>
  <si>
    <t>Guns loop and St. Clair</t>
  </si>
  <si>
    <t>Broadview and gerrard</t>
  </si>
  <si>
    <t>Landsdown and St. Clair</t>
  </si>
  <si>
    <t>adelaide and bathrust</t>
  </si>
  <si>
    <t>Dundas and Crawford</t>
  </si>
  <si>
    <t>Church and King</t>
  </si>
  <si>
    <t>Queen t Coxwell</t>
  </si>
  <si>
    <t>Church at Adelaide</t>
  </si>
  <si>
    <t>Dan Leckie Way at Fort York Blvd</t>
  </si>
  <si>
    <t>King  Street &amp; University Ave</t>
  </si>
  <si>
    <t>King  Church to Spadina</t>
  </si>
  <si>
    <t>Dundas/Universty</t>
  </si>
  <si>
    <t>University and College</t>
  </si>
  <si>
    <t>Bathurst and Adelaide</t>
  </si>
  <si>
    <t>Dufferin and Dundas</t>
  </si>
  <si>
    <t>Church and Queen St.</t>
  </si>
  <si>
    <t>St Clair west stn</t>
  </si>
  <si>
    <t>Bathurst and Richmond</t>
  </si>
  <si>
    <t>Gerrard at carlaw</t>
  </si>
  <si>
    <t>Broadview at Dundas.</t>
  </si>
  <si>
    <t>Dundas at Sherbourne</t>
  </si>
  <si>
    <t>Gerrard at Carlaw</t>
  </si>
  <si>
    <t>Gerrard at Pape</t>
  </si>
  <si>
    <t>Bay and collage</t>
  </si>
  <si>
    <t>Queen st. West and Roncesvalles Ave.</t>
  </si>
  <si>
    <t>Queen St. East and Broadview Ave.</t>
  </si>
  <si>
    <t>Dundas and Suraren</t>
  </si>
  <si>
    <t>Queen's Quay and Spadina</t>
  </si>
  <si>
    <t>Queensway garage</t>
  </si>
  <si>
    <t>Spadina at College</t>
  </si>
  <si>
    <t>College @Spadina</t>
  </si>
  <si>
    <t>Spadina at queen.</t>
  </si>
  <si>
    <t>Roncesvalles &amp; Garden</t>
  </si>
  <si>
    <t>RONCESVALLES YARD</t>
  </si>
  <si>
    <t>SORAUREN and DUNDAS</t>
  </si>
  <si>
    <t>KiNG &amp; University</t>
  </si>
  <si>
    <t>KING AND BATHURST</t>
  </si>
  <si>
    <t>Broadview &amp; Danforth</t>
  </si>
  <si>
    <t>Broadview and Daforth Ave</t>
  </si>
  <si>
    <t>Maccaul and Carlton</t>
  </si>
  <si>
    <t>Gerrard and Prust</t>
  </si>
  <si>
    <t>ALTON AND GERRARD</t>
  </si>
  <si>
    <t>Church and Richmond</t>
  </si>
  <si>
    <t>Queen and Ontario</t>
  </si>
  <si>
    <t>St Clair at Yonge</t>
  </si>
  <si>
    <t>Dundas and Howard park</t>
  </si>
  <si>
    <t>Dundas at Parlament</t>
  </si>
  <si>
    <t>Church at Richmond</t>
  </si>
  <si>
    <t>Gerrard at River</t>
  </si>
  <si>
    <t>Queen at Lansdown</t>
  </si>
  <si>
    <t>Lansdowne loop</t>
  </si>
  <si>
    <t>Carlton at Parliament</t>
  </si>
  <si>
    <t>From Broadview stn to Dundas West stn and back</t>
  </si>
  <si>
    <t>Gerrard and Pape</t>
  </si>
  <si>
    <t>Queen at Coxwell</t>
  </si>
  <si>
    <t>Lakeshore and Bathurst</t>
  </si>
  <si>
    <t>College and Grace</t>
  </si>
  <si>
    <t>Queen and Abel</t>
  </si>
  <si>
    <t>Dufferin Street and St Clair</t>
  </si>
  <si>
    <t>King at Simcoe</t>
  </si>
  <si>
    <t>Queen at Ossington</t>
  </si>
  <si>
    <t>King at Victoria</t>
  </si>
  <si>
    <t>Victoria and King</t>
  </si>
  <si>
    <t>GRACE AND COLLEGE</t>
  </si>
  <si>
    <t>St Clair west Station</t>
  </si>
  <si>
    <t>St. Clair West and Spadina Rd.</t>
  </si>
  <si>
    <t>Adleliade at peter.</t>
  </si>
  <si>
    <t>Dundas at Jarvis</t>
  </si>
  <si>
    <t>Bay At king</t>
  </si>
  <si>
    <t>King at Galley</t>
  </si>
  <si>
    <t>Roncesvalles at Galley</t>
  </si>
  <si>
    <t>Yonge street and St Clair</t>
  </si>
  <si>
    <t>lakeshore and york</t>
  </si>
  <si>
    <t>Dundas at spadina</t>
  </si>
  <si>
    <t>Queen and spadina</t>
  </si>
  <si>
    <t>mccaul and collage</t>
  </si>
  <si>
    <t>CARLTON @ MUTUAL</t>
  </si>
  <si>
    <t>church and carlton</t>
  </si>
  <si>
    <t>King at Yonge</t>
  </si>
  <si>
    <t>Queens Quay at Spadina</t>
  </si>
  <si>
    <t>Dundas and River St</t>
  </si>
  <si>
    <t>Bathurst and Fort York</t>
  </si>
  <si>
    <t>Queen Street and Carlaw Ave</t>
  </si>
  <si>
    <t>Queens Quay and Spadina</t>
  </si>
  <si>
    <t>Carloton and Church</t>
  </si>
  <si>
    <t>Yonge north of King</t>
  </si>
  <si>
    <t>College and Huron</t>
  </si>
  <si>
    <t>Roncy/Queen</t>
  </si>
  <si>
    <t>Bathurst and Lakeshore</t>
  </si>
  <si>
    <t>Queen and Peter</t>
  </si>
  <si>
    <t>College at Lansdowne</t>
  </si>
  <si>
    <t>Coxwell and Queen</t>
  </si>
  <si>
    <t>Dufferin and st.clair</t>
  </si>
  <si>
    <t>Queen and Neville Park</t>
  </si>
  <si>
    <t>Roncesvalles yard.</t>
  </si>
  <si>
    <t>Roncvesvalles Yard</t>
  </si>
  <si>
    <t>College and bay</t>
  </si>
  <si>
    <t>St Clair and Alberta</t>
  </si>
  <si>
    <t>Coxwell and Lower Gerrard</t>
  </si>
  <si>
    <t>Gerrard at Coxwell</t>
  </si>
  <si>
    <t>Dundas and River</t>
  </si>
  <si>
    <t>Howard park and Roncesvalles</t>
  </si>
  <si>
    <t>Dundas and Parliamnent``</t>
  </si>
  <si>
    <t>Roncesvales Yard.</t>
  </si>
  <si>
    <t>From Broadview stn. To Dundas west stn and back</t>
  </si>
  <si>
    <t>Dundas at Church</t>
  </si>
  <si>
    <t>Dundas at Church.</t>
  </si>
  <si>
    <t>Dundas at Roncesvalles</t>
  </si>
  <si>
    <t>Richmond and Church</t>
  </si>
  <si>
    <t>Queen and Kippendavie</t>
  </si>
  <si>
    <t>Mccaul at college</t>
  </si>
  <si>
    <t>St Clair and Glenholme</t>
  </si>
  <si>
    <t>St. Clair and Glenhome</t>
  </si>
  <si>
    <t>Brodview and Gerrard</t>
  </si>
  <si>
    <t>Wilson Division</t>
  </si>
  <si>
    <t>Main Station to High Park Loop</t>
  </si>
  <si>
    <t>Bathurst Station to Exhibiton loop</t>
  </si>
  <si>
    <t>Queenssquay at Bathurst.</t>
  </si>
  <si>
    <t>From CNE to Union and Back</t>
  </si>
  <si>
    <t>Carlton and Church</t>
  </si>
  <si>
    <t>Bay at Wellington</t>
  </si>
  <si>
    <t>Quenn at Logan</t>
  </si>
  <si>
    <t>King at Fraser</t>
  </si>
  <si>
    <t>Victoria and Dundas</t>
  </si>
  <si>
    <t>Queen at Dunn Ave.</t>
  </si>
  <si>
    <t>Gerrard from Coxwell to Main Station</t>
  </si>
  <si>
    <t>Humber Loop.</t>
  </si>
  <si>
    <t>College and Elizabeth</t>
  </si>
  <si>
    <t>W/Queen to S/Shaw.</t>
  </si>
  <si>
    <t>CNE lOOP to Union Stn. And Back</t>
  </si>
  <si>
    <t>Young street to Dundas west stn and back.</t>
  </si>
  <si>
    <t>Russell Hill Rd and St Clair</t>
  </si>
  <si>
    <t>Dundas and Beverlely</t>
  </si>
  <si>
    <t>Exhibition Loop - Bathurst Station</t>
  </si>
  <si>
    <t>Gerrard and Highfield</t>
  </si>
  <si>
    <t>Spadina and Richmond</t>
  </si>
  <si>
    <t>Queen's Quay and Lower Simcoe</t>
  </si>
  <si>
    <t>Gerrard at broadview.</t>
  </si>
  <si>
    <t>Dundas at Jarvis.</t>
  </si>
  <si>
    <t>Roncesvalles @ Roncesvalles</t>
  </si>
  <si>
    <t>King @Yonge</t>
  </si>
  <si>
    <t>Gerrard at Highfield</t>
  </si>
  <si>
    <t>Queen at Bathurst</t>
  </si>
  <si>
    <t>Queen St. East and Waverley</t>
  </si>
  <si>
    <t>Queen St. West and Bathurst St.</t>
  </si>
  <si>
    <t>Lower Gerrard and Coxwell</t>
  </si>
  <si>
    <t>St Clair W. Station</t>
  </si>
  <si>
    <t>Dundas  and Ossington</t>
  </si>
  <si>
    <t>Queensway and Ellis</t>
  </si>
  <si>
    <t>High Park to Main Station</t>
  </si>
  <si>
    <t>The Queensway and Sunnyside</t>
  </si>
  <si>
    <t>Broadview at Gerrard</t>
  </si>
  <si>
    <t>BATHURST and KING</t>
  </si>
  <si>
    <t>Oakwood Loop</t>
  </si>
  <si>
    <t>Queen at Neville</t>
  </si>
  <si>
    <t>College and University</t>
  </si>
  <si>
    <t>Queen and Dovercourt</t>
  </si>
  <si>
    <t>Dundas: Lansdowne to Bathurst</t>
  </si>
  <si>
    <t>Queen and Glen Manor</t>
  </si>
  <si>
    <t>King and Atlantic</t>
  </si>
  <si>
    <t>Queen St. East and Pape Ave.</t>
  </si>
  <si>
    <t>King and Niagara</t>
  </si>
  <si>
    <t>McCaul and College</t>
  </si>
  <si>
    <t>River to Parliament</t>
  </si>
  <si>
    <t>Queen and Ryerson</t>
  </si>
  <si>
    <t>Adelaide and King</t>
  </si>
  <si>
    <t>Exibition Loop</t>
  </si>
  <si>
    <t>College and Robert</t>
  </si>
  <si>
    <t>Kingston at Southwood</t>
  </si>
  <si>
    <t>Queensway at Southkingsway</t>
  </si>
  <si>
    <t>Broadview stn.</t>
  </si>
  <si>
    <t>Gerrard and Bowmore</t>
  </si>
  <si>
    <t>Bathurst from Bathurst Stn to Exhibition</t>
  </si>
  <si>
    <t>Fleet and Bastion</t>
  </si>
  <si>
    <t>College and bathurst</t>
  </si>
  <si>
    <t>Roncesvalles &amp; King</t>
  </si>
  <si>
    <t>Queen and Caroline</t>
  </si>
  <si>
    <t>Spadina at Mccaul</t>
  </si>
  <si>
    <t>St Clair W.Station</t>
  </si>
  <si>
    <t>Queen and Tecumseth</t>
  </si>
  <si>
    <t>Queen at Sumach</t>
  </si>
  <si>
    <t>St. Claur and Lansdowne</t>
  </si>
  <si>
    <t>Dundas and Sheridan</t>
  </si>
  <si>
    <t>Lansdown and St Clair West Ave</t>
  </si>
  <si>
    <t>Bat Street North of King</t>
  </si>
  <si>
    <t>Woodfield and Gerrard</t>
  </si>
  <si>
    <t>King &amp; Dufferin</t>
  </si>
  <si>
    <t>Gerrard and River</t>
  </si>
  <si>
    <t>Gerrard and DVP</t>
  </si>
  <si>
    <t>King and Simcoe</t>
  </si>
  <si>
    <t>Young at wellington.</t>
  </si>
  <si>
    <t>Dundas and Huron</t>
  </si>
  <si>
    <t>Union Station to Exhibition Loop</t>
  </si>
  <si>
    <t>Queen at Woodward</t>
  </si>
  <si>
    <t>Gerrard and Degrassi</t>
  </si>
  <si>
    <t>Coxwell at Gerrard</t>
  </si>
  <si>
    <t>Dundas and Jones AVE</t>
  </si>
  <si>
    <t>Queen at Soho</t>
  </si>
  <si>
    <t>Dundas St. West and Ossington Ave.</t>
  </si>
  <si>
    <t>Bathurst and Fort York Blvd</t>
  </si>
  <si>
    <t>Lakeshore Blvd. and Burlington St.</t>
  </si>
  <si>
    <t>Roncesalles Yard.</t>
  </si>
  <si>
    <t>Roncesvalles and Wright</t>
  </si>
  <si>
    <t>Gerrard and Greenwood</t>
  </si>
  <si>
    <t>test sr</t>
  </si>
  <si>
    <t>St.Clair@ Old Weston Rd.</t>
  </si>
  <si>
    <t>Gerrard and Woodfield</t>
  </si>
  <si>
    <t>Dundas west stn.</t>
  </si>
  <si>
    <t>Lakehore and Parklawn</t>
  </si>
  <si>
    <t>Lakeshore and Royal York</t>
  </si>
  <si>
    <t>College and Yonge Street</t>
  </si>
  <si>
    <t>Queen's Quay and Bathurst</t>
  </si>
  <si>
    <t>Lakeshore Blvd and Fort York Blvd</t>
  </si>
  <si>
    <t>Jones and Carleton</t>
  </si>
  <si>
    <t>Queensway at colborne lodge.</t>
  </si>
  <si>
    <t>Dundas &amp; Brock</t>
  </si>
  <si>
    <t>BAY AND COLLEGE</t>
  </si>
  <si>
    <t>queen at waverly</t>
  </si>
  <si>
    <t>Dundas at Denison.</t>
  </si>
  <si>
    <t>Dundas at Euclid.</t>
  </si>
  <si>
    <t>Coxwelll@Gerrard</t>
  </si>
  <si>
    <t>Spadina at dan Lekie way.</t>
  </si>
  <si>
    <t>Coxwell to High Park Loop</t>
  </si>
  <si>
    <t>King St. West and Brant St.</t>
  </si>
  <si>
    <t>Exhibition Loop to Union Station</t>
  </si>
  <si>
    <t>Richmond at Victoria</t>
  </si>
  <si>
    <t>Lake Shore Blvd &amp; Fort York to Bathurst</t>
  </si>
  <si>
    <t>Spadina and Queens Quay</t>
  </si>
  <si>
    <t>University Ave and Spadina Ave.</t>
  </si>
  <si>
    <t>College and Lansdowne.</t>
  </si>
  <si>
    <t>Queen and Bellwoods</t>
  </si>
  <si>
    <t>Coxwell and Upper Gerrard</t>
  </si>
  <si>
    <t>Queens Quay at Bathurst</t>
  </si>
  <si>
    <t>Dundas at  Victoria</t>
  </si>
  <si>
    <t>Queens Quay at Lower Simcoe</t>
  </si>
  <si>
    <t>dundas at Dufferin</t>
  </si>
  <si>
    <t>Exhibition Loop at Canada Blvd</t>
  </si>
  <si>
    <t>Dundas @ Beverly</t>
  </si>
  <si>
    <t>Long Branch Loop to Neville Park Loop</t>
  </si>
  <si>
    <t>Garden And Roncesvalles</t>
  </si>
  <si>
    <t>Lakeshore and 8th Street</t>
  </si>
  <si>
    <t>Danfroth &amp; Victoria Park</t>
  </si>
  <si>
    <t>Fleet &amp; Bathurst Street</t>
  </si>
  <si>
    <t>Bathurst south of College</t>
  </si>
  <si>
    <t>Dundas &amp; Sackville</t>
  </si>
  <si>
    <t>Yonge and Wellington</t>
  </si>
  <si>
    <t>Queen at Lee</t>
  </si>
  <si>
    <t>Dundas &amp; Lansdowne</t>
  </si>
  <si>
    <t>Dunas and Bloor</t>
  </si>
  <si>
    <t>Queen at Wineva</t>
  </si>
  <si>
    <t>Dundas and Boustead</t>
  </si>
  <si>
    <t>Ontario and Queen</t>
  </si>
  <si>
    <t>King/Brant</t>
  </si>
  <si>
    <t>Eastbound at King and Blue Jay Way (aka Peter Street)</t>
  </si>
  <si>
    <t>College and Lansdown</t>
  </si>
  <si>
    <t>The Queensway and Roncesvalles</t>
  </si>
  <si>
    <t>Woodbine loop</t>
  </si>
  <si>
    <t>Queen at Woodbine</t>
  </si>
  <si>
    <t>Avenue Rd and St Clair W.</t>
  </si>
  <si>
    <t>Queen and Symons</t>
  </si>
  <si>
    <t>Lakeshore &amp; Kipling</t>
  </si>
  <si>
    <t>King and Portland</t>
  </si>
  <si>
    <t>Exhibition Loop to Front St.</t>
  </si>
  <si>
    <t>Dundas St. West and Sterling Ave.</t>
  </si>
  <si>
    <t>Bathurst at Dundas</t>
  </si>
  <si>
    <t>College/Dufferin to Gerrard/Broadview</t>
  </si>
  <si>
    <t>Kingston rd/Victoria</t>
  </si>
  <si>
    <t>Kingston Rd. and Main St.</t>
  </si>
  <si>
    <t>Bloor street and Bathurst</t>
  </si>
  <si>
    <t>Bathurst Street &amp; Fleet</t>
  </si>
  <si>
    <t>St.Clair/Caledonia</t>
  </si>
  <si>
    <t>Brdv. At Dundas</t>
  </si>
  <si>
    <t>St Clair, Gunn's to Yonge</t>
  </si>
  <si>
    <t>St Clair and Caledonia</t>
  </si>
  <si>
    <t>Dundas West Station to Broaddview Station</t>
  </si>
  <si>
    <t>King St. to Queen's Quay</t>
  </si>
  <si>
    <t>Yonge St. and King St.</t>
  </si>
  <si>
    <t>King St West and Bat St.</t>
  </si>
  <si>
    <t>King St. West and Spadina Ave.</t>
  </si>
  <si>
    <t>Fort York and Lakeshore Blvd.</t>
  </si>
  <si>
    <t>university and Queen</t>
  </si>
  <si>
    <t>Roncesvalles/Marion</t>
  </si>
  <si>
    <t>Dundas at Sheridan</t>
  </si>
  <si>
    <t>College/Dufferin to Gerrard/Coxwell</t>
  </si>
  <si>
    <t>St. Clair Stn</t>
  </si>
  <si>
    <t>Queensquay at rees</t>
  </si>
  <si>
    <t>Lakeshore and Stadium Rd</t>
  </si>
  <si>
    <t>Bathurst and Front St</t>
  </si>
  <si>
    <t>Gerrard/Coxwell</t>
  </si>
  <si>
    <t>Dundas at sumach</t>
  </si>
  <si>
    <t>SPADINA STATION</t>
  </si>
  <si>
    <t>Dundas at Huron.</t>
  </si>
  <si>
    <t>College and Augusta</t>
  </si>
  <si>
    <t>Ossington and College</t>
  </si>
  <si>
    <t>Gerrard at Broadview</t>
  </si>
  <si>
    <t>Bathurst at Queen</t>
  </si>
  <si>
    <t>Queen St. West and Strachan</t>
  </si>
  <si>
    <t>Shaw and King</t>
  </si>
  <si>
    <t>queen at woodbine</t>
  </si>
  <si>
    <t>Gerrard and Ashdale</t>
  </si>
  <si>
    <t>Coxwell at queen</t>
  </si>
  <si>
    <t>KINGSTON LOOP</t>
  </si>
  <si>
    <t>Spadina Station (Entering)</t>
  </si>
  <si>
    <t>Queen and Lee Ave</t>
  </si>
  <si>
    <t>GLENDALE and QUEENSWAY</t>
  </si>
  <si>
    <t>Lakeshore Blvd and Brown's Line</t>
  </si>
  <si>
    <t>Lakeshore Blvd. and Brown's Line</t>
  </si>
  <si>
    <t>COXWELL and LOWER GERRARD</t>
  </si>
  <si>
    <t>Dundas West Stn - Broadview Stn</t>
  </si>
  <si>
    <t>S/B McCaul (from College)</t>
  </si>
  <si>
    <t>King @ Shaw</t>
  </si>
  <si>
    <t>Norwood and Gerrard</t>
  </si>
  <si>
    <t>Coxwell at Lower Gerrard</t>
  </si>
  <si>
    <t>Kingston road at Victoria Park</t>
  </si>
  <si>
    <t>Gerrard at Logan</t>
  </si>
  <si>
    <t>COXWELL and L.GERRARD</t>
  </si>
  <si>
    <t>King at Univerisity</t>
  </si>
  <si>
    <t>Parliament at Queen</t>
  </si>
  <si>
    <t>Bathurst at Fleet.</t>
  </si>
  <si>
    <t>Queen at Neville Loop</t>
  </si>
  <si>
    <t>King and York St.</t>
  </si>
  <si>
    <t>King at University.</t>
  </si>
  <si>
    <t>Church and Dundas</t>
  </si>
  <si>
    <t>Queen Street and Bolton Street</t>
  </si>
  <si>
    <t>Richmond Street and Victoria Street</t>
  </si>
  <si>
    <t>Queen and Brodview</t>
  </si>
  <si>
    <t>Lakeshore at 1st</t>
  </si>
  <si>
    <t>Exibition loop</t>
  </si>
  <si>
    <t>Queen and Connaught`</t>
  </si>
  <si>
    <t>Avenue at bloor</t>
  </si>
  <si>
    <t>Main Station Loop</t>
  </si>
  <si>
    <t>Lower Gerrard and Greenwood</t>
  </si>
  <si>
    <t>Queen &amp; McCaul</t>
  </si>
  <si>
    <t>Roncy yard.</t>
  </si>
  <si>
    <t>Collage at Dufferin</t>
  </si>
  <si>
    <t>Roncesvalles yard-North End</t>
  </si>
  <si>
    <t>Roncersvalles Yard.</t>
  </si>
  <si>
    <t>Queen at Beech</t>
  </si>
  <si>
    <t>Dundas at Rocesvalles.</t>
  </si>
  <si>
    <t>Queen at Carroll</t>
  </si>
  <si>
    <t>Front St. to Exhibition Loop</t>
  </si>
  <si>
    <t>Charlotte Loop to Queen's Quay</t>
  </si>
  <si>
    <t>Broadview Station.</t>
  </si>
  <si>
    <t>Queen and Alton</t>
  </si>
  <si>
    <t>Queen Street and Coxwell Avenue</t>
  </si>
  <si>
    <t>Victoria Street and Queen Street</t>
  </si>
  <si>
    <t>E</t>
  </si>
  <si>
    <t>Droadview stn.</t>
  </si>
  <si>
    <t>Gerrard &amp; Parliament</t>
  </si>
  <si>
    <t>Gerrard at Parliament</t>
  </si>
  <si>
    <t>Queen at Simcoe</t>
  </si>
  <si>
    <t>Lakeshore at Stadium</t>
  </si>
  <si>
    <t>king/John</t>
  </si>
  <si>
    <t>King and spadina</t>
  </si>
  <si>
    <t>Dundas at Dovercort</t>
  </si>
  <si>
    <t>Spadina at queen</t>
  </si>
  <si>
    <t>King at Jarvis</t>
  </si>
  <si>
    <t>Charlotte Loop and Queen's Quay</t>
  </si>
  <si>
    <t>King/Jameison</t>
  </si>
  <si>
    <t>Service adjusted</t>
  </si>
  <si>
    <t>Spadina Ave. and Queen St. W</t>
  </si>
  <si>
    <t>Queen Street and Spadina Avenue</t>
  </si>
  <si>
    <t>College Street &amp; Beverly Street</t>
  </si>
  <si>
    <t>Spadina at king.</t>
  </si>
  <si>
    <t>Bathurst at Lenox</t>
  </si>
  <si>
    <t>L. GERRAD and COXWELL</t>
  </si>
  <si>
    <t>Queen and Connaught (Russell)</t>
  </si>
  <si>
    <t>Queen and Greenwood.</t>
  </si>
  <si>
    <t>St Clair and Northcliffe</t>
  </si>
  <si>
    <t>Dundas Route</t>
  </si>
  <si>
    <t>King and Niagra</t>
  </si>
  <si>
    <t>King at Niagara</t>
  </si>
  <si>
    <t>Queen at Brock</t>
  </si>
  <si>
    <t>Victoria St. and Queen St. East</t>
  </si>
  <si>
    <t>Queen St. East and Sherbourne St</t>
  </si>
  <si>
    <t>Colege &amp; Clinton</t>
  </si>
  <si>
    <t>College &amp; Clinton</t>
  </si>
  <si>
    <t>MAJOR and COLLEGE</t>
  </si>
  <si>
    <t>DUNDAS and BATHURST</t>
  </si>
  <si>
    <t>Lansdown to Coxwell</t>
  </si>
  <si>
    <t>St Clair station to Gunns loop</t>
  </si>
  <si>
    <t>Carlton and Jarvis</t>
  </si>
  <si>
    <t>Church St.</t>
  </si>
  <si>
    <t>Dundas West Station to Main Station</t>
  </si>
  <si>
    <t>Bathurst and St.Clair</t>
  </si>
  <si>
    <t>King at Church</t>
  </si>
  <si>
    <t>Queen at Pape</t>
  </si>
  <si>
    <t>Lake Shore at Mimico.</t>
  </si>
  <si>
    <t>Spadina at King.</t>
  </si>
  <si>
    <t>Queen at Grant</t>
  </si>
  <si>
    <t>Hunmer loop</t>
  </si>
  <si>
    <t>Queen at Broadview</t>
  </si>
  <si>
    <t>Bathurst at college.</t>
  </si>
  <si>
    <t>Queen at Grace</t>
  </si>
  <si>
    <t>St Clair &amp; Christie</t>
  </si>
  <si>
    <t>Richmond St. and Victoria St.</t>
  </si>
  <si>
    <t>Queen St. East and Sherbourne St.</t>
  </si>
  <si>
    <t>The Queensway and Colborne Lodge</t>
  </si>
  <si>
    <t>Gerrard and Woodfield.</t>
  </si>
  <si>
    <t>Qeen at Coxwell</t>
  </si>
  <si>
    <t>Queen and Beech</t>
  </si>
  <si>
    <t>Dundas at bay.</t>
  </si>
  <si>
    <t>lansdowne and collage</t>
  </si>
  <si>
    <t>upper gerrard and coxwell</t>
  </si>
  <si>
    <t>Dundas West Station.</t>
  </si>
  <si>
    <t>King and Jameson</t>
  </si>
  <si>
    <t>Queen at Dovercourt</t>
  </si>
  <si>
    <t>Neville loop</t>
  </si>
  <si>
    <t>fleet and bathurst</t>
  </si>
  <si>
    <t>calaw and gerrard</t>
  </si>
  <si>
    <t>Lake Shore at Stadium.</t>
  </si>
  <si>
    <t>Queens Quay at Rees</t>
  </si>
  <si>
    <t>main station</t>
  </si>
  <si>
    <t>Woodbine Ave. to Lower Gerrard St.</t>
  </si>
  <si>
    <t>Lakeshore at 5th</t>
  </si>
  <si>
    <t>Queensway at Southport</t>
  </si>
  <si>
    <t>Roncy and Marion</t>
  </si>
  <si>
    <t>Lakeshore at 31st</t>
  </si>
  <si>
    <t>Kingston road at Woodbine loop</t>
  </si>
  <si>
    <t>Carlton and Sauroren</t>
  </si>
  <si>
    <t>Broadview at gerard</t>
  </si>
  <si>
    <t>Fleet &amp; Strachan</t>
  </si>
  <si>
    <t>Parliament &amp; Carlton</t>
  </si>
  <si>
    <t>Wellington and Yonge</t>
  </si>
  <si>
    <t>Queen &amp; Palmerston</t>
  </si>
  <si>
    <t>King at Young</t>
  </si>
  <si>
    <t>Lakeshore Blvd. and 3rd St.</t>
  </si>
  <si>
    <t>St Clair and Arlington</t>
  </si>
  <si>
    <t>Willson Garage</t>
  </si>
  <si>
    <t>High Park to Main STN</t>
  </si>
  <si>
    <t>BEECH and QUEEN E.</t>
  </si>
  <si>
    <t>Broadview Stn / Dundas West Stn</t>
  </si>
  <si>
    <t>Spadina at Queen</t>
  </si>
  <si>
    <t>Broadview Ave. to Spadina Ave.</t>
  </si>
  <si>
    <t>Carlton and Ontario</t>
  </si>
  <si>
    <t>King St. and Bathurst St.</t>
  </si>
  <si>
    <t>Parliament and Gerard</t>
  </si>
  <si>
    <t>Lansdowne and Dundas</t>
  </si>
  <si>
    <t>Bathurst St. at Queen</t>
  </si>
  <si>
    <t>RONCESVALLES and QUEEN</t>
  </si>
  <si>
    <t>KING AND  SPADINA</t>
  </si>
  <si>
    <t>king and spadina</t>
  </si>
  <si>
    <t>St. Clair at Dunvegan</t>
  </si>
  <si>
    <t>St. Clair and Robina</t>
  </si>
  <si>
    <t>Parliament at Dundas</t>
  </si>
  <si>
    <t>Parliament north of Dundas St. E.</t>
  </si>
  <si>
    <t>Dundas St. W. at Shaw St.</t>
  </si>
  <si>
    <t>Parliament at Dundas St.</t>
  </si>
  <si>
    <t>Queen St. W. at Bay St.</t>
  </si>
  <si>
    <t>College and Jarvis</t>
  </si>
  <si>
    <t>Kingston Rd. and Queen</t>
  </si>
  <si>
    <t>Russell Yard-Track 5</t>
  </si>
  <si>
    <t>Wilson at Bathurst</t>
  </si>
  <si>
    <t>COXWELL AND QUEEN</t>
  </si>
  <si>
    <t>PARLIAMENT and DUNDAS</t>
  </si>
  <si>
    <t>COXWELL and QUEEN</t>
  </si>
  <si>
    <t>Queen and Northcote</t>
  </si>
  <si>
    <t>Dundas at univesity</t>
  </si>
  <si>
    <t>Dundas at lansdowne.</t>
  </si>
  <si>
    <t>Kingston Rd loop</t>
  </si>
  <si>
    <t>Queen St. E. at Glen Manor</t>
  </si>
  <si>
    <t>Paliament/Richmond</t>
  </si>
  <si>
    <t>Queen and York</t>
  </si>
  <si>
    <t>Dundas at Howard park</t>
  </si>
  <si>
    <t>Broadview  stn</t>
  </si>
  <si>
    <t>Parliament St. And Dundas St. East</t>
  </si>
  <si>
    <t>College/Bay</t>
  </si>
  <si>
    <t>Parliament at King</t>
  </si>
  <si>
    <t>Lakeshore and Fleet</t>
  </si>
  <si>
    <t>Dundas W Station</t>
  </si>
  <si>
    <t>College/Dovercourt</t>
  </si>
  <si>
    <t>CARROLL and DUNDAS</t>
  </si>
  <si>
    <t>DINDAS @ DVP BRIDGE</t>
  </si>
  <si>
    <t>Queen &amp; Sherbourne</t>
  </si>
  <si>
    <t>SACKVILLE and DUNDAS</t>
  </si>
  <si>
    <t>SACKVILLE and DUNDAS E.</t>
  </si>
  <si>
    <t>Dundas and Logan</t>
  </si>
  <si>
    <t>Dundas at Dovercourt</t>
  </si>
  <si>
    <t>Gerrard at Jones</t>
  </si>
  <si>
    <t>Richmond at Church</t>
  </si>
  <si>
    <t>Victoria and Queen</t>
  </si>
  <si>
    <t>King and  Spadina</t>
  </si>
  <si>
    <t>St. Clair W and Oakwood</t>
  </si>
  <si>
    <t>Eglinton Garage</t>
  </si>
  <si>
    <t>College &amp; Murrya St.</t>
  </si>
  <si>
    <t>St. Clair West Station.</t>
  </si>
  <si>
    <t>Dundas west Stn.</t>
  </si>
  <si>
    <t>Queen St. East and Victoria St.</t>
  </si>
  <si>
    <t>Queen St West and Roncesvalles</t>
  </si>
  <si>
    <t>Charlotte and Oxley</t>
  </si>
  <si>
    <t>University Ave &amp; King Street West</t>
  </si>
  <si>
    <t>Dundas &amp; Casimir</t>
  </si>
  <si>
    <t>Carlton &amp; Parliament</t>
  </si>
  <si>
    <t>Queen St. West and Brookfield St.</t>
  </si>
  <si>
    <t>fleet at Strachan</t>
  </si>
  <si>
    <t>St Clair Stn</t>
  </si>
  <si>
    <t>Exhibtion Loop</t>
  </si>
  <si>
    <t>Dundas Street West and Bloor</t>
  </si>
  <si>
    <t>Broadview, north of Riverdale Avenue</t>
  </si>
  <si>
    <t>McMaul South of College</t>
  </si>
  <si>
    <t>Spadina &amp; Lakeshore</t>
  </si>
  <si>
    <t>King East of Bay</t>
  </si>
  <si>
    <t>Dundas W. Stn</t>
  </si>
  <si>
    <t>Broadview and Garrard</t>
  </si>
  <si>
    <t>Gerrard Street, approaching Broadview Avenue</t>
  </si>
  <si>
    <t>GERRARD and PARLIAMENT</t>
  </si>
  <si>
    <t>Gerrard and Parliament</t>
  </si>
  <si>
    <t>Roncesvalles at Queen</t>
  </si>
  <si>
    <t>King at Bay</t>
  </si>
  <si>
    <t>Westbound King to Northbound Spadina</t>
  </si>
  <si>
    <t>bathurst and collage</t>
  </si>
  <si>
    <t>Jones and Gerrard</t>
  </si>
  <si>
    <t>Parliament and Oak</t>
  </si>
  <si>
    <t>W</t>
  </si>
  <si>
    <t>Spadina at Willcocks</t>
  </si>
  <si>
    <t>St.Clair and Laughton Avenue</t>
  </si>
  <si>
    <t>Gerrard and St. Matthews Rd</t>
  </si>
  <si>
    <t>Gerrard and St Matthews Rd</t>
  </si>
  <si>
    <t>Gerrard and St Matthews</t>
  </si>
  <si>
    <t>Yonge and Adelaide.</t>
  </si>
  <si>
    <t>St.Clair and Via Italia</t>
  </si>
  <si>
    <t>St.Clair and Dufferin</t>
  </si>
  <si>
    <t>Roncesvalles &amp; Constance</t>
  </si>
  <si>
    <t>Dundas and Grace</t>
  </si>
  <si>
    <t>Queen and Power St.</t>
  </si>
  <si>
    <t>ST CLAIR @ OAKWOOD</t>
  </si>
  <si>
    <t>Lakeshore and 5th St.</t>
  </si>
  <si>
    <t>Queensway and Colborne Lodge Dr.</t>
  </si>
  <si>
    <t>caroll and queen</t>
  </si>
  <si>
    <t>Queen at Silverbirch</t>
  </si>
  <si>
    <t>Wilson garage</t>
  </si>
  <si>
    <t>Dundas West stn</t>
  </si>
  <si>
    <t>St.Clair and Winona</t>
  </si>
  <si>
    <t>King/Queensway</t>
  </si>
  <si>
    <t>Fleet and Stratchan</t>
  </si>
  <si>
    <t>St. Clair/Lansdowne</t>
  </si>
  <si>
    <t>Roncesvalles and Galley</t>
  </si>
  <si>
    <t>QUEEN and SPADINA</t>
  </si>
  <si>
    <t>Denison and Dundas</t>
  </si>
  <si>
    <t>St Clair &amp; Yonge</t>
  </si>
  <si>
    <t>Queen and Power st.</t>
  </si>
  <si>
    <t>Queensway/Ellis</t>
  </si>
  <si>
    <t>College/Ossington</t>
  </si>
  <si>
    <t>Leslie/Gerrard</t>
  </si>
  <si>
    <t>Longbranch  loop</t>
  </si>
  <si>
    <t>Coxwell/Gerrard</t>
  </si>
  <si>
    <t>Queen and Gladestone</t>
  </si>
  <si>
    <t>Queensway and South Kingsway</t>
  </si>
  <si>
    <t>BROADVIEW STATION</t>
  </si>
  <si>
    <t>KING and SHAW</t>
  </si>
  <si>
    <t>Queen Parliament</t>
  </si>
  <si>
    <t>Queen &amp; Mc Caul</t>
  </si>
  <si>
    <t>Yonge &amp; King</t>
  </si>
  <si>
    <t>Dundas and Young</t>
  </si>
  <si>
    <t>Queensway at Windermere</t>
  </si>
  <si>
    <t>Lakeshore at 3rd</t>
  </si>
  <si>
    <t>Roncy and Queen.</t>
  </si>
  <si>
    <t>St Clair at Vaughan Road</t>
  </si>
  <si>
    <t>Dundas and Rusholme</t>
  </si>
  <si>
    <t>Queen and Ohara</t>
  </si>
  <si>
    <t>Sunnyside and Queen</t>
  </si>
  <si>
    <t>Carlaw and Colgate</t>
  </si>
  <si>
    <t>bathurst &amp; king</t>
  </si>
  <si>
    <t>birchmount garage</t>
  </si>
  <si>
    <t>BSTN</t>
  </si>
  <si>
    <t>College/Dundas</t>
  </si>
  <si>
    <t>Gerrard/Beaton</t>
  </si>
  <si>
    <t>Queen at Sherbourn</t>
  </si>
  <si>
    <t>King &amp; York</t>
  </si>
  <si>
    <t>Gerrard &amp; Pape</t>
  </si>
  <si>
    <t>Parliament/king</t>
  </si>
  <si>
    <t>St. Clair/Winona</t>
  </si>
  <si>
    <t>St.clair west station</t>
  </si>
  <si>
    <t>QUEEN and COXWELL</t>
  </si>
  <si>
    <t>High Park Loop-Main stn</t>
  </si>
  <si>
    <t>Dundas and Manning</t>
  </si>
  <si>
    <t>QUEEN and RONCESVALLES</t>
  </si>
  <si>
    <t>McCaul, South of College</t>
  </si>
  <si>
    <t>Dan Leckie Way and Queens Quay</t>
  </si>
  <si>
    <t>Broad. Stn. To Dw. Stn &amp; Back</t>
  </si>
  <si>
    <t>Bathurst and Fleeet</t>
  </si>
  <si>
    <t>Bigham Loop</t>
  </si>
  <si>
    <t>Queens Quay and Dan Lackie Way</t>
  </si>
  <si>
    <t>Broadview and Mt. Stephens.</t>
  </si>
  <si>
    <t>SUNNY SIDE LOOP</t>
  </si>
  <si>
    <t>DEGRASSI and GERRARD</t>
  </si>
  <si>
    <t>Spadina and Bloor</t>
  </si>
  <si>
    <t>River and Shuter</t>
  </si>
  <si>
    <t>KING@TECUMSETH</t>
  </si>
  <si>
    <t>Gerrard and logan</t>
  </si>
  <si>
    <t>Main Station - High Park Loop</t>
  </si>
  <si>
    <t>Lakeshore and 6th St.</t>
  </si>
  <si>
    <t>Yonge and King Street</t>
  </si>
  <si>
    <t>DW Stn-Broadview</t>
  </si>
  <si>
    <t>DUFFERIN and QUEEN</t>
  </si>
  <si>
    <t>RONCY and QUEEN</t>
  </si>
  <si>
    <t>Queen and Strange</t>
  </si>
  <si>
    <t>Mccaul loop</t>
  </si>
  <si>
    <t>Queen and Waverly</t>
  </si>
  <si>
    <t>Gerard and parliament</t>
  </si>
  <si>
    <t>Gumber Loop</t>
  </si>
  <si>
    <t>College and Grace.</t>
  </si>
  <si>
    <t>Roncesavalles and Queen</t>
  </si>
  <si>
    <t>St.Clair/Wychwood</t>
  </si>
  <si>
    <t>St Clair/Wychwood</t>
  </si>
  <si>
    <t>MCCaul and Queen</t>
  </si>
  <si>
    <t>Howard Park/Roncesvalles</t>
  </si>
  <si>
    <t>Brant and King</t>
  </si>
  <si>
    <t>Long Branch Loop.</t>
  </si>
  <si>
    <t>Dundas &amp; Yonge</t>
  </si>
  <si>
    <t>Bathurst and King St w</t>
  </si>
  <si>
    <t>Richmoind and Spadina</t>
  </si>
  <si>
    <t>Spadina stn</t>
  </si>
  <si>
    <t>Dundas at parlament.</t>
  </si>
  <si>
    <t>Younge At Wellington</t>
  </si>
  <si>
    <t>DW Stn</t>
  </si>
  <si>
    <t>St. Clair/Earlscourt</t>
  </si>
  <si>
    <t>Spadina and Front St.</t>
  </si>
  <si>
    <t>EGLINGTON GARAGE</t>
  </si>
  <si>
    <t>Dundas @ Bathurst</t>
  </si>
  <si>
    <t>College/Bathurst</t>
  </si>
  <si>
    <t>Bathurst/King</t>
  </si>
  <si>
    <t>St. Clair W. Stn.</t>
  </si>
  <si>
    <t>SHAW and QUEEN</t>
  </si>
  <si>
    <t>Dundas W. Stn.</t>
  </si>
  <si>
    <t>Queen @ Bathurst</t>
  </si>
  <si>
    <t>Upper Gerrard/Coxwell</t>
  </si>
  <si>
    <t>Collage @ Mccaul</t>
  </si>
  <si>
    <t>Queen @ Dufferin</t>
  </si>
  <si>
    <t>Bathurst and weillington</t>
  </si>
  <si>
    <t>DUPONT and BATHURST</t>
  </si>
  <si>
    <t>RIVER and QUEEN</t>
  </si>
  <si>
    <t>Dan Leckie and Lake Shore</t>
  </si>
  <si>
    <t>Yonge @Wellington</t>
  </si>
  <si>
    <t>SUNNYSIDE LOOP</t>
  </si>
  <si>
    <t>Queens Quay and Dan Leckie</t>
  </si>
  <si>
    <t>Queen and Carroll, just west of on bridge before River</t>
  </si>
  <si>
    <t>Dundas West Stn to Broadview &amp; Dundas</t>
  </si>
  <si>
    <t>North side of intersection at Bathurst and College</t>
  </si>
  <si>
    <t>bathurst &amp; collage</t>
  </si>
  <si>
    <t>East side of Bathurst on College</t>
  </si>
  <si>
    <t>Collage &amp; bathurst</t>
  </si>
  <si>
    <t>Kingston Rd Loop</t>
  </si>
  <si>
    <t>Wellington @ Bay</t>
  </si>
  <si>
    <t>Roncevalles C/H</t>
  </si>
  <si>
    <t>St Clair W Stn</t>
  </si>
  <si>
    <t>Bathurst@ King</t>
  </si>
  <si>
    <t>Gerrard@ Coxwell</t>
  </si>
  <si>
    <t>CONNAUGHT and QUEEN</t>
  </si>
  <si>
    <t>QUEEN and CONNAUGHT</t>
  </si>
  <si>
    <t>SPADINA and DUNDAS</t>
  </si>
  <si>
    <t>university &amp; collage</t>
  </si>
  <si>
    <t>UNIVERSITY and QUEEN</t>
  </si>
  <si>
    <t>Dundas West Stn to Broadview/Dundas (As per construction diversion)</t>
  </si>
  <si>
    <t>Bathurst &amp; collage</t>
  </si>
  <si>
    <t>parlament and Gerarrd</t>
  </si>
  <si>
    <t>KINGSTON RD and QUEEN</t>
  </si>
  <si>
    <t>Dundas &amp; collage</t>
  </si>
  <si>
    <t>St Clair @ Old Weston Rd</t>
  </si>
  <si>
    <t>St Clair @ Old Weston Road</t>
  </si>
  <si>
    <t>Dundas W.sT.</t>
  </si>
  <si>
    <t>Wison Garage</t>
  </si>
  <si>
    <t>Roncesvalles C/H</t>
  </si>
  <si>
    <t>Charlette Loop</t>
  </si>
  <si>
    <t>McCaul north of Dundas</t>
  </si>
  <si>
    <t>Queenway and Roncesvalles</t>
  </si>
  <si>
    <t>Dundas &amp; Bay</t>
  </si>
  <si>
    <t>Queen St and Bond St</t>
  </si>
  <si>
    <t>Queen and university</t>
  </si>
  <si>
    <t>St. Clair @ Bathurst</t>
  </si>
  <si>
    <t>St. Clair/Christie</t>
  </si>
  <si>
    <t>Marjory and Gerrard</t>
  </si>
  <si>
    <t>Queensway and Glendale</t>
  </si>
  <si>
    <t>Queen and Rncesvalles</t>
  </si>
  <si>
    <t>Ossington &amp; collage</t>
  </si>
  <si>
    <t>willson Park / King</t>
  </si>
  <si>
    <t>Queen and Sumack</t>
  </si>
  <si>
    <t>YONGE and KING</t>
  </si>
  <si>
    <t>Gerarrd and greenwood</t>
  </si>
  <si>
    <t>King and Dawling</t>
  </si>
  <si>
    <t>OSSINGTON and QUEEN</t>
  </si>
  <si>
    <t>Spadina and Sulivan</t>
  </si>
  <si>
    <t>Queensway and Windermere</t>
  </si>
  <si>
    <t>Queensway at Sunnyside</t>
  </si>
  <si>
    <t>Dan Leckie Way north of Lakeshore</t>
  </si>
  <si>
    <t>Lakeshore   at Spadina</t>
  </si>
  <si>
    <t>Main stn.</t>
  </si>
  <si>
    <t>Lakeshore at Spadina.</t>
  </si>
  <si>
    <t>Spadina at college.</t>
  </si>
  <si>
    <t>Dundas at Lansdowne.</t>
  </si>
  <si>
    <t>University to Bathurst</t>
  </si>
  <si>
    <t>Parliament and College</t>
  </si>
  <si>
    <t>SUNNYSIDE LOOP and QUEENSWAY</t>
  </si>
  <si>
    <t>Dundas &amp; Bathurst</t>
  </si>
  <si>
    <t>Long Branch loop</t>
  </si>
  <si>
    <t>Queen @ Roncesvalles</t>
  </si>
  <si>
    <t>King @ Roncesvalles</t>
  </si>
  <si>
    <t>Broadview/Dundas</t>
  </si>
  <si>
    <t>St.Clair @ Bathurst</t>
  </si>
  <si>
    <t>Dunds at Shutter</t>
  </si>
  <si>
    <t>Queensway and Roncesvalles.</t>
  </si>
  <si>
    <t>PARKLAWN and LAKESHORE</t>
  </si>
  <si>
    <t>Parlament at Dundas .</t>
  </si>
  <si>
    <t>Bathurst to Yonge</t>
  </si>
  <si>
    <t>PARLIAMENT and QUEEN</t>
  </si>
  <si>
    <t>Huron and College</t>
  </si>
  <si>
    <t>College at Huron.</t>
  </si>
  <si>
    <t>CHURCH and RICHMOND</t>
  </si>
  <si>
    <t>Mc Caul and College</t>
  </si>
  <si>
    <t>Jones and gerrard</t>
  </si>
  <si>
    <t>Dundas West Station to Broadview Ave.</t>
  </si>
  <si>
    <t>Bathurst &amp; Fleet</t>
  </si>
  <si>
    <t>LONG BRANCH LOOP</t>
  </si>
  <si>
    <t>Dundas St. West and University Ave.</t>
  </si>
  <si>
    <t>Dundas St. West and Dovercourt Rd.</t>
  </si>
  <si>
    <t>Bay at Front.</t>
  </si>
  <si>
    <t>Dundas west stn. To parlament and back.</t>
  </si>
  <si>
    <t>Bathurst at college</t>
  </si>
  <si>
    <t>Bathurst  at college</t>
  </si>
  <si>
    <t>King and Peter Street.</t>
  </si>
  <si>
    <t>BURLINGTON and LAKESHORE</t>
  </si>
  <si>
    <t>Fort York and Dan Leckie</t>
  </si>
  <si>
    <t>Yonge and Carlton</t>
  </si>
  <si>
    <t>Woolsey Loop</t>
  </si>
  <si>
    <t>St. clair/Dufferin</t>
  </si>
  <si>
    <t>McCaul and Elm</t>
  </si>
  <si>
    <t>Dundas St. and River St.</t>
  </si>
  <si>
    <t>Broadview/Riverdale</t>
  </si>
  <si>
    <t>King/Shaw</t>
  </si>
  <si>
    <t>DW STN.</t>
  </si>
  <si>
    <t>broadview stn</t>
  </si>
  <si>
    <t>Fleet loop</t>
  </si>
  <si>
    <t>broadview &amp; gerarrd</t>
  </si>
  <si>
    <t>Bathurst and College.</t>
  </si>
  <si>
    <t>Queen/Carroll</t>
  </si>
  <si>
    <t>Gerarrd # parlament</t>
  </si>
  <si>
    <t>yong and carltion</t>
  </si>
  <si>
    <t>university&amp;collage</t>
  </si>
  <si>
    <t>Lansdown Loop</t>
  </si>
  <si>
    <t>Carlaw @ gerarrd</t>
  </si>
  <si>
    <t>RONCY and QUEENSWAY</t>
  </si>
  <si>
    <t>King and Triller</t>
  </si>
  <si>
    <t>Lakeshore and Hillside Ave</t>
  </si>
  <si>
    <t>Old Weston Rd.</t>
  </si>
  <si>
    <t>Neville Loop to Long Branch</t>
  </si>
  <si>
    <t>Queen and Shaw Street</t>
  </si>
  <si>
    <t>Long Brance to Neville Park</t>
  </si>
  <si>
    <t>King Street and Wilson Park Ave</t>
  </si>
  <si>
    <t>Queen amd Soho</t>
  </si>
  <si>
    <t>York north of King</t>
  </si>
  <si>
    <t>McCaul and Baldwin</t>
  </si>
  <si>
    <t>501 route</t>
  </si>
  <si>
    <t>Broadview - Dundas West Station</t>
  </si>
  <si>
    <t>St. Claire West STN</t>
  </si>
  <si>
    <t>Dundas West Stn - entering</t>
  </si>
  <si>
    <t>Spadina and Queen.</t>
  </si>
  <si>
    <t>Crawford and College</t>
  </si>
  <si>
    <t>Queen &amp; Sackville</t>
  </si>
  <si>
    <t>bathurst &amp; fleet</t>
  </si>
  <si>
    <t>Bathurst &amp; Bloor</t>
  </si>
  <si>
    <t>Parlament at queen</t>
  </si>
  <si>
    <t>Coxwell &amp; Upper Gerard</t>
  </si>
  <si>
    <t>King &amp; Bay</t>
  </si>
  <si>
    <t>Springhurst Loop</t>
  </si>
  <si>
    <t>Lakeshore and Dwight</t>
  </si>
  <si>
    <t>Mccaul At Dundas</t>
  </si>
  <si>
    <t>Spadina at st. Andrews</t>
  </si>
  <si>
    <t>St. Clair/Keele</t>
  </si>
  <si>
    <t>Fleet &amp; Bathurst</t>
  </si>
  <si>
    <t>Gerrard &amp; Broadview</t>
  </si>
  <si>
    <t>Mccaul at dundas</t>
  </si>
  <si>
    <t>Woodbine&amp;upper gerarrd</t>
  </si>
  <si>
    <t>Guns Loop</t>
  </si>
  <si>
    <t>Coxwell&amp;Gerarrd</t>
  </si>
  <si>
    <t>Church/Victoria</t>
  </si>
  <si>
    <t>King St. West and Niagra St.</t>
  </si>
  <si>
    <t>Yo Yo Ma and Queens Quay</t>
  </si>
  <si>
    <t>Dowling and Queen</t>
  </si>
  <si>
    <t>Coxwell at Lower Gerrard.</t>
  </si>
  <si>
    <t>Broadview Subway stn.</t>
  </si>
  <si>
    <t>Queen &amp; Alton</t>
  </si>
  <si>
    <t>St. Clair/Dufferin</t>
  </si>
  <si>
    <t>Bay at front</t>
  </si>
  <si>
    <t>Lakeshore and Miles Ave</t>
  </si>
  <si>
    <t>McCaul to Jarvis</t>
  </si>
  <si>
    <t>Exhibition Loop to Front Street</t>
  </si>
  <si>
    <t>Dundas and Bloor St.</t>
  </si>
  <si>
    <t>Dundas St. West and Bloor St.</t>
  </si>
  <si>
    <t>Silverbirch and Queen</t>
  </si>
  <si>
    <t>Queen @ Ronc.</t>
  </si>
  <si>
    <t>Queen &amp; Yonge</t>
  </si>
  <si>
    <t>King &amp; Victoria</t>
  </si>
  <si>
    <t>Spadina Rd and Bloor St.</t>
  </si>
  <si>
    <t>McCaul to Bathurst</t>
  </si>
  <si>
    <t>Caledonia and St.Clair</t>
  </si>
  <si>
    <t>Fleet and Fort York (Fleet Loop)</t>
  </si>
  <si>
    <t>Parliament and Gerrard</t>
  </si>
  <si>
    <t>lansdowne&amp;collage</t>
  </si>
  <si>
    <t>Fleet@bathurst</t>
  </si>
  <si>
    <t>Front @bathurst</t>
  </si>
  <si>
    <t>Queen and Monroe</t>
  </si>
  <si>
    <t>Collage@huron</t>
  </si>
  <si>
    <t>church @ carlton</t>
  </si>
  <si>
    <t>Mccaul&amp;collage</t>
  </si>
  <si>
    <t>Carlaw@gerarrd</t>
  </si>
  <si>
    <t>Dan lekie way and Queens Quay</t>
  </si>
  <si>
    <t>lansdowne@collage</t>
  </si>
  <si>
    <t>St Clair &amp; Greenside</t>
  </si>
  <si>
    <t>St.Clair W.Station</t>
  </si>
  <si>
    <t>College at bathurst</t>
  </si>
  <si>
    <t>Queen St. West and Dovercourt Rd.</t>
  </si>
  <si>
    <t>Queen @ Connaught</t>
  </si>
  <si>
    <t>McCaul and Grange</t>
  </si>
  <si>
    <t>Spadina Circle</t>
  </si>
  <si>
    <t>Dundas West STN to Broadview Ave.</t>
  </si>
  <si>
    <t>Queen St. West and Beaconsfield</t>
  </si>
  <si>
    <t>Queen St. and Beaconsfield</t>
  </si>
  <si>
    <t>Broadview approaching Danforth</t>
  </si>
  <si>
    <t>Winina and St Clair west</t>
  </si>
  <si>
    <t>St. Clair and Earlscourt</t>
  </si>
  <si>
    <t>Lansdowne and St.Clair</t>
  </si>
  <si>
    <t>Mccaul at Stephanie</t>
  </si>
  <si>
    <t>Queen &amp; Ossington</t>
  </si>
  <si>
    <t>College &amp; Spadina</t>
  </si>
  <si>
    <t>Kipling and Lakeshore</t>
  </si>
  <si>
    <t>College and Havelock</t>
  </si>
  <si>
    <t>McCaul and Orde</t>
  </si>
  <si>
    <t>Queen @ Roncesavalles</t>
  </si>
  <si>
    <t>Coxwell at Lower  Gerrard</t>
  </si>
  <si>
    <t>queen at Greenwood</t>
  </si>
  <si>
    <t>Dundas &amp; Dufferin</t>
  </si>
  <si>
    <t>Danlekie and Dan lekieway</t>
  </si>
  <si>
    <t>Dan Lkie Way and Fort York.</t>
  </si>
  <si>
    <t>Roncesvalles and Quen</t>
  </si>
  <si>
    <t>Broadview at Queen .</t>
  </si>
  <si>
    <t>Bathurst &amp; Lennox</t>
  </si>
  <si>
    <t>Dundas W.Station</t>
  </si>
  <si>
    <t>Queen &amp; Bay</t>
  </si>
  <si>
    <t>Queen at Bay</t>
  </si>
  <si>
    <t>queen at Roncesvalles</t>
  </si>
  <si>
    <t>Dundas at Young.</t>
  </si>
  <si>
    <t>Leslie and Queen</t>
  </si>
  <si>
    <t>Parlimant and Queen</t>
  </si>
  <si>
    <t>King @ roncesvalles</t>
  </si>
  <si>
    <t>King @ Bathurst</t>
  </si>
  <si>
    <t>COXWELL and GERRARD</t>
  </si>
  <si>
    <t>Christie and St Clair</t>
  </si>
  <si>
    <t>Roncesvalles yard /track #9</t>
  </si>
  <si>
    <t>King at York</t>
  </si>
  <si>
    <t>Broadview &amp; Queen</t>
  </si>
  <si>
    <t>Bathurst Station - Exhibition</t>
  </si>
  <si>
    <t>Queen and Papa</t>
  </si>
  <si>
    <t>Queen @ Ronc</t>
  </si>
  <si>
    <t>Howard Pk. @ Roncesvalles</t>
  </si>
  <si>
    <t>Broadview at queen</t>
  </si>
  <si>
    <t>Spadinda station</t>
  </si>
  <si>
    <t>MCCAUL and COLLEGE</t>
  </si>
  <si>
    <t>Spadina at college</t>
  </si>
  <si>
    <t>Dundas &amp; Palmerston</t>
  </si>
  <si>
    <t>Queen at Waverley</t>
  </si>
  <si>
    <t>Bathurst &amp; Queen</t>
  </si>
  <si>
    <t>Queen at Augusta</t>
  </si>
  <si>
    <t>Queensway &amp; Colborne Lodge</t>
  </si>
  <si>
    <t>14</t>
  </si>
  <si>
    <t>Queen at Parlament.</t>
  </si>
  <si>
    <t>Queen @Tecumseth</t>
  </si>
  <si>
    <t>Roncy yard</t>
  </si>
  <si>
    <t>PARKLAWN and QUEEN</t>
  </si>
  <si>
    <t>Lansdowne&amp;collage</t>
  </si>
  <si>
    <t>Spadina at Wilcox</t>
  </si>
  <si>
    <t>Queensway at Colborne Lodge</t>
  </si>
  <si>
    <t>Longbranch Loop to Neville Loop</t>
  </si>
  <si>
    <t>BATHURST and DUNDAS</t>
  </si>
  <si>
    <t>DUNDAS and ELIZABETH</t>
  </si>
  <si>
    <t>king&amp;Bathurst</t>
  </si>
  <si>
    <t>Connaugh and Queen</t>
  </si>
  <si>
    <t>Kingiston Rd at Waverly</t>
  </si>
  <si>
    <t>High park loop</t>
  </si>
  <si>
    <t>Roncesvalles at Marion.</t>
  </si>
  <si>
    <t>St. clair at  old western road.</t>
  </si>
  <si>
    <t>St.Clair and Spadina Rd.</t>
  </si>
  <si>
    <t>Lakeshore at bay</t>
  </si>
  <si>
    <t>Fleet at Garrison</t>
  </si>
  <si>
    <t>Broadview subway stn.</t>
  </si>
  <si>
    <t>Broadview  subway stn.</t>
  </si>
  <si>
    <t>Lakeshore and Islington</t>
  </si>
  <si>
    <t>St Clair West and Via Italia</t>
  </si>
  <si>
    <t>crawford&amp;bathurst</t>
  </si>
  <si>
    <t>Broadview at gerrard.</t>
  </si>
  <si>
    <t>St clair at Earlscourt</t>
  </si>
  <si>
    <t>Via Italia &amp; St Clair</t>
  </si>
  <si>
    <t>College at Delware</t>
  </si>
  <si>
    <t>Dan Leckie Way and Fort York Blvd.</t>
  </si>
  <si>
    <t>Major&amp;collage</t>
  </si>
  <si>
    <t>Dan Lackie Way</t>
  </si>
  <si>
    <t>McCaul&amp;collage</t>
  </si>
  <si>
    <t>Parliament Shutter</t>
  </si>
  <si>
    <t>Parlament&amp;Gerarrd</t>
  </si>
  <si>
    <t>Fleet&amp;rememberance dr.</t>
  </si>
  <si>
    <t>King &amp; Jamieson</t>
  </si>
  <si>
    <t>spadina/collage</t>
  </si>
  <si>
    <t>Charlotte at King</t>
  </si>
  <si>
    <t>Lakeshore at 10TH</t>
  </si>
  <si>
    <t>Lakeshore at Burlington</t>
  </si>
  <si>
    <t>Queen at Dufferin</t>
  </si>
  <si>
    <t>Dan Leckie &amp; Lakeshore</t>
  </si>
  <si>
    <t>Dundas @ River</t>
  </si>
  <si>
    <t>Dundas east of Jarvis</t>
  </si>
  <si>
    <t>Yonge St. and Queen</t>
  </si>
  <si>
    <t>Queen and Power</t>
  </si>
  <si>
    <t>Queen and Conaught</t>
  </si>
  <si>
    <t>Mccaul@dundas</t>
  </si>
  <si>
    <t>Yonge &amp; Wellington</t>
  </si>
  <si>
    <t>Dundas &amp; Sherdian</t>
  </si>
  <si>
    <t>Roncesvalles &amp; Howard Prk</t>
  </si>
  <si>
    <t>St. Clair and Oakwood Loop</t>
  </si>
  <si>
    <t>Rees and Queens Quay</t>
  </si>
  <si>
    <t>Lakeshore &amp; 37th</t>
  </si>
  <si>
    <t>Lakeshore&amp; 37th</t>
  </si>
  <si>
    <t>union stn. To cne loop annd back.</t>
  </si>
  <si>
    <t>Adeliade at Charlotte</t>
  </si>
  <si>
    <t>Dundas at mccaul</t>
  </si>
  <si>
    <t>Dundas west stn to parlament and dundas and back</t>
  </si>
  <si>
    <t>Dundas at Dufferin</t>
  </si>
  <si>
    <t>Spadina &amp; College</t>
  </si>
  <si>
    <t>Victoria&amp; Adelaide</t>
  </si>
  <si>
    <t>Lansdown loop</t>
  </si>
  <si>
    <t>Gladstone and Queen</t>
  </si>
  <si>
    <t>College and Rusholme Park Cres</t>
  </si>
  <si>
    <t>Upper Gerrard and Glenmount</t>
  </si>
  <si>
    <t>Ontario St. and Queen</t>
  </si>
  <si>
    <t>Dan lekie way at lakeshore</t>
  </si>
  <si>
    <t>Main Street and Upper Gerrard</t>
  </si>
  <si>
    <t>queen at Parllament</t>
  </si>
  <si>
    <t>Roncesvalles/Howard Park</t>
  </si>
  <si>
    <t>Dundas/River</t>
  </si>
  <si>
    <t>Parliament and Carlton</t>
  </si>
  <si>
    <t>St. Clair &amp; Bathurst</t>
  </si>
  <si>
    <t>St Clair West and bathurst</t>
  </si>
  <si>
    <t>Adelaide and Church</t>
  </si>
  <si>
    <t>Roncesvalles/Bloor</t>
  </si>
  <si>
    <t>Kingston Rd/Beech</t>
  </si>
  <si>
    <t>Spadina at Adeliade</t>
  </si>
  <si>
    <t>Spadina at  Bremner</t>
  </si>
  <si>
    <t>Queensquay at dan Lekieway</t>
  </si>
  <si>
    <t>Lansdowne and St. Clair</t>
  </si>
  <si>
    <t>from dundas west stn to Broadview stn and back</t>
  </si>
  <si>
    <t>Queensquay at Spadina</t>
  </si>
  <si>
    <t>Queensway at Colborne  Lodge</t>
  </si>
  <si>
    <t>Dundas West Station to Broadview</t>
  </si>
  <si>
    <t>Queen East @ Beech</t>
  </si>
  <si>
    <t>Main St and Danforth Ave</t>
  </si>
  <si>
    <t>CNE Loop- Off Loading Platform</t>
  </si>
  <si>
    <t>Dan Leckie Way and Lakeshore Blvd.</t>
  </si>
  <si>
    <t>Dundas @ Regent</t>
  </si>
  <si>
    <t>Jarvis and Queen</t>
  </si>
  <si>
    <t>King St. and Spadina</t>
  </si>
  <si>
    <t>MT Dennis</t>
  </si>
  <si>
    <t>MT Dennis Garage</t>
  </si>
  <si>
    <t>St. Clair and Caledona</t>
  </si>
  <si>
    <t>Adelaide &amp; Charlotte</t>
  </si>
  <si>
    <t>Spdina &amp; Quens Quay</t>
  </si>
  <si>
    <t>Queen at Claremont</t>
  </si>
  <si>
    <t>Main and Dantforth</t>
  </si>
  <si>
    <t>Dundas West STN to Broadview</t>
  </si>
  <si>
    <t>St Clair @ Winona</t>
  </si>
  <si>
    <t>Dundas and Sherborne</t>
  </si>
  <si>
    <t>Spadina and Queen's Quay</t>
  </si>
  <si>
    <t>Lower Spadina and Queen's Quay</t>
  </si>
  <si>
    <t>Dundas West Stn.</t>
  </si>
  <si>
    <t>Connought Ave. and Queen</t>
  </si>
  <si>
    <t>St Clair and bathurst</t>
  </si>
  <si>
    <t>Dundas West Stn to broadview Stn</t>
  </si>
  <si>
    <t>Queen St. E. at Leslie St.</t>
  </si>
  <si>
    <t>Kingston Road Loop</t>
  </si>
  <si>
    <t>Queen St. East and Spruce Hill</t>
  </si>
  <si>
    <t>Queen St and Leslie St</t>
  </si>
  <si>
    <t>Queen St and Alton Ave</t>
  </si>
  <si>
    <t>The Queensway and Ellis Ave.</t>
  </si>
  <si>
    <t>Exihibition loop</t>
  </si>
  <si>
    <t>Broadview/Gerrard - Coxwell/Gerrard</t>
  </si>
  <si>
    <t>Bay &amp; Front</t>
  </si>
  <si>
    <t>Bathurst&amp; King</t>
  </si>
  <si>
    <t>Dundas and Howard Park Ave.</t>
  </si>
  <si>
    <t>Neville loop to Longbranch</t>
  </si>
  <si>
    <t>St Clair &amp; Lansdowne</t>
  </si>
  <si>
    <t>Conaught and Queen</t>
  </si>
  <si>
    <t>St. Clair/Wychwood</t>
  </si>
  <si>
    <t>Main Street Stn</t>
  </si>
  <si>
    <t>Queen St. East and Alton Ave.</t>
  </si>
  <si>
    <t>St. Clair W and Lansdowne</t>
  </si>
  <si>
    <t>St clair and Dufferin</t>
  </si>
  <si>
    <t>St Clair West and Earlscourt</t>
  </si>
  <si>
    <t>College/McCaul</t>
  </si>
  <si>
    <t>Queen St. East and Jones Ave.</t>
  </si>
  <si>
    <t>Grace&amp;collage</t>
  </si>
  <si>
    <t>Queen St. West and Palmerston Ave.</t>
  </si>
  <si>
    <t>Bathurst and Dundas.</t>
  </si>
  <si>
    <t>Bay north of Front</t>
  </si>
  <si>
    <t>Queen at Euclid</t>
  </si>
  <si>
    <t>Lake Shore &amp; Fort York</t>
  </si>
  <si>
    <t>College at Dufferin.</t>
  </si>
  <si>
    <t>Queen St. West at Arlington</t>
  </si>
  <si>
    <t>Charlotte at Adeliade</t>
  </si>
  <si>
    <t>Fleet &amp; bathurst</t>
  </si>
  <si>
    <t>Mccaul@Dundas</t>
  </si>
  <si>
    <t>Gerrard and Sackville</t>
  </si>
  <si>
    <t>Queen atb Connaught</t>
  </si>
  <si>
    <t>Dundas &amp; Morrow</t>
  </si>
  <si>
    <t>Dundas and Morrow</t>
  </si>
  <si>
    <t>Coxwell 7 Lower Gerrard</t>
  </si>
  <si>
    <t>Upper Gerrard and Main St</t>
  </si>
  <si>
    <t>Gerrard &amp; Sumach</t>
  </si>
  <si>
    <t>Spadina and St Andrews</t>
  </si>
  <si>
    <t>Lakeshore and 26 Street</t>
  </si>
  <si>
    <t>Church St. To Shaw St.</t>
  </si>
  <si>
    <t>Stv Clair West Stn</t>
  </si>
  <si>
    <t>WILSON GARAGE</t>
  </si>
  <si>
    <t>BROCK and QUEEN</t>
  </si>
  <si>
    <t>College &amp; Yonge</t>
  </si>
  <si>
    <t>s/b</t>
  </si>
  <si>
    <t>Roncesvalles/Dundas</t>
  </si>
  <si>
    <t>Queen &amp; Kingston</t>
  </si>
  <si>
    <t>Charlotte St and King</t>
  </si>
  <si>
    <t>Charlotte St. and King</t>
  </si>
  <si>
    <t>King/Atlantic</t>
  </si>
  <si>
    <t>Church St. to Shaw St.</t>
  </si>
  <si>
    <t>DUNDAS WEST STATION</t>
  </si>
  <si>
    <t>KINGSTON RD and WOODBINE</t>
  </si>
  <si>
    <t>Kingston &amp; Woodbine</t>
  </si>
  <si>
    <t>St Clair West and Oakwood</t>
  </si>
  <si>
    <t>plgjlasdgjlk</t>
  </si>
  <si>
    <t>Spadina and Lake Shore</t>
  </si>
  <si>
    <t>Queen &amp; Victoria</t>
  </si>
  <si>
    <t>King/Church</t>
  </si>
  <si>
    <t>St. Clair west Station</t>
  </si>
  <si>
    <t>Bathurst North of Dundas</t>
  </si>
  <si>
    <t>Dundas and Caroll St.</t>
  </si>
  <si>
    <t>Dan  Leckie Way and Fort York Blvd</t>
  </si>
  <si>
    <t>Dufferin and Queen</t>
  </si>
  <si>
    <t>Bathurst at Vaughan</t>
  </si>
  <si>
    <t>Queen at Sorauren</t>
  </si>
  <si>
    <t>Bathurst &amp; Dupont</t>
  </si>
  <si>
    <t>Parliament &amp; Oak</t>
  </si>
  <si>
    <t>King &amp; Niagara</t>
  </si>
  <si>
    <t>Spadina &amp; Adelaide</t>
  </si>
  <si>
    <t>King &amp; Shaw</t>
  </si>
  <si>
    <t>St.Clair/Oakwood</t>
  </si>
  <si>
    <t>CHARLOTTE LOOP</t>
  </si>
  <si>
    <t>Dundas West Stn to Dundas and Broadview</t>
  </si>
  <si>
    <t>King &amp; Cowan</t>
  </si>
  <si>
    <t>Charlotte Loop</t>
  </si>
  <si>
    <t>Dundas West STn to Broadview</t>
  </si>
  <si>
    <t>Gerrard Street and Coxwell Avenue</t>
  </si>
  <si>
    <t>St Clair @ Dufferin</t>
  </si>
  <si>
    <t>Dundas and Broadvew</t>
  </si>
  <si>
    <t>St Clair @ Caledonia Rd</t>
  </si>
  <si>
    <t>Bathurst Street and King Street</t>
  </si>
  <si>
    <t>Broadview south of Danforth</t>
  </si>
  <si>
    <t>Roncesvalles @ Howard Park</t>
  </si>
  <si>
    <t>St . Clair  Stn.   At Younge</t>
  </si>
  <si>
    <t>Roncesvalles @ Grenadier</t>
  </si>
  <si>
    <t>Queensway &amp; Sunnyside</t>
  </si>
  <si>
    <t>WILSON PARK and QUEEN</t>
  </si>
  <si>
    <t>queensway &amp; Roncesvalles</t>
  </si>
  <si>
    <t>ELLIS amd QUEENSWAY</t>
  </si>
  <si>
    <t>SPADINA and KING</t>
  </si>
  <si>
    <t>College at lansdowne</t>
  </si>
  <si>
    <t>Dundas at Ossington</t>
  </si>
  <si>
    <t>Church - Roncesvalles</t>
  </si>
  <si>
    <t>GUNNS LOOP</t>
  </si>
  <si>
    <t>Bloor Loop to Spadina Loop</t>
  </si>
  <si>
    <t>bathurst at lakeshore.</t>
  </si>
  <si>
    <t>Queen St. East and Connaught Ave.</t>
  </si>
  <si>
    <t>entering service</t>
  </si>
  <si>
    <t>Roncy and Queen</t>
  </si>
  <si>
    <t>Queensway traffic</t>
  </si>
  <si>
    <t>HIPK to MAIN STN</t>
  </si>
  <si>
    <t>Spadina and QueensQuay</t>
  </si>
  <si>
    <t>Woolsley Loop</t>
  </si>
  <si>
    <t>Spadina and Wilcocks</t>
  </si>
  <si>
    <t>King at Queen</t>
  </si>
  <si>
    <t>King at Brant</t>
  </si>
  <si>
    <t>Upper Gerrard and Beaton</t>
  </si>
  <si>
    <t>Roncesvalles at High Park Blvd</t>
  </si>
  <si>
    <t>Main Street Station</t>
  </si>
  <si>
    <t>Broadview Station to Dundas West Stn</t>
  </si>
  <si>
    <t>Princes' Gate Loop</t>
  </si>
  <si>
    <t>Lakeshore at Miles</t>
  </si>
  <si>
    <t>King and Sudbury</t>
  </si>
  <si>
    <t>Gerard and Coxwell</t>
  </si>
  <si>
    <t>Carlton at Church</t>
  </si>
  <si>
    <t>Queen St. East and Jarvis St.</t>
  </si>
  <si>
    <t>Queen St. East and River St.</t>
  </si>
  <si>
    <t>St. Clair and Yonge</t>
  </si>
  <si>
    <t>Roncenvales to Dundas west station</t>
  </si>
  <si>
    <t>QUEEN and PARLIAMENT</t>
  </si>
  <si>
    <t>WAVERLY and QUEEN</t>
  </si>
  <si>
    <t>HIPK to Main STN</t>
  </si>
  <si>
    <t>College and Beverly</t>
  </si>
  <si>
    <t>BEECH and KINGSTON RD</t>
  </si>
  <si>
    <t>Queen and Niagara</t>
  </si>
  <si>
    <t>Queen &amp; Connaught to Neville Loop</t>
  </si>
  <si>
    <t>Spadina Route</t>
  </si>
  <si>
    <t>Beverley and Queen</t>
  </si>
  <si>
    <t>King and Roncesvalles3</t>
  </si>
  <si>
    <t>Bathrust Stn</t>
  </si>
  <si>
    <t>High Park to Main Stn</t>
  </si>
  <si>
    <t>Spadina Avenue and Richmond Street</t>
  </si>
  <si>
    <t>Spadina and Queen Quay</t>
  </si>
  <si>
    <t>Bathurst &amp; Harbord</t>
  </si>
  <si>
    <t>Spadina Ave. and Queen St. West</t>
  </si>
  <si>
    <t>Earlscourt and St. Clair</t>
  </si>
  <si>
    <t>Bathurst and St Clair to Young</t>
  </si>
  <si>
    <t>Howard park to Main station</t>
  </si>
  <si>
    <t>Bathurst and King to Bathurst station</t>
  </si>
  <si>
    <t>EMPIRE and QUEEN</t>
  </si>
  <si>
    <t>Dundas aan Lansdown</t>
  </si>
  <si>
    <t>McCaiul and Queen</t>
  </si>
  <si>
    <t>Mccaul at Queen</t>
  </si>
  <si>
    <t>Queenn and McCAUL</t>
  </si>
  <si>
    <t>Dundas West STN to Broadview Stn</t>
  </si>
  <si>
    <t>College at Yonge</t>
  </si>
  <si>
    <t>Connaught &amp; Queen</t>
  </si>
  <si>
    <t>King and The Queensway</t>
  </si>
  <si>
    <t>Dundas and Euclid</t>
  </si>
  <si>
    <t>St. Clair and Dufferin</t>
  </si>
  <si>
    <t>Jones and Queen</t>
  </si>
  <si>
    <t>Barhurst and Lennox</t>
  </si>
  <si>
    <t>Spadina  at King</t>
  </si>
  <si>
    <t>Spadina loop</t>
  </si>
  <si>
    <t>Bathurst B/W</t>
  </si>
  <si>
    <t>McCAUL and QUEEN</t>
  </si>
  <si>
    <t>501 QUEEN</t>
  </si>
  <si>
    <t>St Clair &amp; Arlington</t>
  </si>
  <si>
    <t>Bay/College - McCaul/College</t>
  </si>
  <si>
    <t>Strachan and Queen</t>
  </si>
  <si>
    <t>St Clair &amp; Caledonia</t>
  </si>
  <si>
    <t>5</t>
  </si>
  <si>
    <t>Parliament and Gerrard - Church and Carlton</t>
  </si>
  <si>
    <t>Queens Quay &amp; Spadina</t>
  </si>
  <si>
    <t>JOHN and QUEEN</t>
  </si>
  <si>
    <t>Bathurst &amp; Dundas</t>
  </si>
  <si>
    <t>Dundas west of Bathurst</t>
  </si>
  <si>
    <t>St Clair &amp; Winona</t>
  </si>
  <si>
    <t>QUEEN and RIVER</t>
  </si>
  <si>
    <t>Spadina Ave. and Richmond St.</t>
  </si>
  <si>
    <t>Lansdown and Dundas</t>
  </si>
  <si>
    <t>spadina Route</t>
  </si>
  <si>
    <t>GUNNS LOOP to St CLAIR WEST</t>
  </si>
  <si>
    <t>Bathurst St. and Harbord St.</t>
  </si>
  <si>
    <t>Birchmount gararge</t>
  </si>
  <si>
    <t>Queen and coxwell</t>
  </si>
  <si>
    <t>Spadina at Queen's Quay</t>
  </si>
  <si>
    <t>Queens Quay Loop</t>
  </si>
  <si>
    <t>Queen St. E. at River St.</t>
  </si>
  <si>
    <t>College at Bathurst St.</t>
  </si>
  <si>
    <t>Spadina at Sussex</t>
  </si>
  <si>
    <t>Spadina /College</t>
  </si>
  <si>
    <t>Spadina - Dundas to College</t>
  </si>
  <si>
    <t>Spadina Ave. and King St. West</t>
  </si>
  <si>
    <t>Main St. Overpass at Upper Gerrard.</t>
  </si>
  <si>
    <t>Queen at Lansdowne</t>
  </si>
  <si>
    <t>Carlton &amp; Sherbourne</t>
  </si>
  <si>
    <t>St. Clair at Yonge St.</t>
  </si>
  <si>
    <t>Queen &amp; Soho</t>
  </si>
  <si>
    <t>Lansdowne Loop</t>
  </si>
  <si>
    <t>St. Clair at Winona</t>
  </si>
  <si>
    <t>St. Clair and Winona</t>
  </si>
  <si>
    <t>Gerard at Parliament</t>
  </si>
  <si>
    <t>Quen at Sherbourne</t>
  </si>
  <si>
    <t>King at Sherbourne</t>
  </si>
  <si>
    <t>Queen St. East and Church St.</t>
  </si>
  <si>
    <t>Bathurst at Ulster</t>
  </si>
  <si>
    <t>The Queensway and Glendale</t>
  </si>
  <si>
    <t>Church And King</t>
  </si>
  <si>
    <t>DUNDAS and PARLIAMENT</t>
  </si>
  <si>
    <t>Queen and Boradview</t>
  </si>
  <si>
    <t>QUEEN and CARLAW</t>
  </si>
  <si>
    <t>UpperGerrard and Norwood</t>
  </si>
  <si>
    <t>High ark Loop to Main STN</t>
  </si>
  <si>
    <t>Roncesvalles And Queensway</t>
  </si>
  <si>
    <t>Duffrin Loop</t>
  </si>
  <si>
    <t>Dundas St. West at Edna</t>
  </si>
  <si>
    <t>Queen and Neville Park Blvd.</t>
  </si>
  <si>
    <t>NB @ Dundas</t>
  </si>
  <si>
    <t>College at Bay St.</t>
  </si>
  <si>
    <t>College and Davenport</t>
  </si>
  <si>
    <t>Parklawn south of Queensway</t>
  </si>
  <si>
    <t>Gunns Loop to St Clair station</t>
  </si>
  <si>
    <t>Spadina Ave. and Bremner Blvd.</t>
  </si>
  <si>
    <t>College at Ossington</t>
  </si>
  <si>
    <t>Queen at Laing</t>
  </si>
  <si>
    <t>Queen at Rusholme</t>
  </si>
  <si>
    <t>College at Beverley</t>
  </si>
  <si>
    <t>King @ River</t>
  </si>
  <si>
    <t>Exhibition</t>
  </si>
  <si>
    <t>Queen at Dunn</t>
  </si>
  <si>
    <t>McCaul &amp; College</t>
  </si>
  <si>
    <t>Queen St. E. at Parliament St.</t>
  </si>
  <si>
    <t>Bathurst and Queens Quay</t>
  </si>
  <si>
    <t>Grace and College</t>
  </si>
  <si>
    <t>Roncesvalles traffic</t>
  </si>
  <si>
    <t>QUEEN and DUFFERIN</t>
  </si>
  <si>
    <t>SHERBOURNE and QUEEN</t>
  </si>
  <si>
    <t>St Clair W stn</t>
  </si>
  <si>
    <t>WINDERMERE and QUEENSWAY</t>
  </si>
  <si>
    <t>dundas at Parlament</t>
  </si>
  <si>
    <t>Humber Loop to Neville Park Loop</t>
  </si>
  <si>
    <t>Gerrard at Marjory</t>
  </si>
  <si>
    <t>Dundas St. West and Sterling Rd</t>
  </si>
  <si>
    <t>Broadview and Lower Gerrard St</t>
  </si>
  <si>
    <t>Roncy &amp; Queen</t>
  </si>
  <si>
    <t>Queen &amp; Lansdowne</t>
  </si>
  <si>
    <t>St.clair Station.</t>
  </si>
  <si>
    <t>501 QUEEN LINE</t>
  </si>
  <si>
    <t>Dundas and Lansdowne.</t>
  </si>
  <si>
    <t>Queen &amp; Strachan</t>
  </si>
  <si>
    <t>Dundas and McCaul st.</t>
  </si>
  <si>
    <t>QUEEN and GLADSTONE</t>
  </si>
  <si>
    <t>St. Clair W &amp; Bathurst</t>
  </si>
  <si>
    <t>Majory and Gerrard</t>
  </si>
  <si>
    <t>Broadview andDundas</t>
  </si>
  <si>
    <t>spadina and queen</t>
  </si>
  <si>
    <t>queen and spadina</t>
  </si>
  <si>
    <t>queen and roncesvailles</t>
  </si>
  <si>
    <t>St.Clair and Bathurst</t>
  </si>
  <si>
    <t>bathurst and St. clair</t>
  </si>
  <si>
    <t>roncesvalle and queen</t>
  </si>
  <si>
    <t>Dundas and Ossington.</t>
  </si>
  <si>
    <t>SPADINA and COLLEGE</t>
  </si>
  <si>
    <t>COLLEGE and SPADINA</t>
  </si>
  <si>
    <t>SPADINA and QUEENS QUAY</t>
  </si>
  <si>
    <t>KING and DOURO</t>
  </si>
  <si>
    <t>DOURO and KING</t>
  </si>
  <si>
    <t>KING and CHURCH</t>
  </si>
  <si>
    <t>The Queensway and Roncesvalles.</t>
  </si>
  <si>
    <t>Parliament Adelaide</t>
  </si>
  <si>
    <t>Kingston Road and Main Street</t>
  </si>
  <si>
    <t>St. Clair and Robina Ave</t>
  </si>
  <si>
    <t>Dundas and Rusholme Ave</t>
  </si>
  <si>
    <t>King and Joe Shuster Way</t>
  </si>
  <si>
    <t>Dundas and Jarvis St</t>
  </si>
  <si>
    <t>Carlton and Berkley</t>
  </si>
  <si>
    <t>Queen and Roncesvales</t>
  </si>
  <si>
    <t>Dundas and Sorouren</t>
  </si>
  <si>
    <t>Dundas at D.V.P. bridge.</t>
  </si>
  <si>
    <t>queen and Church</t>
  </si>
  <si>
    <t>Kingston Rd. and Woodbine</t>
  </si>
  <si>
    <t>Roncy Yard</t>
  </si>
  <si>
    <t>Queen and Shaw.</t>
  </si>
  <si>
    <t>Augusta and Queen</t>
  </si>
  <si>
    <t>bathurst and St.Clair</t>
  </si>
  <si>
    <t>High Par5k Loop to Main STN</t>
  </si>
  <si>
    <t>Dundas at Bloor</t>
  </si>
  <si>
    <t>King and George St</t>
  </si>
  <si>
    <t>St. Clair and Deerpark</t>
  </si>
  <si>
    <t>College Street and Brock Avenue</t>
  </si>
  <si>
    <t>Bathurst and Nassau Street</t>
  </si>
  <si>
    <t>Bathurst Street and Fleet Street</t>
  </si>
  <si>
    <t>St. Clair and Landowne</t>
  </si>
  <si>
    <t>Howard Park and Roncevalles</t>
  </si>
  <si>
    <t>bathurst and st. clair</t>
  </si>
  <si>
    <t>Dundas and Beock</t>
  </si>
  <si>
    <t>Dundas and Soruran</t>
  </si>
  <si>
    <t>YONGE TO BAY</t>
  </si>
  <si>
    <t>college and St. Helens</t>
  </si>
  <si>
    <t>College and St. George</t>
  </si>
  <si>
    <t>Bathurst and college</t>
  </si>
  <si>
    <t>Queen &amp; Beech</t>
  </si>
  <si>
    <t>Front St. and Yonge</t>
  </si>
  <si>
    <t>Spadina and Queen51350</t>
  </si>
  <si>
    <t>St.clair and Bathurst</t>
  </si>
  <si>
    <t>bathurst and King</t>
  </si>
  <si>
    <t>QUEEN and MCCAUL</t>
  </si>
  <si>
    <t>St clair west station</t>
  </si>
  <si>
    <t>Broadview and Queen,</t>
  </si>
  <si>
    <t>College at Augusta</t>
  </si>
  <si>
    <t>Roncesvalles at Bloor</t>
  </si>
  <si>
    <t>Dundas &amp; Crawford</t>
  </si>
  <si>
    <t>King &amp; George</t>
  </si>
  <si>
    <t>Peter St. and Queen</t>
  </si>
  <si>
    <t>Broadview &amp; Bain</t>
  </si>
  <si>
    <t>St Clair Stn.</t>
  </si>
  <si>
    <t>501 QUEEN (at YONGE)</t>
  </si>
  <si>
    <t>Bathurst St B/W</t>
  </si>
  <si>
    <t>St. Clair and Arlington</t>
  </si>
  <si>
    <t>From CNE loop to Union Station and back</t>
  </si>
  <si>
    <t>SPADINA and FRONT</t>
  </si>
  <si>
    <t>Queen and Berkley</t>
  </si>
  <si>
    <t>Fort York and Spadina</t>
  </si>
  <si>
    <t>Spadina and Bremner</t>
  </si>
  <si>
    <t>DUNDAS and LANSDOWNE</t>
  </si>
  <si>
    <t>King and Bay (approaching)</t>
  </si>
  <si>
    <t>DUNDAS and HOWARD PARK</t>
  </si>
  <si>
    <t>BAY and ADELAIDE</t>
  </si>
  <si>
    <t>YONGE an DUNDAS</t>
  </si>
  <si>
    <t>DUNDAS and UNIVERSITY</t>
  </si>
  <si>
    <t>Spadina Tunnel (enterance)</t>
  </si>
  <si>
    <t>YONGE and FRONT</t>
  </si>
  <si>
    <t>King @ Spadina</t>
  </si>
  <si>
    <t>St. Clair@Bathurst</t>
  </si>
  <si>
    <t>collage @ spadina</t>
  </si>
  <si>
    <t>Lakeshore and Ninth</t>
  </si>
  <si>
    <t>University to Church</t>
  </si>
  <si>
    <t>Brodview St.</t>
  </si>
  <si>
    <t>College and Manning</t>
  </si>
  <si>
    <t>St Clair &amp; Northcliffe</t>
  </si>
  <si>
    <t>Queen &amp; Dufferin</t>
  </si>
  <si>
    <t>King &amp; Close</t>
  </si>
  <si>
    <t>Front/ Bay to CNE</t>
  </si>
  <si>
    <t>York and Wellington</t>
  </si>
  <si>
    <t>King/Dunn</t>
  </si>
  <si>
    <t>Neville to Humber</t>
  </si>
  <si>
    <t>Park Lawn Rd and The Queensway</t>
  </si>
  <si>
    <t>Lakeshore Blvd. and 40th St.</t>
  </si>
  <si>
    <t>Spadina at Grange Ave.</t>
  </si>
  <si>
    <t>Queen St. East and George St.</t>
  </si>
  <si>
    <t>Queen St. West and York St.</t>
  </si>
  <si>
    <t>Roncesvalles &amp; Pearson</t>
  </si>
  <si>
    <t>King &amp; Atlantic</t>
  </si>
  <si>
    <t>King St. W and Atlantic Ave.</t>
  </si>
  <si>
    <t>Queen St. East and Laing St.</t>
  </si>
  <si>
    <t>Lakeshore and 10th St.</t>
  </si>
  <si>
    <t>Spadina / Queen</t>
  </si>
  <si>
    <t>Queen / Spadina</t>
  </si>
  <si>
    <t>King/ Bathurst</t>
  </si>
  <si>
    <t>QUEEN/RONCESSESVALLES</t>
  </si>
  <si>
    <t>Queen/ Roncesvales</t>
  </si>
  <si>
    <t>St. Clair and Vaughan</t>
  </si>
  <si>
    <t>Roncesvalles and Howard park</t>
  </si>
  <si>
    <t>King &amp; Simcoe</t>
  </si>
  <si>
    <t>Gerrard &amp; Carlaw</t>
  </si>
  <si>
    <t>College &amp; Bathurst</t>
  </si>
  <si>
    <t>Queen and Beverley</t>
  </si>
  <si>
    <t>Roncy and Geoffery</t>
  </si>
  <si>
    <t>Bathurst / St. Clair</t>
  </si>
  <si>
    <t>Roncesvales / Queen</t>
  </si>
  <si>
    <t>Qeen / Spadina</t>
  </si>
  <si>
    <t>Queen /Roncesvales</t>
  </si>
  <si>
    <t>Bathurst / Spadina</t>
  </si>
  <si>
    <t>Bathurst / Queen</t>
  </si>
  <si>
    <t>Queen / Roncesvales</t>
  </si>
  <si>
    <t>Dundas and Roncy</t>
  </si>
  <si>
    <t>Dundas and Kingston road</t>
  </si>
  <si>
    <t>Queen Street and Roncesvalles</t>
  </si>
  <si>
    <t>Bloor and Roncy</t>
  </si>
  <si>
    <t>Broadview at Millbrook</t>
  </si>
  <si>
    <t>Queen St. W at Shaw St.</t>
  </si>
  <si>
    <t>St. Clair and Avenue Road</t>
  </si>
  <si>
    <t>Queen/king</t>
  </si>
  <si>
    <t>Queen Quay and York</t>
  </si>
  <si>
    <t>Dufferin and King St.</t>
  </si>
  <si>
    <t>Dundas St. West and Bathurst St.</t>
  </si>
  <si>
    <t>Carlaw and Queen</t>
  </si>
  <si>
    <t>Front and Bathurst</t>
  </si>
  <si>
    <t>Spadina / King</t>
  </si>
  <si>
    <t>Queen / Roncesvalles</t>
  </si>
  <si>
    <t>King / St. Clair</t>
  </si>
  <si>
    <t>King / Roncesvalles</t>
  </si>
  <si>
    <t>King / Spadina</t>
  </si>
  <si>
    <t>George st and King</t>
  </si>
  <si>
    <t>Spadina to Church</t>
  </si>
  <si>
    <t>Exhibition Loop to Bathurst Stn</t>
  </si>
  <si>
    <t>Exhibition Loop to Unuion Stn</t>
  </si>
  <si>
    <t>Dufferin and Collage</t>
  </si>
  <si>
    <t>College and Beatrice</t>
  </si>
  <si>
    <t>King and Tecumseth</t>
  </si>
  <si>
    <t>Exhibition Loop to Union Stn</t>
  </si>
  <si>
    <t>Broadview Avenue and Dundas Street West</t>
  </si>
  <si>
    <t>King and bathurst,</t>
  </si>
  <si>
    <t>St Clair West and Bathurst</t>
  </si>
  <si>
    <t>John and King</t>
  </si>
  <si>
    <t>Spadina and Harboured</t>
  </si>
  <si>
    <t>king # bathurst</t>
  </si>
  <si>
    <t>Bathurst STN to CNE Loop</t>
  </si>
  <si>
    <t>St clair station to Gunns</t>
  </si>
  <si>
    <t>Queensway and Colborne Lodge</t>
  </si>
  <si>
    <t>Dundas West STM to Broadview STN</t>
  </si>
  <si>
    <t>St. Cllair @ Bathurst</t>
  </si>
  <si>
    <t>King @Ronc</t>
  </si>
  <si>
    <t>St. Clair@ Bathurst</t>
  </si>
  <si>
    <t>Roncesva;;e and Queen</t>
  </si>
  <si>
    <t>Dundas at  Bathurst</t>
  </si>
  <si>
    <t>King &amp; Jarvis</t>
  </si>
  <si>
    <t>Queen &amp; Sorauren</t>
  </si>
  <si>
    <t>King ad Duffrin</t>
  </si>
  <si>
    <t>dundas at Broadview</t>
  </si>
  <si>
    <t>Mc Caul and Dundas</t>
  </si>
  <si>
    <t>COLLEGE and LANSDOWNE</t>
  </si>
  <si>
    <t>From dundas west stn to Broadview stn</t>
  </si>
  <si>
    <t>Neville to Humber Loop</t>
  </si>
  <si>
    <t>Dundas at parllament</t>
  </si>
  <si>
    <t>Mccaul and Stephanie</t>
  </si>
  <si>
    <t>Eglinton</t>
  </si>
  <si>
    <t>spadina at king</t>
  </si>
  <si>
    <t>Dundas and Mutual</t>
  </si>
  <si>
    <t>St Clair &amp; Keele</t>
  </si>
  <si>
    <t>Queens Quay Loop and Spadina Avenue</t>
  </si>
  <si>
    <t>St clair/Bathurst</t>
  </si>
  <si>
    <t>Dundas/Huron</t>
  </si>
  <si>
    <t>Bathurst/Dundas</t>
  </si>
  <si>
    <t>Queen and Roncenvales</t>
  </si>
  <si>
    <t>King St. W at Queensway</t>
  </si>
  <si>
    <t>St. Clair Stn to Gunns Loop</t>
  </si>
  <si>
    <t>Parklawn and QEW</t>
  </si>
  <si>
    <t>Queen and Noble</t>
  </si>
  <si>
    <t>U.GERRARD and WOODBINE</t>
  </si>
  <si>
    <t>Dundas/Sackville</t>
  </si>
  <si>
    <t>Lower Gerrard at Coxwell</t>
  </si>
  <si>
    <t>BAY and COLLEGE</t>
  </si>
  <si>
    <t>BATHURST and FLEET</t>
  </si>
  <si>
    <t>COLLEGE and BAY</t>
  </si>
  <si>
    <t>AUGUSTA and COLLEGE</t>
  </si>
  <si>
    <t>COLLEGE and MAJOR</t>
  </si>
  <si>
    <t>Broadview - Dundas to Queen</t>
  </si>
  <si>
    <t>Queen/Parliament</t>
  </si>
  <si>
    <t>Bathurst and Bloor St</t>
  </si>
  <si>
    <t>Ronesvalles and Queen</t>
  </si>
  <si>
    <t>St. Clair and Gunns</t>
  </si>
  <si>
    <t>King and Dunn Ave</t>
  </si>
  <si>
    <t>St. Clair and Dunvegan Road</t>
  </si>
  <si>
    <t>Younge and Adeliade</t>
  </si>
  <si>
    <t>queen and Carrol</t>
  </si>
  <si>
    <t>Bay&amp;Collage</t>
  </si>
  <si>
    <t>Queen&amp;bathurst</t>
  </si>
  <si>
    <t>Bathurst Stn and Exhibition Loop</t>
  </si>
  <si>
    <t>Collage@bathurst</t>
  </si>
  <si>
    <t>Collage&amp;lansdowne</t>
  </si>
  <si>
    <t>Dundas at Beverly</t>
  </si>
  <si>
    <t>Exhibition Loop &amp; Union Stn</t>
  </si>
  <si>
    <t>Queen St. W at Soho St.</t>
  </si>
  <si>
    <t>Exhibition Loop and Union Stn</t>
  </si>
  <si>
    <t>Queen St. W. at Bathurst St.</t>
  </si>
  <si>
    <t>Wellington &amp; York</t>
  </si>
  <si>
    <t>Queensquay loop</t>
  </si>
  <si>
    <t>Queen and Silverbirch</t>
  </si>
  <si>
    <t>King and Fraser</t>
  </si>
  <si>
    <t>CNE loop to Bathurst STN</t>
  </si>
  <si>
    <t>St Clair @ Keele</t>
  </si>
  <si>
    <t>College and Bellvieu</t>
  </si>
  <si>
    <t>Lakeshoshe and Royal York</t>
  </si>
  <si>
    <t>Dundas at University</t>
  </si>
  <si>
    <t>CNE to Front and Bay</t>
  </si>
  <si>
    <t>King and Spadina to Queensquay</t>
  </si>
  <si>
    <t>St Clair West to Younge</t>
  </si>
  <si>
    <t>Connaught to Humber loop</t>
  </si>
  <si>
    <t>High park Loop to Main STN</t>
  </si>
  <si>
    <t>Queen and Crawford</t>
  </si>
  <si>
    <t>Bathurst South of College</t>
  </si>
  <si>
    <t>Bathurst and Lake Shore Blvd W</t>
  </si>
  <si>
    <t>queen and Spadina</t>
  </si>
  <si>
    <t>BROADVIEW and GERRARD</t>
  </si>
  <si>
    <t>Bathurst @ Bloor</t>
  </si>
  <si>
    <t>Humberv Loop</t>
  </si>
  <si>
    <t>DUNDAS and HOWARD OARK</t>
  </si>
  <si>
    <t>St. Clair and Silverthorn</t>
  </si>
  <si>
    <t>Queen and Brooklyn</t>
  </si>
  <si>
    <t>MCCAUL (south of college)</t>
  </si>
  <si>
    <t>COLLEGE and BATHURST</t>
  </si>
  <si>
    <t>King/Crawford</t>
  </si>
  <si>
    <t>Main Station Loop to High Park Loop</t>
  </si>
  <si>
    <t>St Clair &amp; Oakwood</t>
  </si>
  <si>
    <t>King &amp; Queensway</t>
  </si>
  <si>
    <t>Queen / Ossington</t>
  </si>
  <si>
    <t>King&amp; Jefferson</t>
  </si>
  <si>
    <t>Queen &amp; Wilson Prk</t>
  </si>
  <si>
    <t>St Clair/Bathurst</t>
  </si>
  <si>
    <t>St Clair STN</t>
  </si>
  <si>
    <t>SPADINA STN</t>
  </si>
  <si>
    <t>King/Duoro</t>
  </si>
  <si>
    <t>Harbour and Bay</t>
  </si>
  <si>
    <t>Main station to High Park</t>
  </si>
  <si>
    <t>Spadina and Queens Quay.</t>
  </si>
  <si>
    <t>Queen's Quay West and Dan Leckie Way</t>
  </si>
  <si>
    <t>Bay St. to Church St.</t>
  </si>
  <si>
    <t>Parliament &amp; Queen</t>
  </si>
  <si>
    <t>Queen and Wverly</t>
  </si>
  <si>
    <t>St. Clair/bathurst</t>
  </si>
  <si>
    <t>South kingsway and the Queensway</t>
  </si>
  <si>
    <t>Kingston Rd and Beech Ave</t>
  </si>
  <si>
    <t>King/Sudbury</t>
  </si>
  <si>
    <t>Queen and Rushbrooke</t>
  </si>
  <si>
    <t>St. Clair and Yonge St</t>
  </si>
  <si>
    <t>Grennwood and queen</t>
  </si>
  <si>
    <t>dundas at young</t>
  </si>
  <si>
    <t>Queen &amp; Gladstone</t>
  </si>
  <si>
    <t>King at Jameson</t>
  </si>
  <si>
    <t>Front and Spadina</t>
  </si>
  <si>
    <t>Lower Gerrard and Ashdale</t>
  </si>
  <si>
    <t>Queen and Kingston rd</t>
  </si>
  <si>
    <t>queen/Broadview</t>
  </si>
  <si>
    <t>Queen St West and Church</t>
  </si>
  <si>
    <t>Dundas at Sterling</t>
  </si>
  <si>
    <t>Yonge and Queen</t>
  </si>
  <si>
    <t>Exhibition Loop Union Stn</t>
  </si>
  <si>
    <t>Main St and Upper Gerrard</t>
  </si>
  <si>
    <t>Broadview at dundas.</t>
  </si>
  <si>
    <t>Charlotte Loo[</t>
  </si>
  <si>
    <t>gerarrd &amp; jones</t>
  </si>
  <si>
    <t>Lakeshore and York</t>
  </si>
  <si>
    <t>Simcoe to Boadview station</t>
  </si>
  <si>
    <t>Simcoe and King</t>
  </si>
  <si>
    <t>Waverley to Neville</t>
  </si>
  <si>
    <t>Jarvis and King</t>
  </si>
  <si>
    <t>Danforth and Broadview</t>
  </si>
  <si>
    <t>Broadview and Danforth.</t>
  </si>
  <si>
    <t>St Clair West station</t>
  </si>
  <si>
    <t>St Clair W. St.</t>
  </si>
  <si>
    <t>St Clair west station</t>
  </si>
  <si>
    <t>Gunns to Oakwood</t>
  </si>
  <si>
    <t>Queen St. West and University Ave.</t>
  </si>
  <si>
    <t>St.Clair and Bathurst Street</t>
  </si>
  <si>
    <t>Queen @Broadview</t>
  </si>
  <si>
    <t>Broadview @ Queen</t>
  </si>
  <si>
    <t>Spadina Avenue and Queen Street East</t>
  </si>
  <si>
    <t>RONCESVALLES And QUEEN</t>
  </si>
  <si>
    <t>Union Station to Spadina Station</t>
  </si>
  <si>
    <t>College Street and Bathurst Street</t>
  </si>
  <si>
    <t>Bathrust and Dundas</t>
  </si>
  <si>
    <t>DW. STN.</t>
  </si>
  <si>
    <t>Neville park.</t>
  </si>
  <si>
    <t>The queens way at South kings way</t>
  </si>
  <si>
    <t>Queen  at dovercourt</t>
  </si>
  <si>
    <t>BROADVIEW and QUEEN</t>
  </si>
  <si>
    <t>Queens Quay - Spadina to Union - Union to Spadina</t>
  </si>
  <si>
    <t>Spadina Station, southbound platform</t>
  </si>
  <si>
    <t>queen st east and waverly</t>
  </si>
  <si>
    <t>Spadina Station, Southbound Platform</t>
  </si>
  <si>
    <t>Queensway at Lakeshore</t>
  </si>
  <si>
    <t>Broadview Avenue south of Dundas</t>
  </si>
  <si>
    <t>SPADINA and WILLCOCKS</t>
  </si>
  <si>
    <t>JARVIS and DUNDAS</t>
  </si>
  <si>
    <t>Dundas St. East and Yonge St.</t>
  </si>
  <si>
    <t>Queen at Tecumseth</t>
  </si>
  <si>
    <t>Queen St. East and Woodward Ave.</t>
  </si>
  <si>
    <t>York and Queens Quay</t>
  </si>
  <si>
    <t>Gerrard at Parlament</t>
  </si>
  <si>
    <t>greenwood&amp;queen</t>
  </si>
  <si>
    <t>Woodbine at Gerrard</t>
  </si>
  <si>
    <t>Gladstone@queen</t>
  </si>
  <si>
    <t>Jarvis&amp;king</t>
  </si>
  <si>
    <t>Quensway at Roncesvalles</t>
  </si>
  <si>
    <t>Beverly&amp; collage</t>
  </si>
  <si>
    <t>Dundas St. West and Gladstone Ave.</t>
  </si>
  <si>
    <t>Spadina Ave. and Collegs St.</t>
  </si>
  <si>
    <t>Gerrarad Street and Main Street</t>
  </si>
  <si>
    <t>king and shaw</t>
  </si>
  <si>
    <t>Beech Ave. and Queen</t>
  </si>
  <si>
    <t>Niagara and Queen</t>
  </si>
  <si>
    <t>Spadina at Bremner</t>
  </si>
  <si>
    <t>Bathurst @ St.Clair</t>
  </si>
  <si>
    <t>UNION STATION</t>
  </si>
  <si>
    <t>Union Stn to Exhibition Loop</t>
  </si>
  <si>
    <t>Carlaw and Queen.</t>
  </si>
  <si>
    <t>St Clair @ Bathurst</t>
  </si>
  <si>
    <t>Queen St. West at John St.</t>
  </si>
  <si>
    <t>Queen St. Church to Shaw St.</t>
  </si>
  <si>
    <t>505 DUNDAS</t>
  </si>
  <si>
    <t>Bingham Loop to York and Wellington</t>
  </si>
  <si>
    <t>High Park Loop to Main Station</t>
  </si>
  <si>
    <t>King St. W. at Blue Jays Way</t>
  </si>
  <si>
    <t>St. Clair - Christie to Dufferin</t>
  </si>
  <si>
    <t>Woodbine and Queen</t>
  </si>
  <si>
    <t>St. Clair - Yonge St to St Clair West</t>
  </si>
  <si>
    <t>SOUHTBOUND on SPADINA</t>
  </si>
  <si>
    <t>Bathurst at Queen St.</t>
  </si>
  <si>
    <t>St. Clair and Dunvegan</t>
  </si>
  <si>
    <t>spadina &amp; collage</t>
  </si>
  <si>
    <t>Broadview Station - Dundas West Stn</t>
  </si>
  <si>
    <t>St Clair &amp; Earlscourt</t>
  </si>
  <si>
    <t>DUNDAS and McCAUL</t>
  </si>
  <si>
    <t>Queen at King east</t>
  </si>
  <si>
    <t>Queen and Carrol</t>
  </si>
  <si>
    <t>CNE Loop to Union STN</t>
  </si>
  <si>
    <t>College/University</t>
  </si>
  <si>
    <t>Gerrard @ Coxwell</t>
  </si>
  <si>
    <t>Coxwell &amp; gerarrd</t>
  </si>
  <si>
    <t>Broadview/danforth</t>
  </si>
  <si>
    <t>Bathurst and St.Clair West</t>
  </si>
  <si>
    <t>Queen St. West and Ossington Ave.</t>
  </si>
  <si>
    <t>Roncesvalles @ Fermanaugh</t>
  </si>
  <si>
    <t>Dundas at Bathurstt</t>
  </si>
  <si>
    <t>Coxwell to Main STN</t>
  </si>
  <si>
    <t>Bay st to landsdowne</t>
  </si>
  <si>
    <t>King St. -- Church to Spadina</t>
  </si>
  <si>
    <t>Roncesvalles and Queen Street</t>
  </si>
  <si>
    <t>Queen St. East and Yonge St.</t>
  </si>
  <si>
    <t>King at Walnut</t>
  </si>
  <si>
    <t>Queens quay/Spadina</t>
  </si>
  <si>
    <t>Queens Quay/Spadina</t>
  </si>
  <si>
    <t>Spadina/Adelaide</t>
  </si>
  <si>
    <t>Gerrard and Sumach</t>
  </si>
  <si>
    <t>QUEEN AT BAY.</t>
  </si>
  <si>
    <t>Queen at Bay.</t>
  </si>
  <si>
    <t>Fleet @ bathurst</t>
  </si>
  <si>
    <t>Roncesvalles at King.</t>
  </si>
  <si>
    <t>Roncesvalles at king</t>
  </si>
  <si>
    <t>queen at broadview</t>
  </si>
  <si>
    <t>St Clair West and Wychwood</t>
  </si>
  <si>
    <t>Dundas and Univeristy</t>
  </si>
  <si>
    <t>ONTARIO and CARLTON</t>
  </si>
  <si>
    <t>Queens Quay and Dan Leckie Way</t>
  </si>
  <si>
    <t>PARLIAMENT and GERRARD</t>
  </si>
  <si>
    <t>St.Clair @ Oakwood</t>
  </si>
  <si>
    <t>QUEEN AT KINGSTON RD.</t>
  </si>
  <si>
    <t>MAIN and DANFORTH</t>
  </si>
  <si>
    <t>King at Dunn</t>
  </si>
  <si>
    <t>Queen St. West and Dowling Ave.</t>
  </si>
  <si>
    <t>Westbound Queen at Ossington</t>
  </si>
  <si>
    <t>Westbound Queen @ Palmerston</t>
  </si>
  <si>
    <t>Broadview  and Danforth</t>
  </si>
  <si>
    <t>Munro and gerrard</t>
  </si>
  <si>
    <t>W/B at Palmerston on Queen Street West</t>
  </si>
  <si>
    <t>Westbound On Queen Street West at Palmerston</t>
  </si>
  <si>
    <t>Westbound at Queen St. West at Palmerston</t>
  </si>
  <si>
    <t>QueensQuay loop</t>
  </si>
  <si>
    <t>McCAUL and BALDWIN</t>
  </si>
  <si>
    <t>Roncesvalles aaaand QueeN</t>
  </si>
  <si>
    <t>Queens quay Station</t>
  </si>
  <si>
    <t>Queens Quay Station</t>
  </si>
  <si>
    <t>Broadview  Ave and Gerrard Street</t>
  </si>
  <si>
    <t>Dovercourt and Queen Street West - Westbound</t>
  </si>
  <si>
    <t>Westbound Queen at Shaw</t>
  </si>
  <si>
    <t>Queen Street and Palmerston</t>
  </si>
  <si>
    <t>St.Clair @ Gunns rd</t>
  </si>
  <si>
    <t>Westbound at Queen and Palmserston</t>
  </si>
  <si>
    <t>Westbound Queen Street at Palmerston</t>
  </si>
  <si>
    <t>Exit of Spadina Station Tunnel before Sussex</t>
  </si>
  <si>
    <t>Adelaide west of Brant</t>
  </si>
  <si>
    <t>Roncesvalles and High Park</t>
  </si>
  <si>
    <t>QUEEN ST. E.  At CHURCH ST.</t>
  </si>
  <si>
    <t>KING ST. east of SPADINA.</t>
  </si>
  <si>
    <t>Jameson and King</t>
  </si>
  <si>
    <t>university &amp; dundas</t>
  </si>
  <si>
    <t>Empire and Queen</t>
  </si>
  <si>
    <t>St Clair at Deerpark</t>
  </si>
  <si>
    <t>Charlotte loop</t>
  </si>
  <si>
    <t>511 CARLTON</t>
  </si>
  <si>
    <t>Bathurst/Fleet</t>
  </si>
  <si>
    <t>Spadina/Queens Quay</t>
  </si>
  <si>
    <t>Charloote Loop</t>
  </si>
  <si>
    <t>Queen at Jameson</t>
  </si>
  <si>
    <t>bay &amp; collage</t>
  </si>
  <si>
    <t>King @ York</t>
  </si>
  <si>
    <t>St Clair West @ Keele</t>
  </si>
  <si>
    <t>church &amp; carlton</t>
  </si>
  <si>
    <t>St Clair @ Caledonia</t>
  </si>
  <si>
    <t>CNE Loop to Union Station</t>
  </si>
  <si>
    <t>Bathurst Station to CNE Loop</t>
  </si>
  <si>
    <t>Bw</t>
  </si>
  <si>
    <t>Broadview Ave and Gerrard Street East</t>
  </si>
  <si>
    <t>Dundas and Parliament Street</t>
  </si>
  <si>
    <t>Dundas Street and Broadview Ave</t>
  </si>
  <si>
    <t>Dundas and Spadina Ave</t>
  </si>
  <si>
    <t>spadina @ dundas</t>
  </si>
  <si>
    <t>Roncesvalls and Queensway</t>
  </si>
  <si>
    <t>QUEEN AT SUMACH</t>
  </si>
  <si>
    <t>QUEEN AT PARLIAMENT.</t>
  </si>
  <si>
    <t>Humber Loop to Connaught Ave</t>
  </si>
  <si>
    <t>QUEEN AT SHERBOURNE.</t>
  </si>
  <si>
    <t>QUEEN AT DUFFERIN</t>
  </si>
  <si>
    <t>QUEEN AT UNIVERSITY.</t>
  </si>
  <si>
    <t>Upper Gerrard and Kingsmount</t>
  </si>
  <si>
    <t>Coxwell Loop</t>
  </si>
  <si>
    <t>Gerarrd &amp; parlament</t>
  </si>
  <si>
    <t>QUEEN east of KINGSTON RD.</t>
  </si>
  <si>
    <t>Borden &amp; Collage</t>
  </si>
  <si>
    <t>Dundas and Mccaul</t>
  </si>
  <si>
    <t>COLLEGE andn BAY</t>
  </si>
  <si>
    <t>JONES and GERRARD</t>
  </si>
  <si>
    <t>QUEEN ST. E. AT TRACY ST.</t>
  </si>
  <si>
    <t>BROADVIEW and DUNDAS</t>
  </si>
  <si>
    <t>0</t>
  </si>
  <si>
    <t>MUNRO and GERRARD</t>
  </si>
  <si>
    <t>WODDBINE and GERRARD</t>
  </si>
  <si>
    <t>QUEEN AT YORK</t>
  </si>
  <si>
    <t>QUEEN AT SHAW</t>
  </si>
  <si>
    <t>PRUST and COLLEGE</t>
  </si>
  <si>
    <t>508 LAKESHORE</t>
  </si>
  <si>
    <t>QUEEN e. AT BROOKLYN</t>
  </si>
  <si>
    <t>Humber Loop to Connaught</t>
  </si>
  <si>
    <t>QUEEN west of BAY.</t>
  </si>
  <si>
    <t>Queens Quay and Bay</t>
  </si>
  <si>
    <t>Queen St. East and Broadview Ave</t>
  </si>
  <si>
    <t>Roncesvalles and Highpark</t>
  </si>
  <si>
    <t>Queen Street East, Westbound at Bathurst</t>
  </si>
  <si>
    <t>QUEEN e. AT EMPIRE.</t>
  </si>
  <si>
    <t>QUEEN AT EMPIRE.</t>
  </si>
  <si>
    <t>Dundas west station to Broadview</t>
  </si>
  <si>
    <t>QUEEN W. AT ST. PATRICK</t>
  </si>
  <si>
    <t>Westbound at Palmerston on Queen Street East</t>
  </si>
  <si>
    <t>St. GEORGE and COLLEGE</t>
  </si>
  <si>
    <t>Queen St West and Beaconsfield Rd.</t>
  </si>
  <si>
    <t>Ontario and carlton</t>
  </si>
  <si>
    <t>Queens Quay west of Spadina</t>
  </si>
  <si>
    <t>Queen Street West at Palmerston</t>
  </si>
  <si>
    <t>QUEEN E. AT WAVERLY.</t>
  </si>
  <si>
    <t>JARVIS and CARLTON</t>
  </si>
  <si>
    <t>sherborne &amp; Gerarrd</t>
  </si>
  <si>
    <t>Queens Street West at Palmerston</t>
  </si>
  <si>
    <t>HOWARD PARK and RONCESVALLES</t>
  </si>
  <si>
    <t>Westbound Queen St. West at Palmerston</t>
  </si>
  <si>
    <t>Queen St. West at Palmerston</t>
  </si>
  <si>
    <t>QUEENSWAY AT RONCESVALLES.</t>
  </si>
  <si>
    <t>Queen and St. Patrick</t>
  </si>
  <si>
    <t>Mimco and Lakeshore</t>
  </si>
  <si>
    <t>Sorouren and dundas</t>
  </si>
  <si>
    <t>Ronc; Yard</t>
  </si>
  <si>
    <t>Agusta and College</t>
  </si>
  <si>
    <t>Landsdowne loop</t>
  </si>
  <si>
    <t>Quieen and Connaught</t>
  </si>
  <si>
    <t>Gerrarad Street East and Broadview Avenue</t>
  </si>
  <si>
    <t>Dundas Street East and Parliament Street</t>
  </si>
  <si>
    <t>Lakeshore and 39th street</t>
  </si>
  <si>
    <t>Dundas at Bloor.</t>
  </si>
  <si>
    <t>Broadview Station to Dundas west station</t>
  </si>
  <si>
    <t>Broadview to Bain Avenue</t>
  </si>
  <si>
    <t>Roncesvales Yard</t>
  </si>
  <si>
    <t>Spadina and Wilcox</t>
  </si>
  <si>
    <t>From King and spadina to king and church</t>
  </si>
  <si>
    <t>Dundas St. W and Bloor St.</t>
  </si>
  <si>
    <t>Kingston and Dixon</t>
  </si>
  <si>
    <t>Ferry Docks</t>
  </si>
  <si>
    <t>Queen E. west of Parliament.</t>
  </si>
  <si>
    <t>College/Bathusrt</t>
  </si>
  <si>
    <t>Humber Loop toi Connaught Ave.</t>
  </si>
  <si>
    <t>College at Spadina</t>
  </si>
  <si>
    <t>College at Manning</t>
  </si>
  <si>
    <t>Queen E. at Kenilworth.</t>
  </si>
  <si>
    <t>Clinton &amp; Collage</t>
  </si>
  <si>
    <t>Union Station Loop</t>
  </si>
  <si>
    <t>st. Clair and Gunns Loop</t>
  </si>
  <si>
    <t>Neville Park Blvd</t>
  </si>
  <si>
    <t>College and Duffrin</t>
  </si>
  <si>
    <t>College at Dufferin</t>
  </si>
  <si>
    <t>DundasWest to Broadview Station</t>
  </si>
  <si>
    <t>Russell Hill  Rd</t>
  </si>
  <si>
    <t>LESLIE and GERRARD</t>
  </si>
  <si>
    <t>Dundas at Yonge</t>
  </si>
  <si>
    <t>McCAUL at BALDWIN</t>
  </si>
  <si>
    <t>PARLIAMENT just south of CARLTON</t>
  </si>
  <si>
    <t>King St. West and Jefferson Ave.</t>
  </si>
  <si>
    <t>St Clair and Avenue Rd</t>
  </si>
  <si>
    <t>Dundas W Station.</t>
  </si>
  <si>
    <t>College at St. George</t>
  </si>
  <si>
    <t>Spadina/College</t>
  </si>
  <si>
    <t>Spadina/king</t>
  </si>
  <si>
    <t>WOODBINE and U. GERRARD</t>
  </si>
  <si>
    <t>Queen St. East and Sackville St.</t>
  </si>
  <si>
    <t>Queen and church</t>
  </si>
  <si>
    <t>kingston rd at queen east</t>
  </si>
  <si>
    <t>king at ontario</t>
  </si>
  <si>
    <t>Queen W. at Noble.</t>
  </si>
  <si>
    <t>Queen W. at Strachan.</t>
  </si>
  <si>
    <t>U. Gerrard and Beaton</t>
  </si>
  <si>
    <t>King and peter</t>
  </si>
  <si>
    <t>St. Clair and Avenue Rd.</t>
  </si>
  <si>
    <t>Spadina Ave. and Sullivan St.</t>
  </si>
  <si>
    <t>Kingston road and Queen</t>
  </si>
  <si>
    <t>collage and manning</t>
  </si>
  <si>
    <t>college and clinton</t>
  </si>
  <si>
    <t>King/John</t>
  </si>
  <si>
    <t>high park to main station</t>
  </si>
  <si>
    <t>Kingston Road and Queen</t>
  </si>
  <si>
    <t>KING and DUNN</t>
  </si>
  <si>
    <t>spadina college</t>
  </si>
  <si>
    <t>from high park to main</t>
  </si>
  <si>
    <t>Dundas  w Stn. To Broadview stn.</t>
  </si>
  <si>
    <t>Spadina and Willcocks St</t>
  </si>
  <si>
    <t>Queen St. East and Carlaw Ave.</t>
  </si>
  <si>
    <t>King and Tyndall</t>
  </si>
  <si>
    <t>from Humber to Nevelle loop</t>
  </si>
  <si>
    <t>fleet &amp; bathurst</t>
  </si>
  <si>
    <t>Roncesvalles</t>
  </si>
  <si>
    <t>lansdowne &amp; Dundas/collage</t>
  </si>
  <si>
    <t>Victoria</t>
  </si>
  <si>
    <t>Connaught at Queen</t>
  </si>
  <si>
    <t>Oakwood</t>
  </si>
  <si>
    <t>Main Stn to Highpark</t>
  </si>
  <si>
    <t>Landsdowne to Bathurst</t>
  </si>
  <si>
    <t>Humber to Neville Park</t>
  </si>
  <si>
    <t>Queen St. Victoria to McCaul</t>
  </si>
  <si>
    <t>Queen St - Victoria to McCaul</t>
  </si>
  <si>
    <t>Queen and Waverley</t>
  </si>
  <si>
    <t>Spadina/Willcocks</t>
  </si>
  <si>
    <t>Bathurst/London</t>
  </si>
  <si>
    <t>lansdowne&amp; Collage</t>
  </si>
  <si>
    <t>DOVERCOURT and COLLEGE</t>
  </si>
  <si>
    <t>Queensway at Glendale.</t>
  </si>
  <si>
    <t>Richmond/Bathurst</t>
  </si>
  <si>
    <t>Queen E. at Elmer.</t>
  </si>
  <si>
    <t>Upper Gerrard Rd. and Norwood Rd.</t>
  </si>
  <si>
    <t>Bathurst and University</t>
  </si>
  <si>
    <t>from Dundas west stn to Broadview station</t>
  </si>
  <si>
    <t>Dundas West to Broadview</t>
  </si>
  <si>
    <t>Lower Spadina Ave. and Queen's Quay</t>
  </si>
  <si>
    <t>DUNDAS WEST TO BROADVIEW STN</t>
  </si>
  <si>
    <t>King at Portland</t>
  </si>
  <si>
    <t>Kingston Rd. at Silverbirch.</t>
  </si>
  <si>
    <t>Queen at Kingston Rd.</t>
  </si>
  <si>
    <t>WOODFIELD and GERRARD</t>
  </si>
  <si>
    <t>union tunnel entrance</t>
  </si>
  <si>
    <t>Queens Quay and York St.</t>
  </si>
  <si>
    <t>Bellwood and College</t>
  </si>
  <si>
    <t>college and mccaul</t>
  </si>
  <si>
    <t>st.clair &amp; avenu rd</t>
  </si>
  <si>
    <t>King and Shaw Str</t>
  </si>
  <si>
    <t>Queen St. W at Gladstone</t>
  </si>
  <si>
    <t>sullivan &amp; spadina</t>
  </si>
  <si>
    <t>Lakeshore and Albert</t>
  </si>
  <si>
    <t>Dundas and Elizabeth</t>
  </si>
  <si>
    <t>Bathurst Street and St.Clair Avenue West</t>
  </si>
  <si>
    <t>King and Massey</t>
  </si>
  <si>
    <t>Queensway at Windemere</t>
  </si>
  <si>
    <t>Gunns Loop to Yonge both ways</t>
  </si>
  <si>
    <t>St Clair West to Yonge</t>
  </si>
  <si>
    <t>Oakwood to Gunns Loop</t>
  </si>
  <si>
    <t>Spadina and Cecil</t>
  </si>
  <si>
    <t>Spadina/Nassau</t>
  </si>
  <si>
    <t>bay &amp; carlton</t>
  </si>
  <si>
    <t>Mccaul &amp; collage</t>
  </si>
  <si>
    <t>The Queensway and Parkside</t>
  </si>
  <si>
    <t>parlament &amp; gerarrd</t>
  </si>
  <si>
    <t>King street west at Quen street west</t>
  </si>
  <si>
    <t>CNE Loop-Union stn</t>
  </si>
  <si>
    <t>Spadina and Bathurst</t>
  </si>
  <si>
    <t>Spadina Stn-King St.</t>
  </si>
  <si>
    <t>Bathurst/Queens Quay</t>
  </si>
  <si>
    <t>Queen E. at Connaught.</t>
  </si>
  <si>
    <t>Queens Quay/Lower Simcoe</t>
  </si>
  <si>
    <t>HOWARD PARK and SUNNYSIDE</t>
  </si>
  <si>
    <t>King St. West and Queen St. West</t>
  </si>
  <si>
    <t>Spadina/Queen</t>
  </si>
  <si>
    <t>St Clair/Old Weston - St Clair/Keele</t>
  </si>
  <si>
    <t>Harbord at Major</t>
  </si>
  <si>
    <t>Queen's Quay and Bay St.</t>
  </si>
  <si>
    <t>Old weston road and ST Clair</t>
  </si>
  <si>
    <t>Old weston Road and St Clair</t>
  </si>
  <si>
    <t>College/Spadina</t>
  </si>
  <si>
    <t>RONCESVALLES</t>
  </si>
  <si>
    <t>Wychwood and St Clair</t>
  </si>
  <si>
    <t>Dundas West station to Broaview station</t>
  </si>
  <si>
    <t>St Clair and Silverthorn</t>
  </si>
  <si>
    <t>Queens Quay at Dan Leckie way</t>
  </si>
  <si>
    <t>WOODBINE and GERRARD</t>
  </si>
  <si>
    <t>The Queensway and Windermere Ave.</t>
  </si>
  <si>
    <t>Queens Quay and  Reese</t>
  </si>
  <si>
    <t>Queen St. West and Shaw St.</t>
  </si>
  <si>
    <t>Queen St. West and Dunn Ave.</t>
  </si>
  <si>
    <t>Queen St. West and John St.</t>
  </si>
  <si>
    <t>Dundas/Yonge</t>
  </si>
  <si>
    <t>Dundas/Roncesvalles</t>
  </si>
  <si>
    <t>kKingston Rd. at Victoria Pk.</t>
  </si>
  <si>
    <t>Northern Dancer Blvd. to Neville.</t>
  </si>
  <si>
    <t>Dundas at Spadina</t>
  </si>
  <si>
    <t>Spadina at Queens Quay</t>
  </si>
  <si>
    <t>Queen at Lisgar</t>
  </si>
  <si>
    <t>St CLARENS and COLLEGE</t>
  </si>
  <si>
    <t>QUEENSQUAY AND SPADINA</t>
  </si>
  <si>
    <t>Main and Gerrard.</t>
  </si>
  <si>
    <t>Roncesvalees carhouse</t>
  </si>
  <si>
    <t>King and Wilson Park Avenue</t>
  </si>
  <si>
    <t>Neville</t>
  </si>
  <si>
    <t>Queen St. W. and Roncesvalles</t>
  </si>
  <si>
    <t>Queen St. E. at Connaught.</t>
  </si>
  <si>
    <t>Ronc. Car House</t>
  </si>
  <si>
    <t>St. Clair/Via Italia</t>
  </si>
  <si>
    <t>Gerrard / Logan</t>
  </si>
  <si>
    <t>Spadina and Dundsa</t>
  </si>
  <si>
    <t>Queen St. E. at Sackville.</t>
  </si>
  <si>
    <t>Queen &amp; Broadview</t>
  </si>
  <si>
    <t>Fleet/Bathurst</t>
  </si>
  <si>
    <t>Queen St. E. at Parliament.</t>
  </si>
  <si>
    <t>Queens Quay/York</t>
  </si>
  <si>
    <t>Broadview and Langley</t>
  </si>
  <si>
    <t>Brodview and Riverdale</t>
  </si>
  <si>
    <t>broadview/Dundas</t>
  </si>
  <si>
    <t>Dundas and Broadvieww</t>
  </si>
  <si>
    <t>Gerard St. E. at Parliament St.</t>
  </si>
  <si>
    <t>St clair @ oakwood</t>
  </si>
  <si>
    <t>Broadview Ave. and Mt. Stephen St.</t>
  </si>
  <si>
    <t>Queen St. &amp; Broadview Ave</t>
  </si>
  <si>
    <t>Howard Park at Dundas</t>
  </si>
  <si>
    <t>King/Portland</t>
  </si>
  <si>
    <t>Parliament and Adeliade</t>
  </si>
  <si>
    <t>St Clair and Christie</t>
  </si>
  <si>
    <t>Roncesvalles and Bloor</t>
  </si>
  <si>
    <t>Bathurst and Woolsley</t>
  </si>
  <si>
    <t>Dundas West at Bloor</t>
  </si>
  <si>
    <t>Lakeshore and 5th Avenue</t>
  </si>
  <si>
    <t>Neille Loop</t>
  </si>
  <si>
    <t>St. Clair and Alberta</t>
  </si>
  <si>
    <t>BATHURST at KING</t>
  </si>
  <si>
    <t>Queens Quay and Reese Street</t>
  </si>
  <si>
    <t>YONGE and COLLEGE</t>
  </si>
  <si>
    <t>Queensway and Ellis ave</t>
  </si>
  <si>
    <t>Dundas and Pembroke</t>
  </si>
  <si>
    <t>St Clair Station - Gunns Loop</t>
  </si>
  <si>
    <t>Collegeand Lansdown</t>
  </si>
  <si>
    <t>Landsdown and college</t>
  </si>
  <si>
    <t>St Clair and Calendonia</t>
  </si>
  <si>
    <t>St Clair West @ Laughton</t>
  </si>
  <si>
    <t>Queen St. West and Strachan Ave.</t>
  </si>
  <si>
    <t>EARLSCOURT LOOP</t>
  </si>
  <si>
    <t>ST CLAIR WEST STN</t>
  </si>
  <si>
    <t>St. Clair/Oakwood</t>
  </si>
  <si>
    <t>St Clair West and Lansdowne</t>
  </si>
  <si>
    <t>Gladstone and Dundas</t>
  </si>
  <si>
    <t>Union Loop to Exhibition Loop</t>
  </si>
  <si>
    <t>Lakeshore Blvd. and Superior</t>
  </si>
  <si>
    <t>High Park Loop &amp; Main Station</t>
  </si>
  <si>
    <t>Dundas &amp; McCaul</t>
  </si>
  <si>
    <t>Queensway at Roncesvalles.</t>
  </si>
  <si>
    <t>Howard Park &amp; Roncesvalles</t>
  </si>
  <si>
    <t>GERRARD AT CARLAW</t>
  </si>
  <si>
    <t>Spadina and Oxford</t>
  </si>
  <si>
    <t>Gerrard and Kingsmount Park Rd.</t>
  </si>
  <si>
    <t>Broadview and King</t>
  </si>
  <si>
    <t>Queen St. E. at Leuty Ave.</t>
  </si>
  <si>
    <t>Queen St. W. at Dovercourt.</t>
  </si>
  <si>
    <t>Bathurst stn</t>
  </si>
  <si>
    <t>Queens Quay/Harbour Sq</t>
  </si>
  <si>
    <t>Queens Quay/Harbour Sq.</t>
  </si>
  <si>
    <t>Adelaide and Spadina</t>
  </si>
  <si>
    <t>Bathurst/Wolseley</t>
  </si>
  <si>
    <t>Exhibiton loop</t>
  </si>
  <si>
    <t>Mcaul and Queen</t>
  </si>
  <si>
    <t>Queen St. W. at Abell.</t>
  </si>
  <si>
    <t>Kingston and Southwood</t>
  </si>
  <si>
    <t>St.Clair @vaughn rd.</t>
  </si>
  <si>
    <t>College at Shaw</t>
  </si>
  <si>
    <t>Queen St. W. at Soho.</t>
  </si>
  <si>
    <t>Queen and Hiltz</t>
  </si>
  <si>
    <t>Broadview and Mt. Stephen</t>
  </si>
  <si>
    <t>Parklawn andLakeshore</t>
  </si>
  <si>
    <t>Dundas St. West and McCaul St.</t>
  </si>
  <si>
    <t>Queen and Broadvew</t>
  </si>
  <si>
    <t>College and Duffering</t>
  </si>
  <si>
    <t>Queeen and Connaught</t>
  </si>
  <si>
    <t>Fleet/Fort York</t>
  </si>
  <si>
    <t>St.Calir west Stn</t>
  </si>
  <si>
    <t>King at Dowling</t>
  </si>
  <si>
    <t>Spadina/Richmond</t>
  </si>
  <si>
    <t>parliament and dundas</t>
  </si>
  <si>
    <t>Queen St. West and Dovercourt</t>
  </si>
  <si>
    <t>Carlton east of Jarvis.</t>
  </si>
  <si>
    <t>St.Clair/Bathurst</t>
  </si>
  <si>
    <t>St. Clair/Arlington</t>
  </si>
  <si>
    <t>Queen And Simcoe</t>
  </si>
  <si>
    <t>St.Clair and Gunns Road</t>
  </si>
  <si>
    <t>Queen's Quay and Rees St.</t>
  </si>
  <si>
    <t>Exhibition Loop to Union Loop</t>
  </si>
  <si>
    <t>Broadview to Dundas West Stations</t>
  </si>
  <si>
    <t>Spadina at Front</t>
  </si>
  <si>
    <t>High Park to Main</t>
  </si>
  <si>
    <t>St. Clair at Avenue Rd.</t>
  </si>
  <si>
    <t>Fleet at Fort York</t>
  </si>
  <si>
    <t>Westbound Queen at Church</t>
  </si>
  <si>
    <t>King St. East and Church St</t>
  </si>
  <si>
    <t>Gerrard &amp; Coxwell</t>
  </si>
  <si>
    <t>Dundas at College</t>
  </si>
  <si>
    <t>wilson pk an king st west</t>
  </si>
  <si>
    <t>Queen St. W. at Brock.</t>
  </si>
  <si>
    <t>Bathurst/Nassau</t>
  </si>
  <si>
    <t>Bathurst/Front</t>
  </si>
  <si>
    <t>colleege at yonge</t>
  </si>
  <si>
    <t>Dundas St. W. at Boustead</t>
  </si>
  <si>
    <t>Beverly and College</t>
  </si>
  <si>
    <t>Queensway w. of Roncesvalles.</t>
  </si>
  <si>
    <t>Pape and Queen</t>
  </si>
  <si>
    <t>Dundas and Palmerston</t>
  </si>
  <si>
    <t>Gerrard at Sackville</t>
  </si>
  <si>
    <t>College at Bay</t>
  </si>
  <si>
    <t>Rhodes and Gerrard</t>
  </si>
  <si>
    <t>St. Clair and Bathust</t>
  </si>
  <si>
    <t>King and Blue Jays Way</t>
  </si>
  <si>
    <t>King Street and Portland</t>
  </si>
  <si>
    <t>Westbound Queen at Brock</t>
  </si>
  <si>
    <t>Howard Park at Indian road</t>
  </si>
  <si>
    <t>Neville Loop.</t>
  </si>
  <si>
    <t>Kin and Parliament</t>
  </si>
  <si>
    <t>Queen St. W. at Augusta.</t>
  </si>
  <si>
    <t>Carlton at Jarvis</t>
  </si>
  <si>
    <t>Queensway and Humber Loop</t>
  </si>
  <si>
    <t>King Street and Dowling Avenue</t>
  </si>
  <si>
    <t>King Street West and Spadina Avenue</t>
  </si>
  <si>
    <t>Howard park and dundas</t>
  </si>
  <si>
    <t>from dundas west stn to broadview stn and back</t>
  </si>
  <si>
    <t>Queeen and Roncesvalles</t>
  </si>
  <si>
    <t>SACKVILLE and GERRARD</t>
  </si>
  <si>
    <t>SACHVILLE and GERRARD</t>
  </si>
  <si>
    <t>on mccaul at  college</t>
  </si>
  <si>
    <t>Dundas at howard park</t>
  </si>
  <si>
    <t>St Clair at Winona</t>
  </si>
  <si>
    <t>Dundas West  Station to Broadview Station</t>
  </si>
  <si>
    <t>St Clair West at Bathurst</t>
  </si>
  <si>
    <t>St Clair at St Clarens</t>
  </si>
  <si>
    <t>Dundas St. W and Bathurst St.</t>
  </si>
  <si>
    <t>Dundas West Station and Broadview Station</t>
  </si>
  <si>
    <t>Dundas St. West and Huron St.</t>
  </si>
  <si>
    <t>From humber loop to king and Church and back</t>
  </si>
  <si>
    <t>From high park loop to main stn and back.</t>
  </si>
  <si>
    <t>Dundas at Sorauren. Ave.</t>
  </si>
  <si>
    <t>Dundas St. West and Sorauren Ave.</t>
  </si>
  <si>
    <t>St Clair Route</t>
  </si>
  <si>
    <t>Dundas St. West and Spadina Ave.</t>
  </si>
  <si>
    <t>Dundas St. West and Bay St.</t>
  </si>
  <si>
    <t>Gerrard and brookside</t>
  </si>
  <si>
    <t>Gerrard at leslie.</t>
  </si>
  <si>
    <t>Broadview Ave. and Millbrook St.</t>
  </si>
  <si>
    <t>Broadview Ave. and Gerrard St.</t>
  </si>
  <si>
    <t>Queen and Yonge St</t>
  </si>
  <si>
    <t>Broardview and Queen</t>
  </si>
  <si>
    <t>Dundas and Jones</t>
  </si>
  <si>
    <t>roncy yard</t>
  </si>
  <si>
    <t>MAIN AND GERRARD</t>
  </si>
  <si>
    <t>MAIN and GERRARD</t>
  </si>
  <si>
    <t>Bingham rd and Kingston</t>
  </si>
  <si>
    <t>Dundas at jarvis</t>
  </si>
  <si>
    <t>INDIAN RD and HOWARD PARK</t>
  </si>
  <si>
    <t>Fleet/Strachan</t>
  </si>
  <si>
    <t>RUSHHOLME and COLLEGE</t>
  </si>
  <si>
    <t>Gerrard Street and Munro</t>
  </si>
  <si>
    <t>Broadview Ave. at Dundas St. E.</t>
  </si>
  <si>
    <t>Windermere and Queensway</t>
  </si>
  <si>
    <t>Queen Quay and Spadina</t>
  </si>
  <si>
    <t>Broadview Avenue and Millbrook Crescent</t>
  </si>
  <si>
    <t>Dundas West to Dundas West</t>
  </si>
  <si>
    <t>Neville Pk. Loop.</t>
  </si>
  <si>
    <t>Queen St. E. at Empire.</t>
  </si>
  <si>
    <t>Roncenvalles and Marion</t>
  </si>
  <si>
    <t>Dudas and yonge.</t>
  </si>
  <si>
    <t>Dundas West to Broadview Stations</t>
  </si>
  <si>
    <t>Brodview and Danforth</t>
  </si>
  <si>
    <t>Bathurst at fort york</t>
  </si>
  <si>
    <t>Gerrard at Greenwood</t>
  </si>
  <si>
    <t>Humber To Neville</t>
  </si>
  <si>
    <t>St Clair west and Spadina</t>
  </si>
  <si>
    <t>Queensway at Windermere.</t>
  </si>
  <si>
    <t>Queen's Quay Tunnel.</t>
  </si>
  <si>
    <t>Roncesvalles Carhouse.</t>
  </si>
  <si>
    <t>Queen St. E. at Broadview.</t>
  </si>
  <si>
    <t>Sapdina at King</t>
  </si>
  <si>
    <t>Queen St. W. at Spadina.</t>
  </si>
  <si>
    <t>Fermanagh and Roncenvalles</t>
  </si>
  <si>
    <t>Chuch and Richmond</t>
  </si>
  <si>
    <t>Upper Gerrard at Main</t>
  </si>
  <si>
    <t>Bathurst/king</t>
  </si>
  <si>
    <t>Queen St. W. at Gladstone.</t>
  </si>
  <si>
    <t>King and Dowlinq</t>
  </si>
  <si>
    <t>Upper Gerrard at Elmer</t>
  </si>
  <si>
    <t>Queensway atRoncesvalles.</t>
  </si>
  <si>
    <t>Queen and Euclid</t>
  </si>
  <si>
    <t>King before Wilson Park</t>
  </si>
  <si>
    <t>College and Coxwell</t>
  </si>
  <si>
    <t>Queen@Kingston Rd.</t>
  </si>
  <si>
    <t>Upper Gerrard at Woodbine</t>
  </si>
  <si>
    <t>King st east and Jarvis</t>
  </si>
  <si>
    <t>Queen St. E. at Yonge.</t>
  </si>
  <si>
    <t>College at Mccaul</t>
  </si>
  <si>
    <t>College at Elizabeth</t>
  </si>
  <si>
    <t>Queen/Wineva</t>
  </si>
  <si>
    <t>Borden and College</t>
  </si>
  <si>
    <t>Leslie and Gerrard</t>
  </si>
  <si>
    <t>stclair @Deerpark</t>
  </si>
  <si>
    <t>Stclair @ Duffrin</t>
  </si>
  <si>
    <t>Queen/Connaught</t>
  </si>
  <si>
    <t>St. Clair and Duffrin</t>
  </si>
  <si>
    <t>High Park loop</t>
  </si>
  <si>
    <t>Howard park at Roncesvalles</t>
  </si>
  <si>
    <t>Howard Park at Roncesvalles</t>
  </si>
  <si>
    <t>Dundasn West STN</t>
  </si>
  <si>
    <t>Parliament at Gerrard</t>
  </si>
  <si>
    <t>st clair and old weston rd.</t>
  </si>
  <si>
    <t>Bingham Loop.</t>
  </si>
  <si>
    <t>Spadina Station Tunnel</t>
  </si>
  <si>
    <t>King @ Dufferin</t>
  </si>
  <si>
    <t>university &amp; queen</t>
  </si>
  <si>
    <t>Bowmore and Gerrard</t>
  </si>
  <si>
    <t>gunns loop</t>
  </si>
  <si>
    <t>roncesvalles Yard</t>
  </si>
  <si>
    <t>broadview and Danforth</t>
  </si>
  <si>
    <t>Dovercourt and College</t>
  </si>
  <si>
    <t>Queen St. E. at Carroll St.</t>
  </si>
  <si>
    <t>Dundas West Station entering</t>
  </si>
  <si>
    <t>Sherebourne and Gerard</t>
  </si>
  <si>
    <t>Gerrard &amp; Leslie</t>
  </si>
  <si>
    <t>Roncesvalles at Grenadier</t>
  </si>
  <si>
    <t>King st. W. at Yonge St.</t>
  </si>
  <si>
    <t>Yonge and King st.</t>
  </si>
  <si>
    <t>Queen and Neville Loop.</t>
  </si>
  <si>
    <t>King and Widmer</t>
  </si>
  <si>
    <t>Sterling and Dundas</t>
  </si>
  <si>
    <t>sw</t>
  </si>
  <si>
    <t>Roncesvalles and Fern Avenue</t>
  </si>
  <si>
    <t>Queen at Boulton</t>
  </si>
  <si>
    <t>Queen At Parliament</t>
  </si>
  <si>
    <t>Spadina and Glen Baillie Place</t>
  </si>
  <si>
    <t>St. Clair and Wychwood</t>
  </si>
  <si>
    <t>Broadview to Coxwell</t>
  </si>
  <si>
    <t>Spadina Sta. loading platform.</t>
  </si>
  <si>
    <t>Parliament and Shuter</t>
  </si>
  <si>
    <t>Spadina Ave at Queen St.</t>
  </si>
  <si>
    <t>College and Broadview</t>
  </si>
  <si>
    <t>College and St Clarens</t>
  </si>
  <si>
    <t>McCaul and Renfrew</t>
  </si>
  <si>
    <t>Spadina Sta.</t>
  </si>
  <si>
    <t>Ronc. Carhouse.</t>
  </si>
  <si>
    <t>Outside east end of Humber Loop.</t>
  </si>
  <si>
    <t>Roncesvalles Equipment Track 23</t>
  </si>
  <si>
    <t>Queen Street and Empire</t>
  </si>
  <si>
    <t>Queen Street East and Lee Avenue</t>
  </si>
  <si>
    <t>Queen Street and Dowling Avenue</t>
  </si>
  <si>
    <t>Dunda and Spadina</t>
  </si>
  <si>
    <t>Dundas W. Station</t>
  </si>
  <si>
    <t>King an dBathurst</t>
  </si>
  <si>
    <t>St.Clair @Deer Pk.</t>
  </si>
  <si>
    <t>Bingham Loop exit.</t>
  </si>
  <si>
    <t>Parliament at Carlton</t>
  </si>
  <si>
    <t>Roncesvalles and Grenadier Road.</t>
  </si>
  <si>
    <t>Roncy and Bloor</t>
  </si>
  <si>
    <t>Roncenvalles and Grenadier</t>
  </si>
  <si>
    <t>Roncenvalles and Queen</t>
  </si>
  <si>
    <t>Neville Loop - Long Branch</t>
  </si>
  <si>
    <t>Lakeshore and 38th Street</t>
  </si>
  <si>
    <t>Front and Bay to Exhibition</t>
  </si>
  <si>
    <t>Lakeshore and 4th street.</t>
  </si>
  <si>
    <t>Dundas W. Staion</t>
  </si>
  <si>
    <t>dundas and Parliament</t>
  </si>
  <si>
    <t>Queen St. E.at Pape.</t>
  </si>
  <si>
    <t>Queen St. E. at Kingston Rd.</t>
  </si>
  <si>
    <t>Queen St. W. at Roncesvalles.</t>
  </si>
  <si>
    <t>Howard Park At Roncesvalles</t>
  </si>
  <si>
    <t>St.clair @ bathurst</t>
  </si>
  <si>
    <t>St.Clair @ Russell Hill dr.</t>
  </si>
  <si>
    <t>Stclair @ Bathurst</t>
  </si>
  <si>
    <t>Victoria amd Queen</t>
  </si>
  <si>
    <t>Rees and QueensQuay</t>
  </si>
  <si>
    <t>Broadview Ave. and Dundas St. East</t>
  </si>
  <si>
    <t>Victoria and Shuter</t>
  </si>
  <si>
    <t>Winonna &amp; st.clair</t>
  </si>
  <si>
    <t>Dunn # King</t>
  </si>
  <si>
    <t>Wellington and Spadina</t>
  </si>
  <si>
    <t>26th and Lakeshore</t>
  </si>
  <si>
    <t>26th St./ and Lakeshore</t>
  </si>
  <si>
    <t>Dundas at Denison</t>
  </si>
  <si>
    <t>Euclid/dundas</t>
  </si>
  <si>
    <t>lakeshore at Douglas</t>
  </si>
  <si>
    <t>Dundas and George</t>
  </si>
  <si>
    <t>Queen. W at University to Longbranch</t>
  </si>
  <si>
    <t>St. Clair STN</t>
  </si>
  <si>
    <t>The Queensway and Parkside Dr.</t>
  </si>
  <si>
    <t>Roncenvalles yard</t>
  </si>
  <si>
    <t>Russell yard to Neville</t>
  </si>
  <si>
    <t>St Clair stn</t>
  </si>
  <si>
    <t>Neville to LongBranch</t>
  </si>
  <si>
    <t>ST. CLAIR WEST AT LANSDOWNE AVE.</t>
  </si>
  <si>
    <t>HUMBERLOOP</t>
  </si>
  <si>
    <t>CHARLETTE AT KING</t>
  </si>
  <si>
    <t>Queen St. E. at Waverley Rd.</t>
  </si>
  <si>
    <t>Dundas and Ontario</t>
  </si>
  <si>
    <t>College atBay</t>
  </si>
  <si>
    <t>2</t>
  </si>
  <si>
    <t>King St. W. at Simcoe</t>
  </si>
  <si>
    <t>Roncesvalles and Queen Street East</t>
  </si>
  <si>
    <t>HUMBERLOOOP</t>
  </si>
  <si>
    <t>Queensway west of Roncesvalles.</t>
  </si>
  <si>
    <t>Roncenvalles YARD</t>
  </si>
  <si>
    <t>Lakeshore and Legion Road</t>
  </si>
  <si>
    <t>Queen and Church, Eastbound</t>
  </si>
  <si>
    <t>St. Clair@ Vaughan</t>
  </si>
  <si>
    <t>St. Clair Stn.</t>
  </si>
  <si>
    <t>College at University</t>
  </si>
  <si>
    <t>Lakeshore Blvd. and 5th St.</t>
  </si>
  <si>
    <t>Roncesvalles and Queen St</t>
  </si>
  <si>
    <t>Neville Loop to Longbranch Loop</t>
  </si>
  <si>
    <t>Spadina Station to Union Station</t>
  </si>
  <si>
    <t>queensway/roncesvales</t>
  </si>
  <si>
    <t>Round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</si>
</sst>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8" fillId="6" borderId="0"/>
    <xf numFmtId="0" fontId="9" fillId="6" borderId="0"/>
  </cellStyleXfs>
  <cellXfs count="1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14" fontId="2" fillId="3" borderId="2" xfId="0" applyNumberFormat="1" applyFont="1" applyFill="1" applyBorder="1" applyAlignment="1" applyProtection="1">
      <alignment horizontal="center" vertical="center" wrapText="1"/>
    </xf>
    <xf numFmtId="0" fontId="3" fillId="4" borderId="3" xfId="0" applyFont="1" applyFill="1" applyBorder="1" applyAlignment="1" applyProtection="1">
      <alignment horizontal="center" vertical="center" wrapText="1"/>
    </xf>
    <xf numFmtId="19" fontId="4" fillId="5" borderId="4" xfId="0" applyNumberFormat="1" applyFont="1" applyFill="1" applyBorder="1" applyAlignment="1" applyProtection="1">
      <alignment horizontal="center" vertical="center" wrapText="1"/>
    </xf>
    <xf numFmtId="0" fontId="5" fillId="6" borderId="5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14" fontId="7" fillId="6" borderId="5" xfId="0" applyNumberFormat="1" applyFont="1" applyFill="1" applyBorder="1" applyAlignment="1" applyProtection="1">
      <alignment horizontal="center" vertical="center" wrapText="1"/>
    </xf>
    <xf numFmtId="0" fontId="7" fillId="6" borderId="5" xfId="0" applyFont="1" applyFill="1" applyBorder="1" applyAlignment="1" applyProtection="1">
      <alignment horizontal="center" vertical="center" wrapText="1"/>
    </xf>
    <xf numFmtId="19" fontId="7" fillId="6" borderId="5" xfId="0" applyNumberFormat="1" applyFont="1" applyFill="1" applyBorder="1" applyAlignment="1" applyProtection="1">
      <alignment horizontal="center" vertical="center" wrapText="1"/>
    </xf>
    <xf numFmtId="14" fontId="2" fillId="6" borderId="5" xfId="0" applyNumberFormat="1" applyFont="1" applyFill="1" applyBorder="1" applyAlignment="1" applyProtection="1">
      <alignment horizontal="center" vertical="center" wrapText="1"/>
    </xf>
    <xf numFmtId="0" fontId="2" fillId="6" borderId="5" xfId="0" applyFont="1" applyFill="1" applyBorder="1" applyAlignment="1" applyProtection="1">
      <alignment horizontal="center" vertical="center" wrapText="1"/>
    </xf>
    <xf numFmtId="19" fontId="2" fillId="6" borderId="5" xfId="0" applyNumberFormat="1" applyFont="1" applyFill="1" applyBorder="1" applyAlignment="1" applyProtection="1">
      <alignment horizontal="center" vertical="center" wrapText="1"/>
    </xf>
    <xf numFmtId="0" fontId="1" fillId="2" borderId="1" xfId="1" applyFont="1" applyFill="1" applyBorder="1" applyAlignment="1">
      <alignment horizontal="center" vertical="center"/>
    </xf>
    <xf numFmtId="164" fontId="9" fillId="6" borderId="0" xfId="2" applyNumberFormat="1"/>
  </cellXfs>
  <cellStyles count="3">
    <cellStyle name="Normal" xfId="0" builtinId="0"/>
    <cellStyle name="Normal 2 2" xfId="1" xr:uid="{85BEFAE3-1AC1-E146-BF65-13C582ACD26A}"/>
    <cellStyle name="Normal 3" xfId="2" xr:uid="{DF54FEE6-CC9B-0640-B27A-BDFBFC7980E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0"/>
  <sheetViews>
    <sheetView tabSelected="1" topLeftCell="A307" workbookViewId="0">
      <selection activeCell="K321" sqref="K321:K1230"/>
    </sheetView>
  </sheetViews>
  <sheetFormatPr baseColWidth="10" defaultColWidth="8.83203125" defaultRowHeight="15" x14ac:dyDescent="0.2"/>
  <cols>
    <col min="1" max="4" width="13.83203125" style="7" customWidth="1"/>
    <col min="5" max="5" width="22.83203125" style="7" customWidth="1"/>
    <col min="6" max="6" width="23" style="7" customWidth="1"/>
    <col min="7" max="10" width="13.83203125" style="7" customWidth="1"/>
    <col min="11" max="11" width="11.83203125" style="1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129</v>
      </c>
      <c r="H1" s="2" t="s">
        <v>130</v>
      </c>
      <c r="I1" s="1" t="s">
        <v>6</v>
      </c>
      <c r="J1" s="1" t="s">
        <v>7</v>
      </c>
      <c r="K1" s="14" t="s">
        <v>3818</v>
      </c>
    </row>
    <row r="2" spans="1:11" ht="16" x14ac:dyDescent="0.2">
      <c r="A2" s="3">
        <v>41641</v>
      </c>
      <c r="B2" s="4">
        <v>505</v>
      </c>
      <c r="C2" s="5">
        <v>0.27152777777777798</v>
      </c>
      <c r="D2" s="6" t="s">
        <v>8</v>
      </c>
      <c r="E2" s="6" t="s">
        <v>9</v>
      </c>
      <c r="F2" s="6" t="s">
        <v>10</v>
      </c>
      <c r="G2" s="4">
        <v>4</v>
      </c>
      <c r="H2" s="4">
        <v>8</v>
      </c>
      <c r="I2" s="6" t="s">
        <v>11</v>
      </c>
      <c r="J2" s="4">
        <v>4018</v>
      </c>
      <c r="K2" s="15">
        <f>MROUND(C2, "0:30")</f>
        <v>0.27083333333333331</v>
      </c>
    </row>
    <row r="3" spans="1:11" ht="16" x14ac:dyDescent="0.2">
      <c r="A3" s="3">
        <v>41641</v>
      </c>
      <c r="B3" s="4">
        <v>504</v>
      </c>
      <c r="C3" s="5">
        <v>0.52986111111111101</v>
      </c>
      <c r="D3" s="6" t="s">
        <v>8</v>
      </c>
      <c r="E3" s="6" t="s">
        <v>12</v>
      </c>
      <c r="F3" s="6" t="s">
        <v>13</v>
      </c>
      <c r="G3" s="4">
        <v>20</v>
      </c>
      <c r="H3" s="4">
        <v>22</v>
      </c>
      <c r="I3" s="6" t="s">
        <v>11</v>
      </c>
      <c r="J3" s="4">
        <v>4128</v>
      </c>
      <c r="K3" s="15">
        <f>MROUND(C3, "0:30")</f>
        <v>0.52083333333333326</v>
      </c>
    </row>
    <row r="4" spans="1:11" ht="16" x14ac:dyDescent="0.2">
      <c r="A4" s="3">
        <v>41641</v>
      </c>
      <c r="B4" s="4">
        <v>501</v>
      </c>
      <c r="C4" s="5">
        <v>0.58402777777777803</v>
      </c>
      <c r="D4" s="6" t="s">
        <v>8</v>
      </c>
      <c r="E4" s="6" t="s">
        <v>14</v>
      </c>
      <c r="F4" s="6" t="s">
        <v>15</v>
      </c>
      <c r="G4" s="4">
        <v>13</v>
      </c>
      <c r="H4" s="4">
        <v>19</v>
      </c>
      <c r="I4" s="6" t="s">
        <v>16</v>
      </c>
      <c r="J4" s="4">
        <v>4016</v>
      </c>
      <c r="K4" s="15">
        <f>MROUND(C4, "0:30")</f>
        <v>0.58333333333333326</v>
      </c>
    </row>
    <row r="5" spans="1:11" ht="32" x14ac:dyDescent="0.2">
      <c r="A5" s="3">
        <v>41641</v>
      </c>
      <c r="B5" s="4">
        <v>504</v>
      </c>
      <c r="C5" s="5">
        <v>0.59861111111111098</v>
      </c>
      <c r="D5" s="6" t="s">
        <v>8</v>
      </c>
      <c r="E5" s="6" t="s">
        <v>17</v>
      </c>
      <c r="F5" s="6" t="s">
        <v>18</v>
      </c>
      <c r="G5" s="4">
        <v>7</v>
      </c>
      <c r="H5" s="4">
        <v>11</v>
      </c>
      <c r="I5" s="6" t="s">
        <v>16</v>
      </c>
      <c r="J5" s="4">
        <v>4175</v>
      </c>
      <c r="K5" s="15">
        <f>MROUND(C5, "0:30")</f>
        <v>0.60416666666666663</v>
      </c>
    </row>
    <row r="6" spans="1:11" ht="16" x14ac:dyDescent="0.2">
      <c r="A6" s="3">
        <v>41641</v>
      </c>
      <c r="B6" s="4">
        <v>504</v>
      </c>
      <c r="C6" s="5">
        <v>0.69583333333333297</v>
      </c>
      <c r="D6" s="6" t="s">
        <v>8</v>
      </c>
      <c r="E6" s="6" t="s">
        <v>19</v>
      </c>
      <c r="F6" s="6" t="s">
        <v>13</v>
      </c>
      <c r="G6" s="4">
        <v>3</v>
      </c>
      <c r="H6" s="4">
        <v>6</v>
      </c>
      <c r="I6" s="6" t="s">
        <v>11</v>
      </c>
      <c r="J6" s="4">
        <v>4080</v>
      </c>
      <c r="K6" s="15">
        <f t="shared" ref="K6:K69" si="0">MROUND(C6, "0:30")</f>
        <v>0.6875</v>
      </c>
    </row>
    <row r="7" spans="1:11" ht="16" x14ac:dyDescent="0.2">
      <c r="A7" s="3">
        <v>41641</v>
      </c>
      <c r="B7" s="4">
        <v>501</v>
      </c>
      <c r="C7" s="5">
        <v>0.73541666666666705</v>
      </c>
      <c r="D7" s="6" t="s">
        <v>8</v>
      </c>
      <c r="E7" s="6" t="s">
        <v>20</v>
      </c>
      <c r="F7" s="6" t="s">
        <v>15</v>
      </c>
      <c r="G7" s="4">
        <v>7</v>
      </c>
      <c r="H7" s="4">
        <v>13</v>
      </c>
      <c r="I7" s="6" t="s">
        <v>16</v>
      </c>
      <c r="J7" s="4">
        <v>4202</v>
      </c>
      <c r="K7" s="15">
        <f t="shared" si="0"/>
        <v>0.72916666666666663</v>
      </c>
    </row>
    <row r="8" spans="1:11" ht="32" x14ac:dyDescent="0.2">
      <c r="A8" s="3">
        <v>41641</v>
      </c>
      <c r="B8" s="4">
        <v>504</v>
      </c>
      <c r="C8" s="5">
        <v>0.77638888888888902</v>
      </c>
      <c r="D8" s="6" t="s">
        <v>8</v>
      </c>
      <c r="E8" s="6" t="s">
        <v>21</v>
      </c>
      <c r="F8" s="6" t="s">
        <v>13</v>
      </c>
      <c r="G8" s="4">
        <v>4</v>
      </c>
      <c r="H8" s="4">
        <v>7</v>
      </c>
      <c r="I8" s="6" t="s">
        <v>11</v>
      </c>
      <c r="J8" s="4">
        <v>4100</v>
      </c>
      <c r="K8" s="15">
        <f t="shared" si="0"/>
        <v>0.77083333333333326</v>
      </c>
    </row>
    <row r="9" spans="1:11" ht="16" x14ac:dyDescent="0.2">
      <c r="A9" s="3">
        <v>41641</v>
      </c>
      <c r="B9" s="4">
        <v>510</v>
      </c>
      <c r="C9" s="5">
        <v>0.81041666666666701</v>
      </c>
      <c r="D9" s="6" t="s">
        <v>8</v>
      </c>
      <c r="E9" s="6" t="s">
        <v>22</v>
      </c>
      <c r="F9" s="6" t="s">
        <v>18</v>
      </c>
      <c r="G9" s="4">
        <v>20</v>
      </c>
      <c r="H9" s="4">
        <v>22</v>
      </c>
      <c r="I9" s="6" t="s">
        <v>23</v>
      </c>
      <c r="J9" s="4">
        <v>4123</v>
      </c>
      <c r="K9" s="15">
        <f t="shared" si="0"/>
        <v>0.8125</v>
      </c>
    </row>
    <row r="10" spans="1:11" ht="16" x14ac:dyDescent="0.2">
      <c r="A10" s="3">
        <v>41642</v>
      </c>
      <c r="B10" s="4">
        <v>504</v>
      </c>
      <c r="C10" s="5">
        <v>4.1666666666666699E-2</v>
      </c>
      <c r="D10" s="6" t="s">
        <v>24</v>
      </c>
      <c r="E10" s="6" t="s">
        <v>25</v>
      </c>
      <c r="F10" s="6" t="s">
        <v>13</v>
      </c>
      <c r="G10" s="4">
        <v>7</v>
      </c>
      <c r="H10" s="4">
        <v>14</v>
      </c>
      <c r="I10" s="6" t="s">
        <v>16</v>
      </c>
      <c r="J10" s="4">
        <v>4079</v>
      </c>
      <c r="K10" s="15">
        <f t="shared" si="0"/>
        <v>4.1666666666666664E-2</v>
      </c>
    </row>
    <row r="11" spans="1:11" ht="16" x14ac:dyDescent="0.2">
      <c r="A11" s="3">
        <v>41642</v>
      </c>
      <c r="B11" s="4">
        <v>512</v>
      </c>
      <c r="C11" s="5">
        <v>0.21458333333333299</v>
      </c>
      <c r="D11" s="6" t="s">
        <v>24</v>
      </c>
      <c r="E11" s="6" t="s">
        <v>26</v>
      </c>
      <c r="F11" s="6" t="s">
        <v>27</v>
      </c>
      <c r="G11" s="4">
        <v>3</v>
      </c>
      <c r="H11" s="4">
        <v>6</v>
      </c>
      <c r="I11" s="6" t="s">
        <v>11</v>
      </c>
      <c r="J11" s="4">
        <v>4160</v>
      </c>
      <c r="K11" s="15">
        <f t="shared" si="0"/>
        <v>0.20833333333333331</v>
      </c>
    </row>
    <row r="12" spans="1:11" ht="16" x14ac:dyDescent="0.2">
      <c r="A12" s="3">
        <v>41642</v>
      </c>
      <c r="B12" s="4">
        <v>501</v>
      </c>
      <c r="C12" s="5">
        <v>0.22152777777777799</v>
      </c>
      <c r="D12" s="6" t="s">
        <v>24</v>
      </c>
      <c r="E12" s="6" t="s">
        <v>28</v>
      </c>
      <c r="F12" s="6" t="s">
        <v>27</v>
      </c>
      <c r="G12" s="4">
        <v>5</v>
      </c>
      <c r="H12" s="4">
        <v>11</v>
      </c>
      <c r="I12" s="6" t="s">
        <v>16</v>
      </c>
      <c r="J12" s="4">
        <v>4037</v>
      </c>
      <c r="K12" s="15">
        <f t="shared" si="0"/>
        <v>0.22916666666666666</v>
      </c>
    </row>
    <row r="13" spans="1:11" ht="16" x14ac:dyDescent="0.2">
      <c r="A13" s="3">
        <v>41642</v>
      </c>
      <c r="B13" s="4">
        <v>511</v>
      </c>
      <c r="C13" s="5">
        <v>0.22361111111111101</v>
      </c>
      <c r="D13" s="6" t="s">
        <v>24</v>
      </c>
      <c r="E13" s="6" t="s">
        <v>29</v>
      </c>
      <c r="F13" s="6" t="s">
        <v>27</v>
      </c>
      <c r="G13" s="4">
        <v>5</v>
      </c>
      <c r="H13" s="4">
        <v>11</v>
      </c>
      <c r="I13" s="6" t="s">
        <v>23</v>
      </c>
      <c r="J13" s="4">
        <v>4168</v>
      </c>
      <c r="K13" s="15">
        <f t="shared" si="0"/>
        <v>0.22916666666666666</v>
      </c>
    </row>
    <row r="14" spans="1:11" ht="16" x14ac:dyDescent="0.2">
      <c r="A14" s="3">
        <v>41642</v>
      </c>
      <c r="B14" s="4">
        <v>501</v>
      </c>
      <c r="C14" s="5">
        <v>0.225694444444444</v>
      </c>
      <c r="D14" s="6" t="s">
        <v>24</v>
      </c>
      <c r="E14" s="6" t="s">
        <v>28</v>
      </c>
      <c r="F14" s="6" t="s">
        <v>27</v>
      </c>
      <c r="G14" s="4">
        <v>5</v>
      </c>
      <c r="H14" s="4">
        <v>11</v>
      </c>
      <c r="I14" s="6" t="s">
        <v>16</v>
      </c>
      <c r="J14" s="4">
        <v>4036</v>
      </c>
      <c r="K14" s="15">
        <f t="shared" si="0"/>
        <v>0.22916666666666666</v>
      </c>
    </row>
    <row r="15" spans="1:11" ht="16" x14ac:dyDescent="0.2">
      <c r="A15" s="3">
        <v>41642</v>
      </c>
      <c r="B15" s="4">
        <v>501</v>
      </c>
      <c r="C15" s="5">
        <v>0.22847222222222199</v>
      </c>
      <c r="D15" s="6" t="s">
        <v>24</v>
      </c>
      <c r="E15" s="6" t="s">
        <v>30</v>
      </c>
      <c r="F15" s="6" t="s">
        <v>27</v>
      </c>
      <c r="G15" s="4">
        <v>4</v>
      </c>
      <c r="H15" s="4">
        <v>11</v>
      </c>
      <c r="I15" s="6" t="s">
        <v>16</v>
      </c>
      <c r="K15" s="15">
        <f t="shared" si="0"/>
        <v>0.22916666666666666</v>
      </c>
    </row>
    <row r="16" spans="1:11" ht="16" x14ac:dyDescent="0.2">
      <c r="A16" s="3">
        <v>41642</v>
      </c>
      <c r="B16" s="4">
        <v>512</v>
      </c>
      <c r="C16" s="5">
        <v>0.23125000000000001</v>
      </c>
      <c r="D16" s="6" t="s">
        <v>24</v>
      </c>
      <c r="E16" s="6" t="s">
        <v>31</v>
      </c>
      <c r="F16" s="6" t="s">
        <v>27</v>
      </c>
      <c r="G16" s="4">
        <v>3</v>
      </c>
      <c r="H16" s="4">
        <v>6</v>
      </c>
      <c r="I16" s="6" t="s">
        <v>11</v>
      </c>
      <c r="J16" s="4">
        <v>4082</v>
      </c>
      <c r="K16" s="15">
        <f t="shared" si="0"/>
        <v>0.22916666666666666</v>
      </c>
    </row>
    <row r="17" spans="1:11" ht="16" x14ac:dyDescent="0.2">
      <c r="A17" s="3">
        <v>41642</v>
      </c>
      <c r="B17" s="4">
        <v>512</v>
      </c>
      <c r="C17" s="5">
        <v>0.235416666666667</v>
      </c>
      <c r="D17" s="6" t="s">
        <v>24</v>
      </c>
      <c r="E17" s="6" t="s">
        <v>32</v>
      </c>
      <c r="F17" s="6" t="s">
        <v>27</v>
      </c>
      <c r="G17" s="4">
        <v>3</v>
      </c>
      <c r="H17" s="4">
        <v>6</v>
      </c>
      <c r="I17" s="6" t="s">
        <v>11</v>
      </c>
      <c r="J17" s="4">
        <v>4127</v>
      </c>
      <c r="K17" s="15">
        <f t="shared" si="0"/>
        <v>0.22916666666666666</v>
      </c>
    </row>
    <row r="18" spans="1:11" ht="16" x14ac:dyDescent="0.2">
      <c r="A18" s="3">
        <v>41642</v>
      </c>
      <c r="B18" s="4">
        <v>501</v>
      </c>
      <c r="C18" s="5">
        <v>0.23611111111111099</v>
      </c>
      <c r="D18" s="6" t="s">
        <v>24</v>
      </c>
      <c r="E18" s="6" t="s">
        <v>30</v>
      </c>
      <c r="F18" s="6" t="s">
        <v>27</v>
      </c>
      <c r="G18" s="4">
        <v>1</v>
      </c>
      <c r="H18" s="4">
        <v>7</v>
      </c>
      <c r="I18" s="6" t="s">
        <v>16</v>
      </c>
      <c r="K18" s="15">
        <f t="shared" si="0"/>
        <v>0.22916666666666666</v>
      </c>
    </row>
    <row r="19" spans="1:11" ht="32" x14ac:dyDescent="0.2">
      <c r="A19" s="3">
        <v>41642</v>
      </c>
      <c r="B19" s="4">
        <v>506</v>
      </c>
      <c r="C19" s="5">
        <v>0.240972222222222</v>
      </c>
      <c r="D19" s="6" t="s">
        <v>24</v>
      </c>
      <c r="E19" s="6" t="s">
        <v>33</v>
      </c>
      <c r="F19" s="6" t="s">
        <v>27</v>
      </c>
      <c r="G19" s="4">
        <v>5</v>
      </c>
      <c r="H19" s="4">
        <v>11</v>
      </c>
      <c r="I19" s="6" t="s">
        <v>11</v>
      </c>
      <c r="K19" s="15">
        <f t="shared" si="0"/>
        <v>0.25</v>
      </c>
    </row>
    <row r="20" spans="1:11" ht="16" x14ac:dyDescent="0.2">
      <c r="A20" s="3">
        <v>41642</v>
      </c>
      <c r="B20" s="4">
        <v>512</v>
      </c>
      <c r="C20" s="5">
        <v>0.240972222222222</v>
      </c>
      <c r="D20" s="6" t="s">
        <v>24</v>
      </c>
      <c r="E20" s="6" t="s">
        <v>34</v>
      </c>
      <c r="F20" s="6" t="s">
        <v>27</v>
      </c>
      <c r="G20" s="4">
        <v>3</v>
      </c>
      <c r="H20" s="4">
        <v>6</v>
      </c>
      <c r="I20" s="6" t="s">
        <v>11</v>
      </c>
      <c r="J20" s="4">
        <v>4166</v>
      </c>
      <c r="K20" s="15">
        <f t="shared" si="0"/>
        <v>0.25</v>
      </c>
    </row>
    <row r="21" spans="1:11" ht="32" x14ac:dyDescent="0.2">
      <c r="A21" s="3">
        <v>41642</v>
      </c>
      <c r="B21" s="4">
        <v>506</v>
      </c>
      <c r="C21" s="5">
        <v>0.241666666666667</v>
      </c>
      <c r="D21" s="6" t="s">
        <v>24</v>
      </c>
      <c r="E21" s="6" t="s">
        <v>35</v>
      </c>
      <c r="F21" s="6" t="s">
        <v>27</v>
      </c>
      <c r="G21" s="4">
        <v>5</v>
      </c>
      <c r="H21" s="4">
        <v>11</v>
      </c>
      <c r="I21" s="6" t="s">
        <v>11</v>
      </c>
      <c r="K21" s="15">
        <f t="shared" si="0"/>
        <v>0.25</v>
      </c>
    </row>
    <row r="22" spans="1:11" ht="16" x14ac:dyDescent="0.2">
      <c r="A22" s="3">
        <v>41642</v>
      </c>
      <c r="B22" s="4">
        <v>511</v>
      </c>
      <c r="C22" s="5">
        <v>0.24583333333333299</v>
      </c>
      <c r="D22" s="6" t="s">
        <v>24</v>
      </c>
      <c r="E22" s="6" t="s">
        <v>19</v>
      </c>
      <c r="F22" s="6" t="s">
        <v>27</v>
      </c>
      <c r="G22" s="4">
        <v>6</v>
      </c>
      <c r="H22" s="4">
        <v>11</v>
      </c>
      <c r="I22" s="6" t="s">
        <v>36</v>
      </c>
      <c r="K22" s="15">
        <f t="shared" si="0"/>
        <v>0.25</v>
      </c>
    </row>
    <row r="23" spans="1:11" ht="16" x14ac:dyDescent="0.2">
      <c r="A23" s="3">
        <v>41642</v>
      </c>
      <c r="B23" s="4">
        <v>511</v>
      </c>
      <c r="C23" s="5">
        <v>0.249305555555556</v>
      </c>
      <c r="D23" s="6" t="s">
        <v>24</v>
      </c>
      <c r="E23" s="6" t="s">
        <v>29</v>
      </c>
      <c r="F23" s="6" t="s">
        <v>27</v>
      </c>
      <c r="G23" s="4">
        <v>5</v>
      </c>
      <c r="H23" s="4">
        <v>11</v>
      </c>
      <c r="I23" s="6" t="s">
        <v>36</v>
      </c>
      <c r="K23" s="15">
        <f t="shared" si="0"/>
        <v>0.25</v>
      </c>
    </row>
    <row r="24" spans="1:11" ht="16" x14ac:dyDescent="0.2">
      <c r="A24" s="3">
        <v>41642</v>
      </c>
      <c r="B24" s="4">
        <v>512</v>
      </c>
      <c r="C24" s="5">
        <v>0.25208333333333299</v>
      </c>
      <c r="D24" s="6" t="s">
        <v>24</v>
      </c>
      <c r="E24" s="6" t="s">
        <v>26</v>
      </c>
      <c r="F24" s="6" t="s">
        <v>27</v>
      </c>
      <c r="G24" s="4">
        <v>3</v>
      </c>
      <c r="H24" s="4">
        <v>5</v>
      </c>
      <c r="I24" s="6" t="s">
        <v>11</v>
      </c>
      <c r="K24" s="15">
        <f t="shared" si="0"/>
        <v>0.25</v>
      </c>
    </row>
    <row r="25" spans="1:11" ht="16" x14ac:dyDescent="0.2">
      <c r="A25" s="3">
        <v>41642</v>
      </c>
      <c r="B25" s="4">
        <v>511</v>
      </c>
      <c r="C25" s="5">
        <v>0.25416666666666698</v>
      </c>
      <c r="D25" s="6" t="s">
        <v>24</v>
      </c>
      <c r="E25" s="6" t="s">
        <v>29</v>
      </c>
      <c r="F25" s="6" t="s">
        <v>27</v>
      </c>
      <c r="G25" s="4">
        <v>5</v>
      </c>
      <c r="H25" s="4">
        <v>11</v>
      </c>
      <c r="I25" s="6" t="s">
        <v>36</v>
      </c>
      <c r="J25" s="4">
        <v>4152</v>
      </c>
      <c r="K25" s="15">
        <f t="shared" si="0"/>
        <v>0.25</v>
      </c>
    </row>
    <row r="26" spans="1:11" ht="16" x14ac:dyDescent="0.2">
      <c r="A26" s="3">
        <v>41642</v>
      </c>
      <c r="B26" s="4">
        <v>511</v>
      </c>
      <c r="C26" s="5">
        <v>0.25902777777777802</v>
      </c>
      <c r="D26" s="6" t="s">
        <v>24</v>
      </c>
      <c r="E26" s="6" t="s">
        <v>29</v>
      </c>
      <c r="F26" s="6" t="s">
        <v>27</v>
      </c>
      <c r="G26" s="4">
        <v>5</v>
      </c>
      <c r="H26" s="4">
        <v>11</v>
      </c>
      <c r="I26" s="6" t="s">
        <v>36</v>
      </c>
      <c r="J26" s="4">
        <v>4000</v>
      </c>
      <c r="K26" s="15">
        <f t="shared" si="0"/>
        <v>0.25</v>
      </c>
    </row>
    <row r="27" spans="1:11" ht="16" x14ac:dyDescent="0.2">
      <c r="A27" s="3">
        <v>41642</v>
      </c>
      <c r="B27" s="4">
        <v>511</v>
      </c>
      <c r="C27" s="5">
        <v>0.26041666666666702</v>
      </c>
      <c r="D27" s="6" t="s">
        <v>24</v>
      </c>
      <c r="E27" s="6" t="s">
        <v>29</v>
      </c>
      <c r="F27" s="6" t="s">
        <v>27</v>
      </c>
      <c r="G27" s="4">
        <v>5</v>
      </c>
      <c r="H27" s="4">
        <v>11</v>
      </c>
      <c r="I27" s="6" t="s">
        <v>36</v>
      </c>
      <c r="J27" s="4">
        <v>4040</v>
      </c>
      <c r="K27" s="15">
        <f t="shared" si="0"/>
        <v>0.27083333333333331</v>
      </c>
    </row>
    <row r="28" spans="1:11" ht="32" x14ac:dyDescent="0.2">
      <c r="A28" s="3">
        <v>41642</v>
      </c>
      <c r="B28" s="4">
        <v>506</v>
      </c>
      <c r="C28" s="5">
        <v>0.26388888888888901</v>
      </c>
      <c r="D28" s="6" t="s">
        <v>24</v>
      </c>
      <c r="E28" s="6" t="s">
        <v>35</v>
      </c>
      <c r="F28" s="6" t="s">
        <v>27</v>
      </c>
      <c r="G28" s="4">
        <v>5</v>
      </c>
      <c r="H28" s="4">
        <v>11</v>
      </c>
      <c r="I28" s="6" t="s">
        <v>11</v>
      </c>
      <c r="J28" s="4">
        <v>4147</v>
      </c>
      <c r="K28" s="15">
        <f t="shared" si="0"/>
        <v>0.27083333333333331</v>
      </c>
    </row>
    <row r="29" spans="1:11" ht="16" x14ac:dyDescent="0.2">
      <c r="A29" s="3">
        <v>41642</v>
      </c>
      <c r="B29" s="4">
        <v>501</v>
      </c>
      <c r="C29" s="5">
        <v>0.265277777777778</v>
      </c>
      <c r="D29" s="6" t="s">
        <v>24</v>
      </c>
      <c r="E29" s="6" t="s">
        <v>28</v>
      </c>
      <c r="F29" s="6" t="s">
        <v>27</v>
      </c>
      <c r="G29" s="4">
        <v>5</v>
      </c>
      <c r="H29" s="4">
        <v>11</v>
      </c>
      <c r="I29" s="6" t="s">
        <v>16</v>
      </c>
      <c r="K29" s="15">
        <f t="shared" si="0"/>
        <v>0.27083333333333331</v>
      </c>
    </row>
    <row r="30" spans="1:11" ht="16" x14ac:dyDescent="0.2">
      <c r="A30" s="3">
        <v>41642</v>
      </c>
      <c r="B30" s="4">
        <v>505</v>
      </c>
      <c r="C30" s="5">
        <v>0.265972222222222</v>
      </c>
      <c r="D30" s="6" t="s">
        <v>24</v>
      </c>
      <c r="E30" s="6" t="s">
        <v>37</v>
      </c>
      <c r="F30" s="6" t="s">
        <v>27</v>
      </c>
      <c r="G30" s="4">
        <v>6</v>
      </c>
      <c r="H30" s="4">
        <v>12</v>
      </c>
      <c r="I30" s="6" t="s">
        <v>11</v>
      </c>
      <c r="K30" s="15">
        <f t="shared" si="0"/>
        <v>0.27083333333333331</v>
      </c>
    </row>
    <row r="31" spans="1:11" ht="32" x14ac:dyDescent="0.2">
      <c r="A31" s="3">
        <v>41642</v>
      </c>
      <c r="B31" s="4">
        <v>506</v>
      </c>
      <c r="C31" s="5">
        <v>0.26736111111111099</v>
      </c>
      <c r="D31" s="6" t="s">
        <v>24</v>
      </c>
      <c r="E31" s="6" t="s">
        <v>35</v>
      </c>
      <c r="F31" s="6" t="s">
        <v>27</v>
      </c>
      <c r="G31" s="4">
        <v>5</v>
      </c>
      <c r="H31" s="4">
        <v>11</v>
      </c>
      <c r="I31" s="6" t="s">
        <v>11</v>
      </c>
      <c r="J31" s="4">
        <v>4178</v>
      </c>
      <c r="K31" s="15">
        <f t="shared" si="0"/>
        <v>0.27083333333333331</v>
      </c>
    </row>
    <row r="32" spans="1:11" ht="16" x14ac:dyDescent="0.2">
      <c r="A32" s="3">
        <v>41642</v>
      </c>
      <c r="B32" s="4">
        <v>511</v>
      </c>
      <c r="C32" s="5">
        <v>0.26736111111111099</v>
      </c>
      <c r="D32" s="6" t="s">
        <v>24</v>
      </c>
      <c r="E32" s="6" t="s">
        <v>29</v>
      </c>
      <c r="F32" s="6" t="s">
        <v>27</v>
      </c>
      <c r="G32" s="4">
        <v>5</v>
      </c>
      <c r="H32" s="4">
        <v>11</v>
      </c>
      <c r="I32" s="6" t="s">
        <v>36</v>
      </c>
      <c r="J32" s="4">
        <v>4073</v>
      </c>
      <c r="K32" s="15">
        <f t="shared" si="0"/>
        <v>0.27083333333333331</v>
      </c>
    </row>
    <row r="33" spans="1:11" ht="16" x14ac:dyDescent="0.2">
      <c r="A33" s="3">
        <v>41642</v>
      </c>
      <c r="B33" s="4">
        <v>501</v>
      </c>
      <c r="C33" s="5">
        <v>0.26874999999999999</v>
      </c>
      <c r="D33" s="6" t="s">
        <v>24</v>
      </c>
      <c r="E33" s="6" t="s">
        <v>28</v>
      </c>
      <c r="F33" s="6" t="s">
        <v>27</v>
      </c>
      <c r="G33" s="4">
        <v>5</v>
      </c>
      <c r="H33" s="4">
        <v>11</v>
      </c>
      <c r="I33" s="6" t="s">
        <v>16</v>
      </c>
      <c r="K33" s="15">
        <f t="shared" si="0"/>
        <v>0.27083333333333331</v>
      </c>
    </row>
    <row r="34" spans="1:11" ht="16" x14ac:dyDescent="0.2">
      <c r="A34" s="3">
        <v>41642</v>
      </c>
      <c r="B34" s="4">
        <v>504</v>
      </c>
      <c r="C34" s="5">
        <v>0.27083333333333298</v>
      </c>
      <c r="D34" s="6" t="s">
        <v>24</v>
      </c>
      <c r="E34" s="6" t="s">
        <v>30</v>
      </c>
      <c r="F34" s="6" t="s">
        <v>27</v>
      </c>
      <c r="G34" s="4">
        <v>4</v>
      </c>
      <c r="H34" s="4">
        <v>8</v>
      </c>
      <c r="I34" s="6" t="s">
        <v>16</v>
      </c>
      <c r="K34" s="15">
        <f t="shared" si="0"/>
        <v>0.27083333333333331</v>
      </c>
    </row>
    <row r="35" spans="1:11" ht="16" x14ac:dyDescent="0.2">
      <c r="A35" s="3">
        <v>41642</v>
      </c>
      <c r="B35" s="4">
        <v>501</v>
      </c>
      <c r="C35" s="5">
        <v>0.27222222222222198</v>
      </c>
      <c r="D35" s="6" t="s">
        <v>24</v>
      </c>
      <c r="E35" s="6" t="s">
        <v>38</v>
      </c>
      <c r="F35" s="6" t="s">
        <v>27</v>
      </c>
      <c r="G35" s="4">
        <v>6</v>
      </c>
      <c r="H35" s="4">
        <v>12</v>
      </c>
      <c r="I35" s="6" t="s">
        <v>16</v>
      </c>
      <c r="J35" s="4">
        <v>4251</v>
      </c>
      <c r="K35" s="15">
        <f t="shared" si="0"/>
        <v>0.27083333333333331</v>
      </c>
    </row>
    <row r="36" spans="1:11" ht="32" x14ac:dyDescent="0.2">
      <c r="A36" s="3">
        <v>41642</v>
      </c>
      <c r="B36" s="4">
        <v>506</v>
      </c>
      <c r="C36" s="5">
        <v>0.27291666666666697</v>
      </c>
      <c r="D36" s="6" t="s">
        <v>24</v>
      </c>
      <c r="E36" s="6" t="s">
        <v>35</v>
      </c>
      <c r="F36" s="6" t="s">
        <v>27</v>
      </c>
      <c r="G36" s="4">
        <v>6</v>
      </c>
      <c r="H36" s="4">
        <v>11</v>
      </c>
      <c r="I36" s="6" t="s">
        <v>11</v>
      </c>
      <c r="J36" s="4">
        <v>4164</v>
      </c>
      <c r="K36" s="15">
        <f t="shared" si="0"/>
        <v>0.27083333333333331</v>
      </c>
    </row>
    <row r="37" spans="1:11" ht="16" x14ac:dyDescent="0.2">
      <c r="A37" s="3">
        <v>41642</v>
      </c>
      <c r="B37" s="4">
        <v>504</v>
      </c>
      <c r="C37" s="5">
        <v>0.27291666666666697</v>
      </c>
      <c r="D37" s="6" t="s">
        <v>24</v>
      </c>
      <c r="E37" s="6" t="s">
        <v>30</v>
      </c>
      <c r="F37" s="6" t="s">
        <v>27</v>
      </c>
      <c r="G37" s="4">
        <v>4</v>
      </c>
      <c r="H37" s="4">
        <v>12</v>
      </c>
      <c r="I37" s="6" t="s">
        <v>16</v>
      </c>
      <c r="K37" s="15">
        <f t="shared" si="0"/>
        <v>0.27083333333333331</v>
      </c>
    </row>
    <row r="38" spans="1:11" ht="32" x14ac:dyDescent="0.2">
      <c r="A38" s="3">
        <v>41642</v>
      </c>
      <c r="B38" s="4">
        <v>506</v>
      </c>
      <c r="C38" s="5">
        <v>0.28402777777777799</v>
      </c>
      <c r="D38" s="6" t="s">
        <v>24</v>
      </c>
      <c r="E38" s="6" t="s">
        <v>35</v>
      </c>
      <c r="F38" s="6" t="s">
        <v>27</v>
      </c>
      <c r="G38" s="4">
        <v>6</v>
      </c>
      <c r="H38" s="4">
        <v>11</v>
      </c>
      <c r="I38" s="6" t="s">
        <v>11</v>
      </c>
      <c r="K38" s="15">
        <f t="shared" si="0"/>
        <v>0.29166666666666663</v>
      </c>
    </row>
    <row r="39" spans="1:11" ht="16" x14ac:dyDescent="0.2">
      <c r="A39" s="3">
        <v>41642</v>
      </c>
      <c r="B39" s="4">
        <v>501</v>
      </c>
      <c r="C39" s="5">
        <v>0.28402777777777799</v>
      </c>
      <c r="D39" s="6" t="s">
        <v>24</v>
      </c>
      <c r="E39" s="6" t="s">
        <v>28</v>
      </c>
      <c r="F39" s="6" t="s">
        <v>27</v>
      </c>
      <c r="G39" s="4">
        <v>5</v>
      </c>
      <c r="H39" s="4">
        <v>11</v>
      </c>
      <c r="I39" s="6" t="s">
        <v>16</v>
      </c>
      <c r="K39" s="15">
        <f t="shared" si="0"/>
        <v>0.29166666666666663</v>
      </c>
    </row>
    <row r="40" spans="1:11" ht="16" x14ac:dyDescent="0.2">
      <c r="A40" s="3">
        <v>41642</v>
      </c>
      <c r="B40" s="4">
        <v>508</v>
      </c>
      <c r="C40" s="5">
        <v>0.28541666666666698</v>
      </c>
      <c r="D40" s="6" t="s">
        <v>24</v>
      </c>
      <c r="E40" s="6" t="s">
        <v>30</v>
      </c>
      <c r="F40" s="6" t="s">
        <v>27</v>
      </c>
      <c r="G40" s="4">
        <v>13</v>
      </c>
      <c r="H40" s="4">
        <v>0</v>
      </c>
      <c r="I40" s="6" t="s">
        <v>16</v>
      </c>
      <c r="K40" s="15">
        <f t="shared" si="0"/>
        <v>0.29166666666666663</v>
      </c>
    </row>
    <row r="41" spans="1:11" ht="16" x14ac:dyDescent="0.2">
      <c r="A41" s="3">
        <v>41642</v>
      </c>
      <c r="B41" s="4">
        <v>503</v>
      </c>
      <c r="C41" s="5">
        <v>0.28611111111111098</v>
      </c>
      <c r="D41" s="6" t="s">
        <v>24</v>
      </c>
      <c r="E41" s="6" t="s">
        <v>39</v>
      </c>
      <c r="F41" s="6" t="s">
        <v>27</v>
      </c>
      <c r="G41" s="4">
        <v>20</v>
      </c>
      <c r="H41" s="4">
        <v>32</v>
      </c>
      <c r="I41" s="6" t="s">
        <v>16</v>
      </c>
      <c r="J41" s="4">
        <v>4137</v>
      </c>
      <c r="K41" s="15">
        <f t="shared" si="0"/>
        <v>0.29166666666666663</v>
      </c>
    </row>
    <row r="42" spans="1:11" ht="16" x14ac:dyDescent="0.2">
      <c r="A42" s="3">
        <v>41642</v>
      </c>
      <c r="B42" s="4">
        <v>502</v>
      </c>
      <c r="C42" s="5">
        <v>0.28611111111111098</v>
      </c>
      <c r="D42" s="6" t="s">
        <v>24</v>
      </c>
      <c r="E42" s="6" t="s">
        <v>39</v>
      </c>
      <c r="F42" s="6" t="s">
        <v>27</v>
      </c>
      <c r="G42" s="4">
        <v>20</v>
      </c>
      <c r="H42" s="4">
        <v>32</v>
      </c>
      <c r="I42" s="6" t="s">
        <v>16</v>
      </c>
      <c r="J42" s="4">
        <v>4004</v>
      </c>
      <c r="K42" s="15">
        <f t="shared" si="0"/>
        <v>0.29166666666666663</v>
      </c>
    </row>
    <row r="43" spans="1:11" ht="32" x14ac:dyDescent="0.2">
      <c r="A43" s="3">
        <v>41642</v>
      </c>
      <c r="B43" s="4">
        <v>506</v>
      </c>
      <c r="C43" s="5">
        <v>0.28958333333333303</v>
      </c>
      <c r="D43" s="6" t="s">
        <v>24</v>
      </c>
      <c r="E43" s="6" t="s">
        <v>35</v>
      </c>
      <c r="F43" s="6" t="s">
        <v>27</v>
      </c>
      <c r="G43" s="4">
        <v>4</v>
      </c>
      <c r="H43" s="4">
        <v>8</v>
      </c>
      <c r="I43" s="6" t="s">
        <v>11</v>
      </c>
      <c r="K43" s="15">
        <f t="shared" si="0"/>
        <v>0.29166666666666663</v>
      </c>
    </row>
    <row r="44" spans="1:11" ht="16" x14ac:dyDescent="0.2">
      <c r="A44" s="3">
        <v>41642</v>
      </c>
      <c r="B44" s="4">
        <v>508</v>
      </c>
      <c r="C44" s="5">
        <v>0.29444444444444401</v>
      </c>
      <c r="D44" s="6" t="s">
        <v>24</v>
      </c>
      <c r="E44" s="6" t="s">
        <v>28</v>
      </c>
      <c r="F44" s="6" t="s">
        <v>27</v>
      </c>
      <c r="G44" s="4">
        <v>12</v>
      </c>
      <c r="H44" s="4">
        <v>36</v>
      </c>
      <c r="I44" s="6" t="s">
        <v>16</v>
      </c>
      <c r="K44" s="15">
        <f t="shared" si="0"/>
        <v>0.29166666666666663</v>
      </c>
    </row>
    <row r="45" spans="1:11" ht="16" x14ac:dyDescent="0.2">
      <c r="A45" s="3">
        <v>41642</v>
      </c>
      <c r="B45" s="4">
        <v>504</v>
      </c>
      <c r="C45" s="5">
        <v>0.296527777777778</v>
      </c>
      <c r="D45" s="6" t="s">
        <v>24</v>
      </c>
      <c r="E45" s="6" t="s">
        <v>40</v>
      </c>
      <c r="F45" s="6" t="s">
        <v>27</v>
      </c>
      <c r="G45" s="4">
        <v>2</v>
      </c>
      <c r="H45" s="4">
        <v>4</v>
      </c>
      <c r="I45" s="6" t="s">
        <v>16</v>
      </c>
      <c r="K45" s="15">
        <f t="shared" si="0"/>
        <v>0.29166666666666663</v>
      </c>
    </row>
    <row r="46" spans="1:11" ht="32" x14ac:dyDescent="0.2">
      <c r="A46" s="3">
        <v>41642</v>
      </c>
      <c r="B46" s="4">
        <v>504</v>
      </c>
      <c r="C46" s="5">
        <v>0.297916666666667</v>
      </c>
      <c r="D46" s="6" t="s">
        <v>24</v>
      </c>
      <c r="E46" s="6" t="s">
        <v>35</v>
      </c>
      <c r="F46" s="6" t="s">
        <v>27</v>
      </c>
      <c r="G46" s="4">
        <v>5</v>
      </c>
      <c r="H46" s="4">
        <v>11</v>
      </c>
      <c r="I46" s="6" t="s">
        <v>11</v>
      </c>
      <c r="K46" s="15">
        <f t="shared" si="0"/>
        <v>0.29166666666666663</v>
      </c>
    </row>
    <row r="47" spans="1:11" ht="16" x14ac:dyDescent="0.2">
      <c r="A47" s="3">
        <v>41642</v>
      </c>
      <c r="B47" s="4">
        <v>504</v>
      </c>
      <c r="C47" s="5">
        <v>0.29930555555555599</v>
      </c>
      <c r="D47" s="6" t="s">
        <v>24</v>
      </c>
      <c r="E47" s="6" t="s">
        <v>28</v>
      </c>
      <c r="F47" s="6" t="s">
        <v>27</v>
      </c>
      <c r="G47" s="4">
        <v>2</v>
      </c>
      <c r="H47" s="4">
        <v>4</v>
      </c>
      <c r="I47" s="6" t="s">
        <v>16</v>
      </c>
      <c r="K47" s="15">
        <f t="shared" si="0"/>
        <v>0.29166666666666663</v>
      </c>
    </row>
    <row r="48" spans="1:11" ht="16" x14ac:dyDescent="0.2">
      <c r="A48" s="3">
        <v>41642</v>
      </c>
      <c r="B48" s="4">
        <v>504</v>
      </c>
      <c r="C48" s="5">
        <v>0.30208333333333298</v>
      </c>
      <c r="D48" s="6" t="s">
        <v>24</v>
      </c>
      <c r="E48" s="6" t="s">
        <v>28</v>
      </c>
      <c r="F48" s="6" t="s">
        <v>27</v>
      </c>
      <c r="G48" s="4">
        <v>2</v>
      </c>
      <c r="H48" s="4">
        <v>4</v>
      </c>
      <c r="I48" s="6" t="s">
        <v>16</v>
      </c>
      <c r="K48" s="15">
        <f t="shared" si="0"/>
        <v>0.29166666666666663</v>
      </c>
    </row>
    <row r="49" spans="1:11" ht="16" x14ac:dyDescent="0.2">
      <c r="A49" s="3">
        <v>41642</v>
      </c>
      <c r="B49" s="4">
        <v>508</v>
      </c>
      <c r="C49" s="5">
        <v>0.30277777777777798</v>
      </c>
      <c r="D49" s="6" t="s">
        <v>24</v>
      </c>
      <c r="E49" s="6" t="s">
        <v>28</v>
      </c>
      <c r="F49" s="6" t="s">
        <v>27</v>
      </c>
      <c r="G49" s="4">
        <v>12</v>
      </c>
      <c r="H49" s="4">
        <v>36</v>
      </c>
      <c r="I49" s="6" t="s">
        <v>16</v>
      </c>
      <c r="K49" s="15">
        <f t="shared" si="0"/>
        <v>0.3125</v>
      </c>
    </row>
    <row r="50" spans="1:11" ht="16" x14ac:dyDescent="0.2">
      <c r="A50" s="3">
        <v>41642</v>
      </c>
      <c r="B50" s="4">
        <v>501</v>
      </c>
      <c r="C50" s="5">
        <v>0.30416666666666697</v>
      </c>
      <c r="D50" s="6" t="s">
        <v>24</v>
      </c>
      <c r="E50" s="6" t="s">
        <v>28</v>
      </c>
      <c r="F50" s="6" t="s">
        <v>27</v>
      </c>
      <c r="G50" s="4">
        <v>5</v>
      </c>
      <c r="H50" s="4">
        <v>11</v>
      </c>
      <c r="I50" s="6" t="s">
        <v>16</v>
      </c>
      <c r="K50" s="15">
        <f t="shared" si="0"/>
        <v>0.3125</v>
      </c>
    </row>
    <row r="51" spans="1:11" ht="16" x14ac:dyDescent="0.2">
      <c r="A51" s="3">
        <v>41642</v>
      </c>
      <c r="B51" s="4">
        <v>504</v>
      </c>
      <c r="C51" s="5">
        <v>0.30486111111111103</v>
      </c>
      <c r="D51" s="6" t="s">
        <v>24</v>
      </c>
      <c r="E51" s="6" t="s">
        <v>28</v>
      </c>
      <c r="F51" s="6" t="s">
        <v>27</v>
      </c>
      <c r="G51" s="4">
        <v>2</v>
      </c>
      <c r="H51" s="4">
        <v>4</v>
      </c>
      <c r="I51" s="6" t="s">
        <v>16</v>
      </c>
      <c r="K51" s="15">
        <f t="shared" si="0"/>
        <v>0.3125</v>
      </c>
    </row>
    <row r="52" spans="1:11" ht="16" x14ac:dyDescent="0.2">
      <c r="A52" s="3">
        <v>41642</v>
      </c>
      <c r="B52" s="4">
        <v>501</v>
      </c>
      <c r="C52" s="5">
        <v>0.31111111111111101</v>
      </c>
      <c r="D52" s="6" t="s">
        <v>24</v>
      </c>
      <c r="E52" s="6" t="s">
        <v>28</v>
      </c>
      <c r="F52" s="6" t="s">
        <v>27</v>
      </c>
      <c r="G52" s="4">
        <v>5</v>
      </c>
      <c r="H52" s="4">
        <v>11</v>
      </c>
      <c r="I52" s="6" t="s">
        <v>16</v>
      </c>
      <c r="K52" s="15">
        <f t="shared" si="0"/>
        <v>0.3125</v>
      </c>
    </row>
    <row r="53" spans="1:11" ht="16" x14ac:dyDescent="0.2">
      <c r="A53" s="3">
        <v>41642</v>
      </c>
      <c r="B53" s="4">
        <v>504</v>
      </c>
      <c r="C53" s="5">
        <v>0.313194444444444</v>
      </c>
      <c r="D53" s="6" t="s">
        <v>24</v>
      </c>
      <c r="E53" s="6" t="s">
        <v>28</v>
      </c>
      <c r="F53" s="6" t="s">
        <v>27</v>
      </c>
      <c r="G53" s="4">
        <v>2</v>
      </c>
      <c r="H53" s="4">
        <v>3</v>
      </c>
      <c r="I53" s="6" t="s">
        <v>16</v>
      </c>
      <c r="K53" s="15">
        <f t="shared" si="0"/>
        <v>0.3125</v>
      </c>
    </row>
    <row r="54" spans="1:11" ht="16" x14ac:dyDescent="0.2">
      <c r="A54" s="3">
        <v>41642</v>
      </c>
      <c r="B54" s="4">
        <v>501</v>
      </c>
      <c r="C54" s="5">
        <v>0.31874999999999998</v>
      </c>
      <c r="D54" s="6" t="s">
        <v>24</v>
      </c>
      <c r="E54" s="6" t="s">
        <v>28</v>
      </c>
      <c r="F54" s="6" t="s">
        <v>27</v>
      </c>
      <c r="G54" s="4">
        <v>5</v>
      </c>
      <c r="H54" s="4">
        <v>11</v>
      </c>
      <c r="I54" s="6" t="s">
        <v>16</v>
      </c>
      <c r="K54" s="15">
        <f t="shared" si="0"/>
        <v>0.3125</v>
      </c>
    </row>
    <row r="55" spans="1:11" ht="16" x14ac:dyDescent="0.2">
      <c r="A55" s="3">
        <v>41642</v>
      </c>
      <c r="B55" s="4">
        <v>504</v>
      </c>
      <c r="C55" s="5">
        <v>0.32430555555555601</v>
      </c>
      <c r="D55" s="6" t="s">
        <v>24</v>
      </c>
      <c r="E55" s="6" t="s">
        <v>28</v>
      </c>
      <c r="F55" s="6" t="s">
        <v>27</v>
      </c>
      <c r="G55" s="4">
        <v>2</v>
      </c>
      <c r="H55" s="4">
        <v>4</v>
      </c>
      <c r="I55" s="6" t="s">
        <v>16</v>
      </c>
      <c r="K55" s="15">
        <f t="shared" si="0"/>
        <v>0.33333333333333331</v>
      </c>
    </row>
    <row r="56" spans="1:11" ht="16" x14ac:dyDescent="0.2">
      <c r="A56" s="3">
        <v>41642</v>
      </c>
      <c r="B56" s="4">
        <v>501</v>
      </c>
      <c r="C56" s="5">
        <v>0.32569444444444401</v>
      </c>
      <c r="D56" s="6" t="s">
        <v>24</v>
      </c>
      <c r="E56" s="6" t="s">
        <v>28</v>
      </c>
      <c r="F56" s="6" t="s">
        <v>27</v>
      </c>
      <c r="G56" s="4">
        <v>5</v>
      </c>
      <c r="H56" s="4">
        <v>11</v>
      </c>
      <c r="I56" s="6" t="s">
        <v>16</v>
      </c>
      <c r="K56" s="15">
        <f t="shared" si="0"/>
        <v>0.33333333333333331</v>
      </c>
    </row>
    <row r="57" spans="1:11" ht="16" x14ac:dyDescent="0.2">
      <c r="A57" s="3">
        <v>41642</v>
      </c>
      <c r="B57" s="4">
        <v>504</v>
      </c>
      <c r="C57" s="5">
        <v>0.327083333333333</v>
      </c>
      <c r="D57" s="6" t="s">
        <v>24</v>
      </c>
      <c r="E57" s="6" t="s">
        <v>28</v>
      </c>
      <c r="F57" s="6" t="s">
        <v>27</v>
      </c>
      <c r="G57" s="4">
        <v>2</v>
      </c>
      <c r="H57" s="4">
        <v>4</v>
      </c>
      <c r="I57" s="6" t="s">
        <v>16</v>
      </c>
      <c r="K57" s="15">
        <f t="shared" si="0"/>
        <v>0.33333333333333331</v>
      </c>
    </row>
    <row r="58" spans="1:11" ht="16" x14ac:dyDescent="0.2">
      <c r="A58" s="3">
        <v>41642</v>
      </c>
      <c r="B58" s="4">
        <v>504</v>
      </c>
      <c r="C58" s="5">
        <v>0.32986111111111099</v>
      </c>
      <c r="D58" s="6" t="s">
        <v>24</v>
      </c>
      <c r="E58" s="6" t="s">
        <v>28</v>
      </c>
      <c r="F58" s="6" t="s">
        <v>27</v>
      </c>
      <c r="G58" s="4">
        <v>2</v>
      </c>
      <c r="H58" s="4">
        <v>4</v>
      </c>
      <c r="I58" s="6" t="s">
        <v>16</v>
      </c>
      <c r="K58" s="15">
        <f t="shared" si="0"/>
        <v>0.33333333333333331</v>
      </c>
    </row>
    <row r="59" spans="1:11" ht="16" x14ac:dyDescent="0.2">
      <c r="A59" s="3">
        <v>41642</v>
      </c>
      <c r="B59" s="4">
        <v>501</v>
      </c>
      <c r="C59" s="5">
        <v>0.33333333333333298</v>
      </c>
      <c r="D59" s="6" t="s">
        <v>24</v>
      </c>
      <c r="E59" s="6" t="s">
        <v>28</v>
      </c>
      <c r="F59" s="6" t="s">
        <v>27</v>
      </c>
      <c r="G59" s="4">
        <v>5</v>
      </c>
      <c r="H59" s="4">
        <v>11</v>
      </c>
      <c r="I59" s="6" t="s">
        <v>16</v>
      </c>
      <c r="K59" s="15">
        <f t="shared" si="0"/>
        <v>0.33333333333333331</v>
      </c>
    </row>
    <row r="60" spans="1:11" ht="16" x14ac:dyDescent="0.2">
      <c r="A60" s="3">
        <v>41642</v>
      </c>
      <c r="B60" s="4">
        <v>501</v>
      </c>
      <c r="C60" s="5">
        <v>0.33333333333333298</v>
      </c>
      <c r="D60" s="6" t="s">
        <v>24</v>
      </c>
      <c r="E60" s="6" t="s">
        <v>41</v>
      </c>
      <c r="F60" s="6" t="s">
        <v>27</v>
      </c>
      <c r="G60" s="4">
        <v>6</v>
      </c>
      <c r="H60" s="4">
        <v>11</v>
      </c>
      <c r="I60" s="6" t="s">
        <v>11</v>
      </c>
      <c r="J60" s="4">
        <v>4201</v>
      </c>
      <c r="K60" s="15">
        <f t="shared" si="0"/>
        <v>0.33333333333333331</v>
      </c>
    </row>
    <row r="61" spans="1:11" ht="16" x14ac:dyDescent="0.2">
      <c r="A61" s="3">
        <v>41642</v>
      </c>
      <c r="B61" s="4">
        <v>506</v>
      </c>
      <c r="C61" s="5">
        <v>0.34097222222222201</v>
      </c>
      <c r="D61" s="6" t="s">
        <v>24</v>
      </c>
      <c r="E61" s="6" t="s">
        <v>42</v>
      </c>
      <c r="F61" s="6" t="s">
        <v>27</v>
      </c>
      <c r="G61" s="4">
        <v>4</v>
      </c>
      <c r="H61" s="4">
        <v>8</v>
      </c>
      <c r="I61" s="6" t="s">
        <v>16</v>
      </c>
      <c r="J61" s="4">
        <v>4026</v>
      </c>
      <c r="K61" s="15">
        <f t="shared" si="0"/>
        <v>0.33333333333333331</v>
      </c>
    </row>
    <row r="62" spans="1:11" ht="16" x14ac:dyDescent="0.2">
      <c r="A62" s="3">
        <v>41642</v>
      </c>
      <c r="B62" s="4">
        <v>512</v>
      </c>
      <c r="C62" s="5">
        <v>0.34166666666666701</v>
      </c>
      <c r="D62" s="6" t="s">
        <v>24</v>
      </c>
      <c r="E62" s="6" t="s">
        <v>43</v>
      </c>
      <c r="F62" s="6" t="s">
        <v>27</v>
      </c>
      <c r="G62" s="4">
        <v>2</v>
      </c>
      <c r="H62" s="4">
        <v>5</v>
      </c>
      <c r="I62" s="6" t="s">
        <v>11</v>
      </c>
      <c r="J62" s="4">
        <v>4080</v>
      </c>
      <c r="K62" s="15">
        <f t="shared" si="0"/>
        <v>0.33333333333333331</v>
      </c>
    </row>
    <row r="63" spans="1:11" ht="16" x14ac:dyDescent="0.2">
      <c r="A63" s="3">
        <v>41642</v>
      </c>
      <c r="B63" s="4">
        <v>511</v>
      </c>
      <c r="C63" s="5">
        <v>0.34375</v>
      </c>
      <c r="D63" s="6" t="s">
        <v>24</v>
      </c>
      <c r="E63" s="6" t="s">
        <v>44</v>
      </c>
      <c r="F63" s="6" t="s">
        <v>27</v>
      </c>
      <c r="G63" s="4">
        <v>8</v>
      </c>
      <c r="H63" s="4">
        <v>12</v>
      </c>
      <c r="I63" s="6" t="s">
        <v>36</v>
      </c>
      <c r="J63" s="4">
        <v>4098</v>
      </c>
      <c r="K63" s="15">
        <f t="shared" si="0"/>
        <v>0.35416666666666663</v>
      </c>
    </row>
    <row r="64" spans="1:11" ht="16" x14ac:dyDescent="0.2">
      <c r="A64" s="3">
        <v>41642</v>
      </c>
      <c r="B64" s="4">
        <v>501</v>
      </c>
      <c r="C64" s="5">
        <v>0.359722222222222</v>
      </c>
      <c r="D64" s="6" t="s">
        <v>24</v>
      </c>
      <c r="E64" s="6" t="s">
        <v>45</v>
      </c>
      <c r="F64" s="6" t="s">
        <v>27</v>
      </c>
      <c r="G64" s="4">
        <v>5</v>
      </c>
      <c r="H64" s="4">
        <v>11</v>
      </c>
      <c r="I64" s="6" t="s">
        <v>11</v>
      </c>
      <c r="J64" s="4">
        <v>4202</v>
      </c>
      <c r="K64" s="15">
        <f t="shared" si="0"/>
        <v>0.35416666666666663</v>
      </c>
    </row>
    <row r="65" spans="1:11" ht="16" x14ac:dyDescent="0.2">
      <c r="A65" s="3">
        <v>41642</v>
      </c>
      <c r="B65" s="4">
        <v>502</v>
      </c>
      <c r="C65" s="5">
        <v>0.37222222222222201</v>
      </c>
      <c r="D65" s="6" t="s">
        <v>24</v>
      </c>
      <c r="E65" s="6" t="s">
        <v>46</v>
      </c>
      <c r="F65" s="6" t="s">
        <v>27</v>
      </c>
      <c r="G65" s="4">
        <v>12</v>
      </c>
      <c r="H65" s="4">
        <v>24</v>
      </c>
      <c r="I65" s="6" t="s">
        <v>16</v>
      </c>
      <c r="J65" s="4">
        <v>4041</v>
      </c>
      <c r="K65" s="15">
        <f t="shared" si="0"/>
        <v>0.375</v>
      </c>
    </row>
    <row r="66" spans="1:11" ht="16" x14ac:dyDescent="0.2">
      <c r="A66" s="3">
        <v>41642</v>
      </c>
      <c r="B66" s="4">
        <v>512</v>
      </c>
      <c r="C66" s="5">
        <v>0.37291666666666701</v>
      </c>
      <c r="D66" s="6" t="s">
        <v>24</v>
      </c>
      <c r="E66" s="6" t="s">
        <v>47</v>
      </c>
      <c r="F66" s="6" t="s">
        <v>27</v>
      </c>
      <c r="G66" s="4">
        <v>3</v>
      </c>
      <c r="H66" s="4">
        <v>5</v>
      </c>
      <c r="I66" s="6" t="s">
        <v>11</v>
      </c>
      <c r="J66" s="4">
        <v>4188</v>
      </c>
      <c r="K66" s="15">
        <f t="shared" si="0"/>
        <v>0.375</v>
      </c>
    </row>
    <row r="67" spans="1:11" ht="16" x14ac:dyDescent="0.2">
      <c r="A67" s="3">
        <v>41642</v>
      </c>
      <c r="B67" s="4">
        <v>506</v>
      </c>
      <c r="C67" s="5">
        <v>0.50972222222222197</v>
      </c>
      <c r="D67" s="6" t="s">
        <v>24</v>
      </c>
      <c r="E67" s="6" t="s">
        <v>48</v>
      </c>
      <c r="F67" s="6" t="s">
        <v>18</v>
      </c>
      <c r="G67" s="4">
        <v>0</v>
      </c>
      <c r="H67" s="4">
        <v>0</v>
      </c>
      <c r="I67" s="6" t="s">
        <v>16</v>
      </c>
      <c r="J67" s="4">
        <v>4125</v>
      </c>
      <c r="K67" s="15">
        <f t="shared" si="0"/>
        <v>0.5</v>
      </c>
    </row>
    <row r="68" spans="1:11" ht="16" x14ac:dyDescent="0.2">
      <c r="A68" s="3">
        <v>41642</v>
      </c>
      <c r="B68" s="4">
        <v>501</v>
      </c>
      <c r="C68" s="5">
        <v>0.54166666666666696</v>
      </c>
      <c r="D68" s="6" t="s">
        <v>24</v>
      </c>
      <c r="E68" s="6" t="s">
        <v>30</v>
      </c>
      <c r="F68" s="6" t="s">
        <v>27</v>
      </c>
      <c r="G68" s="4">
        <v>3</v>
      </c>
      <c r="H68" s="4">
        <v>6</v>
      </c>
      <c r="I68" s="6" t="s">
        <v>16</v>
      </c>
      <c r="K68" s="15">
        <f t="shared" si="0"/>
        <v>0.54166666666666663</v>
      </c>
    </row>
    <row r="69" spans="1:11" ht="16" x14ac:dyDescent="0.2">
      <c r="A69" s="3">
        <v>41642</v>
      </c>
      <c r="B69" s="4">
        <v>501</v>
      </c>
      <c r="C69" s="5">
        <v>0.57638888888888895</v>
      </c>
      <c r="D69" s="6" t="s">
        <v>24</v>
      </c>
      <c r="E69" s="6" t="s">
        <v>30</v>
      </c>
      <c r="F69" s="6" t="s">
        <v>27</v>
      </c>
      <c r="G69" s="4">
        <v>3</v>
      </c>
      <c r="H69" s="4">
        <v>6</v>
      </c>
      <c r="I69" s="6" t="s">
        <v>16</v>
      </c>
      <c r="K69" s="15">
        <f t="shared" si="0"/>
        <v>0.58333333333333326</v>
      </c>
    </row>
    <row r="70" spans="1:11" ht="16" x14ac:dyDescent="0.2">
      <c r="A70" s="3">
        <v>41642</v>
      </c>
      <c r="B70" s="4">
        <v>504</v>
      </c>
      <c r="C70" s="5">
        <v>0.58194444444444404</v>
      </c>
      <c r="D70" s="6" t="s">
        <v>24</v>
      </c>
      <c r="E70" s="6" t="s">
        <v>30</v>
      </c>
      <c r="F70" s="6" t="s">
        <v>27</v>
      </c>
      <c r="G70" s="4">
        <v>2</v>
      </c>
      <c r="H70" s="4">
        <v>6</v>
      </c>
      <c r="I70" s="6" t="s">
        <v>16</v>
      </c>
      <c r="K70" s="15">
        <f t="shared" ref="K70:K133" si="1">MROUND(C70, "0:30")</f>
        <v>0.58333333333333326</v>
      </c>
    </row>
    <row r="71" spans="1:11" ht="16" x14ac:dyDescent="0.2">
      <c r="A71" s="3">
        <v>41642</v>
      </c>
      <c r="B71" s="4">
        <v>504</v>
      </c>
      <c r="C71" s="5">
        <v>0.58402777777777803</v>
      </c>
      <c r="D71" s="6" t="s">
        <v>24</v>
      </c>
      <c r="E71" s="6" t="s">
        <v>30</v>
      </c>
      <c r="F71" s="6" t="s">
        <v>27</v>
      </c>
      <c r="G71" s="4">
        <v>2</v>
      </c>
      <c r="H71" s="4">
        <v>4</v>
      </c>
      <c r="I71" s="6" t="s">
        <v>16</v>
      </c>
      <c r="K71" s="15">
        <f t="shared" si="1"/>
        <v>0.58333333333333326</v>
      </c>
    </row>
    <row r="72" spans="1:11" ht="16" x14ac:dyDescent="0.2">
      <c r="A72" s="3">
        <v>41642</v>
      </c>
      <c r="B72" s="4">
        <v>512</v>
      </c>
      <c r="C72" s="5">
        <v>0.58472222222222203</v>
      </c>
      <c r="D72" s="6" t="s">
        <v>24</v>
      </c>
      <c r="E72" s="6" t="s">
        <v>34</v>
      </c>
      <c r="F72" s="6" t="s">
        <v>27</v>
      </c>
      <c r="G72" s="4">
        <v>2</v>
      </c>
      <c r="H72" s="4">
        <v>5</v>
      </c>
      <c r="I72" s="6" t="s">
        <v>11</v>
      </c>
      <c r="K72" s="15">
        <f t="shared" si="1"/>
        <v>0.58333333333333326</v>
      </c>
    </row>
    <row r="73" spans="1:11" ht="16" x14ac:dyDescent="0.2">
      <c r="A73" s="3">
        <v>41642</v>
      </c>
      <c r="B73" s="4">
        <v>504</v>
      </c>
      <c r="C73" s="5">
        <v>0.59236111111111101</v>
      </c>
      <c r="D73" s="6" t="s">
        <v>24</v>
      </c>
      <c r="E73" s="6" t="s">
        <v>30</v>
      </c>
      <c r="F73" s="6" t="s">
        <v>27</v>
      </c>
      <c r="G73" s="4">
        <v>2</v>
      </c>
      <c r="H73" s="4">
        <v>4</v>
      </c>
      <c r="I73" s="6" t="s">
        <v>16</v>
      </c>
      <c r="K73" s="15">
        <f t="shared" si="1"/>
        <v>0.58333333333333326</v>
      </c>
    </row>
    <row r="74" spans="1:11" ht="16" x14ac:dyDescent="0.2">
      <c r="A74" s="3">
        <v>41642</v>
      </c>
      <c r="B74" s="4">
        <v>512</v>
      </c>
      <c r="C74" s="5">
        <v>0.594444444444444</v>
      </c>
      <c r="D74" s="6" t="s">
        <v>24</v>
      </c>
      <c r="E74" s="6" t="s">
        <v>30</v>
      </c>
      <c r="F74" s="6" t="s">
        <v>27</v>
      </c>
      <c r="G74" s="4">
        <v>3</v>
      </c>
      <c r="H74" s="4">
        <v>6</v>
      </c>
      <c r="I74" s="6" t="s">
        <v>16</v>
      </c>
      <c r="K74" s="15">
        <f t="shared" si="1"/>
        <v>0.60416666666666663</v>
      </c>
    </row>
    <row r="75" spans="1:11" ht="16" x14ac:dyDescent="0.2">
      <c r="A75" s="3">
        <v>41642</v>
      </c>
      <c r="B75" s="4">
        <v>512</v>
      </c>
      <c r="C75" s="5">
        <v>0.59513888888888899</v>
      </c>
      <c r="D75" s="6" t="s">
        <v>24</v>
      </c>
      <c r="E75" s="6" t="s">
        <v>34</v>
      </c>
      <c r="F75" s="6" t="s">
        <v>27</v>
      </c>
      <c r="G75" s="4">
        <v>2</v>
      </c>
      <c r="H75" s="4">
        <v>5</v>
      </c>
      <c r="I75" s="6" t="s">
        <v>11</v>
      </c>
      <c r="K75" s="15">
        <f t="shared" si="1"/>
        <v>0.60416666666666663</v>
      </c>
    </row>
    <row r="76" spans="1:11" ht="16" x14ac:dyDescent="0.2">
      <c r="A76" s="3">
        <v>41642</v>
      </c>
      <c r="B76" s="4">
        <v>511</v>
      </c>
      <c r="C76" s="5">
        <v>0.60486111111111096</v>
      </c>
      <c r="D76" s="6" t="s">
        <v>24</v>
      </c>
      <c r="E76" s="6" t="s">
        <v>49</v>
      </c>
      <c r="F76" s="6" t="s">
        <v>27</v>
      </c>
      <c r="G76" s="4">
        <v>4</v>
      </c>
      <c r="H76" s="4">
        <v>8</v>
      </c>
      <c r="I76" s="6" t="s">
        <v>36</v>
      </c>
      <c r="K76" s="15">
        <f t="shared" si="1"/>
        <v>0.60416666666666663</v>
      </c>
    </row>
    <row r="77" spans="1:11" ht="16" x14ac:dyDescent="0.2">
      <c r="A77" s="3">
        <v>41642</v>
      </c>
      <c r="B77" s="4">
        <v>512</v>
      </c>
      <c r="C77" s="5">
        <v>0.60555555555555596</v>
      </c>
      <c r="D77" s="6" t="s">
        <v>24</v>
      </c>
      <c r="E77" s="6" t="s">
        <v>34</v>
      </c>
      <c r="F77" s="6" t="s">
        <v>27</v>
      </c>
      <c r="G77" s="4">
        <v>2</v>
      </c>
      <c r="H77" s="4">
        <v>5</v>
      </c>
      <c r="I77" s="6" t="s">
        <v>11</v>
      </c>
      <c r="K77" s="15">
        <f t="shared" si="1"/>
        <v>0.60416666666666663</v>
      </c>
    </row>
    <row r="78" spans="1:11" ht="16" x14ac:dyDescent="0.2">
      <c r="A78" s="3">
        <v>41642</v>
      </c>
      <c r="B78" s="4">
        <v>505</v>
      </c>
      <c r="C78" s="5">
        <v>0.60624999999999996</v>
      </c>
      <c r="D78" s="6" t="s">
        <v>24</v>
      </c>
      <c r="E78" s="6" t="s">
        <v>30</v>
      </c>
      <c r="F78" s="6" t="s">
        <v>27</v>
      </c>
      <c r="G78" s="4">
        <v>3</v>
      </c>
      <c r="H78" s="4">
        <v>6</v>
      </c>
      <c r="I78" s="6" t="s">
        <v>16</v>
      </c>
      <c r="K78" s="15">
        <f t="shared" si="1"/>
        <v>0.60416666666666663</v>
      </c>
    </row>
    <row r="79" spans="1:11" ht="16" x14ac:dyDescent="0.2">
      <c r="A79" s="3">
        <v>41642</v>
      </c>
      <c r="B79" s="4">
        <v>501</v>
      </c>
      <c r="C79" s="5">
        <v>0.61041666666666705</v>
      </c>
      <c r="D79" s="6" t="s">
        <v>24</v>
      </c>
      <c r="E79" s="6" t="s">
        <v>30</v>
      </c>
      <c r="F79" s="6" t="s">
        <v>27</v>
      </c>
      <c r="G79" s="4">
        <v>3</v>
      </c>
      <c r="H79" s="4">
        <v>6</v>
      </c>
      <c r="I79" s="6" t="s">
        <v>16</v>
      </c>
      <c r="K79" s="15">
        <f t="shared" si="1"/>
        <v>0.60416666666666663</v>
      </c>
    </row>
    <row r="80" spans="1:11" ht="16" x14ac:dyDescent="0.2">
      <c r="A80" s="3">
        <v>41642</v>
      </c>
      <c r="B80" s="4">
        <v>504</v>
      </c>
      <c r="C80" s="5">
        <v>0.61319444444444404</v>
      </c>
      <c r="D80" s="6" t="s">
        <v>24</v>
      </c>
      <c r="E80" s="6" t="s">
        <v>30</v>
      </c>
      <c r="F80" s="6" t="s">
        <v>27</v>
      </c>
      <c r="G80" s="4">
        <v>2</v>
      </c>
      <c r="H80" s="4">
        <v>4</v>
      </c>
      <c r="I80" s="6" t="s">
        <v>16</v>
      </c>
      <c r="K80" s="15">
        <f t="shared" si="1"/>
        <v>0.60416666666666663</v>
      </c>
    </row>
    <row r="81" spans="1:11" ht="16" x14ac:dyDescent="0.2">
      <c r="A81" s="3">
        <v>41642</v>
      </c>
      <c r="B81" s="4">
        <v>512</v>
      </c>
      <c r="C81" s="5">
        <v>0.61527777777777803</v>
      </c>
      <c r="D81" s="6" t="s">
        <v>24</v>
      </c>
      <c r="E81" s="6" t="s">
        <v>34</v>
      </c>
      <c r="F81" s="6" t="s">
        <v>27</v>
      </c>
      <c r="G81" s="4">
        <v>2</v>
      </c>
      <c r="H81" s="4">
        <v>5</v>
      </c>
      <c r="I81" s="6" t="s">
        <v>11</v>
      </c>
      <c r="K81" s="15">
        <f t="shared" si="1"/>
        <v>0.625</v>
      </c>
    </row>
    <row r="82" spans="1:11" ht="16" x14ac:dyDescent="0.2">
      <c r="A82" s="3">
        <v>41642</v>
      </c>
      <c r="B82" s="4">
        <v>504</v>
      </c>
      <c r="C82" s="5">
        <v>0.61875000000000002</v>
      </c>
      <c r="D82" s="6" t="s">
        <v>24</v>
      </c>
      <c r="E82" s="6" t="s">
        <v>30</v>
      </c>
      <c r="F82" s="6" t="s">
        <v>27</v>
      </c>
      <c r="G82" s="4">
        <v>2</v>
      </c>
      <c r="H82" s="4">
        <v>4</v>
      </c>
      <c r="I82" s="6" t="s">
        <v>16</v>
      </c>
      <c r="K82" s="15">
        <f t="shared" si="1"/>
        <v>0.625</v>
      </c>
    </row>
    <row r="83" spans="1:11" ht="16" x14ac:dyDescent="0.2">
      <c r="A83" s="3">
        <v>41642</v>
      </c>
      <c r="B83" s="4">
        <v>504</v>
      </c>
      <c r="C83" s="5">
        <v>0.62222222222222201</v>
      </c>
      <c r="D83" s="6" t="s">
        <v>24</v>
      </c>
      <c r="E83" s="6" t="s">
        <v>30</v>
      </c>
      <c r="F83" s="6" t="s">
        <v>27</v>
      </c>
      <c r="G83" s="4">
        <v>3</v>
      </c>
      <c r="H83" s="4">
        <v>5</v>
      </c>
      <c r="I83" s="6" t="s">
        <v>16</v>
      </c>
      <c r="K83" s="15">
        <f t="shared" si="1"/>
        <v>0.625</v>
      </c>
    </row>
    <row r="84" spans="1:11" ht="16" x14ac:dyDescent="0.2">
      <c r="A84" s="3">
        <v>41642</v>
      </c>
      <c r="B84" s="4">
        <v>504</v>
      </c>
      <c r="C84" s="5">
        <v>0.63472222222222197</v>
      </c>
      <c r="D84" s="6" t="s">
        <v>24</v>
      </c>
      <c r="E84" s="6" t="s">
        <v>30</v>
      </c>
      <c r="F84" s="6" t="s">
        <v>27</v>
      </c>
      <c r="G84" s="4">
        <v>3</v>
      </c>
      <c r="H84" s="4">
        <v>5</v>
      </c>
      <c r="I84" s="6" t="s">
        <v>16</v>
      </c>
      <c r="K84" s="15">
        <f t="shared" si="1"/>
        <v>0.625</v>
      </c>
    </row>
    <row r="85" spans="1:11" ht="16" x14ac:dyDescent="0.2">
      <c r="A85" s="3">
        <v>41642</v>
      </c>
      <c r="B85" s="4">
        <v>504</v>
      </c>
      <c r="C85" s="5">
        <v>0.64305555555555605</v>
      </c>
      <c r="D85" s="6" t="s">
        <v>24</v>
      </c>
      <c r="E85" s="6" t="s">
        <v>30</v>
      </c>
      <c r="F85" s="6" t="s">
        <v>27</v>
      </c>
      <c r="G85" s="4">
        <v>2</v>
      </c>
      <c r="H85" s="4">
        <v>4</v>
      </c>
      <c r="I85" s="6" t="s">
        <v>16</v>
      </c>
      <c r="K85" s="15">
        <f t="shared" si="1"/>
        <v>0.64583333333333326</v>
      </c>
    </row>
    <row r="86" spans="1:11" ht="16" x14ac:dyDescent="0.2">
      <c r="A86" s="3">
        <v>41642</v>
      </c>
      <c r="B86" s="4">
        <v>504</v>
      </c>
      <c r="C86" s="5">
        <v>0.64861111111111103</v>
      </c>
      <c r="D86" s="6" t="s">
        <v>24</v>
      </c>
      <c r="E86" s="6" t="s">
        <v>30</v>
      </c>
      <c r="F86" s="6" t="s">
        <v>27</v>
      </c>
      <c r="G86" s="4">
        <v>2</v>
      </c>
      <c r="H86" s="4">
        <v>3</v>
      </c>
      <c r="I86" s="6" t="s">
        <v>16</v>
      </c>
      <c r="K86" s="15">
        <f t="shared" si="1"/>
        <v>0.64583333333333326</v>
      </c>
    </row>
    <row r="87" spans="1:11" ht="16" x14ac:dyDescent="0.2">
      <c r="A87" s="3">
        <v>41642</v>
      </c>
      <c r="B87" s="4">
        <v>501</v>
      </c>
      <c r="C87" s="5">
        <v>0.65347222222222201</v>
      </c>
      <c r="D87" s="6" t="s">
        <v>24</v>
      </c>
      <c r="E87" s="6" t="s">
        <v>30</v>
      </c>
      <c r="F87" s="6" t="s">
        <v>27</v>
      </c>
      <c r="G87" s="4">
        <v>3</v>
      </c>
      <c r="H87" s="4">
        <v>6</v>
      </c>
      <c r="I87" s="6" t="s">
        <v>16</v>
      </c>
      <c r="K87" s="15">
        <f t="shared" si="1"/>
        <v>0.64583333333333326</v>
      </c>
    </row>
    <row r="88" spans="1:11" ht="16" x14ac:dyDescent="0.2">
      <c r="A88" s="3">
        <v>41642</v>
      </c>
      <c r="B88" s="4">
        <v>508</v>
      </c>
      <c r="C88" s="5">
        <v>0.65833333333333299</v>
      </c>
      <c r="D88" s="6" t="s">
        <v>24</v>
      </c>
      <c r="E88" s="6" t="s">
        <v>30</v>
      </c>
      <c r="F88" s="6" t="s">
        <v>27</v>
      </c>
      <c r="G88" s="4">
        <v>15</v>
      </c>
      <c r="H88" s="4">
        <v>0</v>
      </c>
      <c r="I88" s="6" t="s">
        <v>11</v>
      </c>
      <c r="K88" s="15">
        <f t="shared" si="1"/>
        <v>0.66666666666666663</v>
      </c>
    </row>
    <row r="89" spans="1:11" ht="16" x14ac:dyDescent="0.2">
      <c r="A89" s="3">
        <v>41642</v>
      </c>
      <c r="B89" s="4">
        <v>501</v>
      </c>
      <c r="C89" s="5">
        <v>0.65972222222222199</v>
      </c>
      <c r="D89" s="6" t="s">
        <v>24</v>
      </c>
      <c r="E89" s="6" t="s">
        <v>50</v>
      </c>
      <c r="F89" s="6" t="s">
        <v>18</v>
      </c>
      <c r="G89" s="4">
        <v>7</v>
      </c>
      <c r="H89" s="4">
        <v>14</v>
      </c>
      <c r="I89" s="6" t="s">
        <v>11</v>
      </c>
      <c r="J89" s="4">
        <v>4118</v>
      </c>
      <c r="K89" s="15">
        <f t="shared" si="1"/>
        <v>0.66666666666666663</v>
      </c>
    </row>
    <row r="90" spans="1:11" ht="16" x14ac:dyDescent="0.2">
      <c r="A90" s="3">
        <v>41642</v>
      </c>
      <c r="B90" s="4">
        <v>508</v>
      </c>
      <c r="C90" s="5">
        <v>0.66874999999999996</v>
      </c>
      <c r="D90" s="6" t="s">
        <v>24</v>
      </c>
      <c r="E90" s="6" t="s">
        <v>30</v>
      </c>
      <c r="F90" s="6" t="s">
        <v>27</v>
      </c>
      <c r="G90" s="4">
        <v>15</v>
      </c>
      <c r="H90" s="4">
        <v>30</v>
      </c>
      <c r="I90" s="6" t="s">
        <v>11</v>
      </c>
      <c r="K90" s="15">
        <f t="shared" si="1"/>
        <v>0.66666666666666663</v>
      </c>
    </row>
    <row r="91" spans="1:11" ht="16" x14ac:dyDescent="0.2">
      <c r="A91" s="3">
        <v>41642</v>
      </c>
      <c r="B91" s="4">
        <v>508</v>
      </c>
      <c r="C91" s="5">
        <v>0.67916666666666703</v>
      </c>
      <c r="D91" s="6" t="s">
        <v>24</v>
      </c>
      <c r="E91" s="6" t="s">
        <v>30</v>
      </c>
      <c r="F91" s="6" t="s">
        <v>27</v>
      </c>
      <c r="G91" s="4">
        <v>15</v>
      </c>
      <c r="H91" s="4">
        <v>45</v>
      </c>
      <c r="I91" s="6" t="s">
        <v>11</v>
      </c>
      <c r="K91" s="15">
        <f t="shared" si="1"/>
        <v>0.6875</v>
      </c>
    </row>
    <row r="92" spans="1:11" ht="16" x14ac:dyDescent="0.2">
      <c r="A92" s="3">
        <v>41642</v>
      </c>
      <c r="B92" s="4">
        <v>508</v>
      </c>
      <c r="C92" s="5">
        <v>0.68958333333333299</v>
      </c>
      <c r="D92" s="6" t="s">
        <v>24</v>
      </c>
      <c r="E92" s="6" t="s">
        <v>30</v>
      </c>
      <c r="F92" s="6" t="s">
        <v>27</v>
      </c>
      <c r="G92" s="4">
        <v>15</v>
      </c>
      <c r="H92" s="4">
        <v>60</v>
      </c>
      <c r="I92" s="6" t="s">
        <v>11</v>
      </c>
      <c r="K92" s="15">
        <f t="shared" si="1"/>
        <v>0.6875</v>
      </c>
    </row>
    <row r="93" spans="1:11" ht="16" x14ac:dyDescent="0.2">
      <c r="A93" s="3">
        <v>41642</v>
      </c>
      <c r="B93" s="4">
        <v>508</v>
      </c>
      <c r="C93" s="5">
        <v>0.7</v>
      </c>
      <c r="D93" s="6" t="s">
        <v>24</v>
      </c>
      <c r="E93" s="6" t="s">
        <v>30</v>
      </c>
      <c r="F93" s="6" t="s">
        <v>27</v>
      </c>
      <c r="G93" s="4">
        <v>15</v>
      </c>
      <c r="H93" s="4">
        <v>75</v>
      </c>
      <c r="I93" s="6" t="s">
        <v>11</v>
      </c>
      <c r="K93" s="15">
        <f t="shared" si="1"/>
        <v>0.70833333333333326</v>
      </c>
    </row>
    <row r="94" spans="1:11" ht="16" x14ac:dyDescent="0.2">
      <c r="A94" s="3">
        <v>41642</v>
      </c>
      <c r="B94" s="4">
        <v>508</v>
      </c>
      <c r="C94" s="5">
        <v>0.71041666666666703</v>
      </c>
      <c r="D94" s="6" t="s">
        <v>24</v>
      </c>
      <c r="E94" s="6" t="s">
        <v>30</v>
      </c>
      <c r="F94" s="6" t="s">
        <v>27</v>
      </c>
      <c r="G94" s="4">
        <v>15</v>
      </c>
      <c r="H94" s="4">
        <v>90</v>
      </c>
      <c r="I94" s="6" t="s">
        <v>11</v>
      </c>
      <c r="K94" s="15">
        <f t="shared" si="1"/>
        <v>0.70833333333333326</v>
      </c>
    </row>
    <row r="95" spans="1:11" ht="16" x14ac:dyDescent="0.2">
      <c r="A95" s="3">
        <v>41642</v>
      </c>
      <c r="B95" s="4">
        <v>505</v>
      </c>
      <c r="C95" s="5">
        <v>0.75</v>
      </c>
      <c r="D95" s="6" t="s">
        <v>24</v>
      </c>
      <c r="E95" s="6" t="s">
        <v>51</v>
      </c>
      <c r="F95" s="6" t="s">
        <v>27</v>
      </c>
      <c r="G95" s="4">
        <v>6</v>
      </c>
      <c r="H95" s="4">
        <v>12</v>
      </c>
      <c r="I95" s="6" t="s">
        <v>16</v>
      </c>
      <c r="J95" s="4">
        <v>4200</v>
      </c>
      <c r="K95" s="15">
        <f t="shared" si="1"/>
        <v>0.75</v>
      </c>
    </row>
    <row r="96" spans="1:11" ht="16" x14ac:dyDescent="0.2">
      <c r="A96" s="3">
        <v>41646</v>
      </c>
      <c r="B96" s="4">
        <v>512</v>
      </c>
      <c r="C96" s="5">
        <v>0.19097222222222199</v>
      </c>
      <c r="D96" s="6" t="s">
        <v>52</v>
      </c>
      <c r="E96" s="6" t="s">
        <v>53</v>
      </c>
      <c r="F96" s="6" t="s">
        <v>27</v>
      </c>
      <c r="G96" s="4">
        <v>10</v>
      </c>
      <c r="H96" s="4">
        <v>0</v>
      </c>
      <c r="I96" s="6" t="s">
        <v>11</v>
      </c>
      <c r="J96" s="4">
        <v>4141</v>
      </c>
      <c r="K96" s="15">
        <f t="shared" si="1"/>
        <v>0.1875</v>
      </c>
    </row>
    <row r="97" spans="1:11" ht="16" x14ac:dyDescent="0.2">
      <c r="A97" s="3">
        <v>41646</v>
      </c>
      <c r="B97" s="4">
        <v>501</v>
      </c>
      <c r="C97" s="5">
        <v>0.2</v>
      </c>
      <c r="D97" s="6" t="s">
        <v>52</v>
      </c>
      <c r="E97" s="6" t="s">
        <v>54</v>
      </c>
      <c r="F97" s="6" t="s">
        <v>27</v>
      </c>
      <c r="G97" s="4">
        <v>5</v>
      </c>
      <c r="H97" s="4">
        <v>11</v>
      </c>
      <c r="I97" s="6" t="s">
        <v>16</v>
      </c>
      <c r="J97" s="4">
        <v>4216</v>
      </c>
      <c r="K97" s="15">
        <f t="shared" si="1"/>
        <v>0.20833333333333331</v>
      </c>
    </row>
    <row r="98" spans="1:11" ht="16" x14ac:dyDescent="0.2">
      <c r="A98" s="3">
        <v>41646</v>
      </c>
      <c r="B98" s="4">
        <v>511</v>
      </c>
      <c r="C98" s="5">
        <v>0.20486111111111099</v>
      </c>
      <c r="D98" s="6" t="s">
        <v>52</v>
      </c>
      <c r="E98" s="6" t="s">
        <v>49</v>
      </c>
      <c r="F98" s="6" t="s">
        <v>15</v>
      </c>
      <c r="G98" s="4">
        <v>0</v>
      </c>
      <c r="H98" s="4">
        <v>10</v>
      </c>
      <c r="I98" s="6" t="s">
        <v>36</v>
      </c>
      <c r="J98" s="4">
        <v>4136</v>
      </c>
      <c r="K98" s="15">
        <f t="shared" si="1"/>
        <v>0.20833333333333331</v>
      </c>
    </row>
    <row r="99" spans="1:11" ht="16" x14ac:dyDescent="0.2">
      <c r="A99" s="3">
        <v>41646</v>
      </c>
      <c r="B99" s="4">
        <v>504</v>
      </c>
      <c r="C99" s="5">
        <v>0.20555555555555599</v>
      </c>
      <c r="D99" s="6" t="s">
        <v>52</v>
      </c>
      <c r="E99" s="6" t="s">
        <v>55</v>
      </c>
      <c r="F99" s="6" t="s">
        <v>27</v>
      </c>
      <c r="G99" s="4">
        <v>8</v>
      </c>
      <c r="H99" s="4">
        <v>18</v>
      </c>
      <c r="I99" s="6" t="s">
        <v>16</v>
      </c>
      <c r="J99" s="4">
        <v>4147</v>
      </c>
      <c r="K99" s="15">
        <f t="shared" si="1"/>
        <v>0.20833333333333331</v>
      </c>
    </row>
    <row r="100" spans="1:11" ht="16" x14ac:dyDescent="0.2">
      <c r="A100" s="3">
        <v>41646</v>
      </c>
      <c r="B100" s="4">
        <v>502</v>
      </c>
      <c r="C100" s="5">
        <v>0.21458333333333299</v>
      </c>
      <c r="D100" s="6" t="s">
        <v>52</v>
      </c>
      <c r="E100" s="6" t="s">
        <v>46</v>
      </c>
      <c r="F100" s="6" t="s">
        <v>27</v>
      </c>
      <c r="G100" s="4">
        <v>12</v>
      </c>
      <c r="H100" s="4">
        <v>0</v>
      </c>
      <c r="I100" s="6" t="s">
        <v>11</v>
      </c>
      <c r="J100" s="4">
        <v>4012</v>
      </c>
      <c r="K100" s="15">
        <f t="shared" si="1"/>
        <v>0.20833333333333331</v>
      </c>
    </row>
    <row r="101" spans="1:11" ht="16" x14ac:dyDescent="0.2">
      <c r="A101" s="3">
        <v>41646</v>
      </c>
      <c r="B101" s="4">
        <v>512</v>
      </c>
      <c r="C101" s="5">
        <v>0.21458333333333299</v>
      </c>
      <c r="D101" s="6" t="s">
        <v>52</v>
      </c>
      <c r="E101" s="6" t="s">
        <v>26</v>
      </c>
      <c r="F101" s="6" t="s">
        <v>27</v>
      </c>
      <c r="G101" s="4">
        <v>7</v>
      </c>
      <c r="H101" s="4">
        <v>14</v>
      </c>
      <c r="I101" s="6" t="s">
        <v>11</v>
      </c>
      <c r="J101" s="4">
        <v>4155</v>
      </c>
      <c r="K101" s="15">
        <f t="shared" si="1"/>
        <v>0.20833333333333331</v>
      </c>
    </row>
    <row r="102" spans="1:11" ht="16" x14ac:dyDescent="0.2">
      <c r="A102" s="3">
        <v>41646</v>
      </c>
      <c r="B102" s="4">
        <v>502</v>
      </c>
      <c r="C102" s="5">
        <v>0.218055555555556</v>
      </c>
      <c r="D102" s="6" t="s">
        <v>52</v>
      </c>
      <c r="E102" s="6" t="s">
        <v>56</v>
      </c>
      <c r="F102" s="6" t="s">
        <v>27</v>
      </c>
      <c r="G102" s="4">
        <v>10</v>
      </c>
      <c r="H102" s="4">
        <v>24</v>
      </c>
      <c r="I102" s="6" t="s">
        <v>11</v>
      </c>
      <c r="J102" s="4">
        <v>4078</v>
      </c>
      <c r="K102" s="15">
        <f t="shared" si="1"/>
        <v>0.20833333333333331</v>
      </c>
    </row>
    <row r="103" spans="1:11" ht="16" x14ac:dyDescent="0.2">
      <c r="A103" s="3">
        <v>41646</v>
      </c>
      <c r="B103" s="4">
        <v>505</v>
      </c>
      <c r="C103" s="5">
        <v>0.22083333333333299</v>
      </c>
      <c r="D103" s="6" t="s">
        <v>52</v>
      </c>
      <c r="E103" s="6" t="s">
        <v>37</v>
      </c>
      <c r="F103" s="6" t="s">
        <v>27</v>
      </c>
      <c r="G103" s="4">
        <v>5</v>
      </c>
      <c r="H103" s="4">
        <v>11</v>
      </c>
      <c r="I103" s="6" t="s">
        <v>11</v>
      </c>
      <c r="K103" s="15">
        <f t="shared" si="1"/>
        <v>0.22916666666666666</v>
      </c>
    </row>
    <row r="104" spans="1:11" ht="16" x14ac:dyDescent="0.2">
      <c r="A104" s="3">
        <v>41646</v>
      </c>
      <c r="B104" s="4">
        <v>501</v>
      </c>
      <c r="C104" s="5">
        <v>0.225694444444444</v>
      </c>
      <c r="D104" s="6" t="s">
        <v>52</v>
      </c>
      <c r="E104" s="6" t="s">
        <v>28</v>
      </c>
      <c r="F104" s="6" t="s">
        <v>27</v>
      </c>
      <c r="G104" s="4">
        <v>5</v>
      </c>
      <c r="H104" s="4">
        <v>11</v>
      </c>
      <c r="I104" s="6" t="s">
        <v>16</v>
      </c>
      <c r="J104" s="4">
        <v>4219</v>
      </c>
      <c r="K104" s="15">
        <f t="shared" si="1"/>
        <v>0.22916666666666666</v>
      </c>
    </row>
    <row r="105" spans="1:11" ht="16" x14ac:dyDescent="0.2">
      <c r="A105" s="3">
        <v>41646</v>
      </c>
      <c r="B105" s="4">
        <v>501</v>
      </c>
      <c r="C105" s="5">
        <v>0.22847222222222199</v>
      </c>
      <c r="D105" s="6" t="s">
        <v>52</v>
      </c>
      <c r="E105" s="6" t="s">
        <v>28</v>
      </c>
      <c r="F105" s="6" t="s">
        <v>27</v>
      </c>
      <c r="G105" s="4">
        <v>5</v>
      </c>
      <c r="H105" s="4">
        <v>11</v>
      </c>
      <c r="I105" s="6" t="s">
        <v>16</v>
      </c>
      <c r="J105" s="4">
        <v>4229</v>
      </c>
      <c r="K105" s="15">
        <f t="shared" si="1"/>
        <v>0.22916666666666666</v>
      </c>
    </row>
    <row r="106" spans="1:11" ht="16" x14ac:dyDescent="0.2">
      <c r="A106" s="3">
        <v>41646</v>
      </c>
      <c r="B106" s="4">
        <v>501</v>
      </c>
      <c r="C106" s="5">
        <v>0.22986111111111099</v>
      </c>
      <c r="D106" s="6" t="s">
        <v>52</v>
      </c>
      <c r="E106" s="6" t="s">
        <v>46</v>
      </c>
      <c r="F106" s="6" t="s">
        <v>27</v>
      </c>
      <c r="G106" s="4">
        <v>5</v>
      </c>
      <c r="H106" s="4">
        <v>11</v>
      </c>
      <c r="I106" s="6" t="s">
        <v>16</v>
      </c>
      <c r="J106" s="4">
        <v>4212</v>
      </c>
      <c r="K106" s="15">
        <f t="shared" si="1"/>
        <v>0.22916666666666666</v>
      </c>
    </row>
    <row r="107" spans="1:11" ht="16" x14ac:dyDescent="0.2">
      <c r="A107" s="3">
        <v>41646</v>
      </c>
      <c r="B107" s="4">
        <v>505</v>
      </c>
      <c r="C107" s="5">
        <v>0.23194444444444401</v>
      </c>
      <c r="D107" s="6" t="s">
        <v>52</v>
      </c>
      <c r="E107" s="6" t="s">
        <v>37</v>
      </c>
      <c r="F107" s="6" t="s">
        <v>27</v>
      </c>
      <c r="G107" s="4">
        <v>5</v>
      </c>
      <c r="H107" s="4">
        <v>11</v>
      </c>
      <c r="I107" s="6" t="s">
        <v>16</v>
      </c>
      <c r="J107" s="4">
        <v>4175</v>
      </c>
      <c r="K107" s="15">
        <f t="shared" si="1"/>
        <v>0.22916666666666666</v>
      </c>
    </row>
    <row r="108" spans="1:11" ht="16" x14ac:dyDescent="0.2">
      <c r="A108" s="3">
        <v>41646</v>
      </c>
      <c r="B108" s="4">
        <v>512</v>
      </c>
      <c r="C108" s="5">
        <v>0.23680555555555599</v>
      </c>
      <c r="D108" s="6" t="s">
        <v>52</v>
      </c>
      <c r="E108" s="6" t="s">
        <v>57</v>
      </c>
      <c r="F108" s="6" t="s">
        <v>27</v>
      </c>
      <c r="G108" s="4">
        <v>5</v>
      </c>
      <c r="H108" s="4">
        <v>11</v>
      </c>
      <c r="I108" s="6" t="s">
        <v>11</v>
      </c>
      <c r="J108" s="4">
        <v>4198</v>
      </c>
      <c r="K108" s="15">
        <f t="shared" si="1"/>
        <v>0.22916666666666666</v>
      </c>
    </row>
    <row r="109" spans="1:11" ht="16" x14ac:dyDescent="0.2">
      <c r="A109" s="3">
        <v>41646</v>
      </c>
      <c r="B109" s="4">
        <v>512</v>
      </c>
      <c r="C109" s="5">
        <v>0.23819444444444399</v>
      </c>
      <c r="D109" s="6" t="s">
        <v>52</v>
      </c>
      <c r="E109" s="6" t="s">
        <v>53</v>
      </c>
      <c r="F109" s="6" t="s">
        <v>27</v>
      </c>
      <c r="G109" s="4">
        <v>3</v>
      </c>
      <c r="H109" s="4">
        <v>5</v>
      </c>
      <c r="I109" s="6" t="s">
        <v>16</v>
      </c>
      <c r="J109" s="4">
        <v>4180</v>
      </c>
      <c r="K109" s="15">
        <f t="shared" si="1"/>
        <v>0.22916666666666666</v>
      </c>
    </row>
    <row r="110" spans="1:11" ht="16" x14ac:dyDescent="0.2">
      <c r="A110" s="3">
        <v>41646</v>
      </c>
      <c r="B110" s="4">
        <v>504</v>
      </c>
      <c r="C110" s="5">
        <v>0.23819444444444399</v>
      </c>
      <c r="D110" s="6" t="s">
        <v>52</v>
      </c>
      <c r="E110" s="6" t="s">
        <v>30</v>
      </c>
      <c r="F110" s="6" t="s">
        <v>27</v>
      </c>
      <c r="G110" s="4">
        <v>5</v>
      </c>
      <c r="H110" s="4">
        <v>11</v>
      </c>
      <c r="I110" s="6" t="s">
        <v>16</v>
      </c>
      <c r="J110" s="4">
        <v>4064</v>
      </c>
      <c r="K110" s="15">
        <f t="shared" si="1"/>
        <v>0.22916666666666666</v>
      </c>
    </row>
    <row r="111" spans="1:11" ht="16" x14ac:dyDescent="0.2">
      <c r="A111" s="3">
        <v>41646</v>
      </c>
      <c r="B111" s="4">
        <v>501</v>
      </c>
      <c r="C111" s="5">
        <v>0.240972222222222</v>
      </c>
      <c r="D111" s="6" t="s">
        <v>52</v>
      </c>
      <c r="E111" s="6" t="s">
        <v>58</v>
      </c>
      <c r="F111" s="6" t="s">
        <v>27</v>
      </c>
      <c r="G111" s="4">
        <v>10</v>
      </c>
      <c r="H111" s="4">
        <v>20</v>
      </c>
      <c r="I111" s="6" t="s">
        <v>11</v>
      </c>
      <c r="J111" s="4">
        <v>4215</v>
      </c>
      <c r="K111" s="15">
        <f t="shared" si="1"/>
        <v>0.25</v>
      </c>
    </row>
    <row r="112" spans="1:11" ht="32" x14ac:dyDescent="0.2">
      <c r="A112" s="3">
        <v>41646</v>
      </c>
      <c r="B112" s="4">
        <v>506</v>
      </c>
      <c r="C112" s="5">
        <v>0.240972222222222</v>
      </c>
      <c r="D112" s="6" t="s">
        <v>52</v>
      </c>
      <c r="E112" s="6" t="s">
        <v>35</v>
      </c>
      <c r="F112" s="6" t="s">
        <v>27</v>
      </c>
      <c r="G112" s="4">
        <v>5</v>
      </c>
      <c r="H112" s="4">
        <v>11</v>
      </c>
      <c r="I112" s="6" t="s">
        <v>11</v>
      </c>
      <c r="J112" s="4">
        <v>4170</v>
      </c>
      <c r="K112" s="15">
        <f t="shared" si="1"/>
        <v>0.25</v>
      </c>
    </row>
    <row r="113" spans="1:11" ht="32" x14ac:dyDescent="0.2">
      <c r="A113" s="3">
        <v>41646</v>
      </c>
      <c r="B113" s="4">
        <v>506</v>
      </c>
      <c r="C113" s="5">
        <v>0.241666666666667</v>
      </c>
      <c r="D113" s="6" t="s">
        <v>52</v>
      </c>
      <c r="E113" s="6" t="s">
        <v>59</v>
      </c>
      <c r="F113" s="6" t="s">
        <v>27</v>
      </c>
      <c r="G113" s="4">
        <v>5</v>
      </c>
      <c r="H113" s="4">
        <v>11</v>
      </c>
      <c r="I113" s="6" t="s">
        <v>11</v>
      </c>
      <c r="K113" s="15">
        <f t="shared" si="1"/>
        <v>0.25</v>
      </c>
    </row>
    <row r="114" spans="1:11" ht="16" x14ac:dyDescent="0.2">
      <c r="A114" s="3">
        <v>41646</v>
      </c>
      <c r="B114" s="4">
        <v>512</v>
      </c>
      <c r="C114" s="5">
        <v>0.242361111111111</v>
      </c>
      <c r="D114" s="6" t="s">
        <v>52</v>
      </c>
      <c r="E114" s="6" t="s">
        <v>60</v>
      </c>
      <c r="F114" s="6" t="s">
        <v>27</v>
      </c>
      <c r="G114" s="4">
        <v>2</v>
      </c>
      <c r="H114" s="4">
        <v>5</v>
      </c>
      <c r="I114" s="6" t="s">
        <v>11</v>
      </c>
      <c r="J114" s="4">
        <v>4089</v>
      </c>
      <c r="K114" s="15">
        <f t="shared" si="1"/>
        <v>0.25</v>
      </c>
    </row>
    <row r="115" spans="1:11" ht="16" x14ac:dyDescent="0.2">
      <c r="A115" s="3">
        <v>41646</v>
      </c>
      <c r="B115" s="4">
        <v>501</v>
      </c>
      <c r="C115" s="5">
        <v>0.243055555555556</v>
      </c>
      <c r="D115" s="6" t="s">
        <v>52</v>
      </c>
      <c r="E115" s="6" t="s">
        <v>61</v>
      </c>
      <c r="F115" s="6" t="s">
        <v>27</v>
      </c>
      <c r="G115" s="4">
        <v>10</v>
      </c>
      <c r="H115" s="4">
        <v>40</v>
      </c>
      <c r="I115" s="6" t="s">
        <v>16</v>
      </c>
      <c r="J115" s="4">
        <v>4217</v>
      </c>
      <c r="K115" s="15">
        <f t="shared" si="1"/>
        <v>0.25</v>
      </c>
    </row>
    <row r="116" spans="1:11" ht="16" x14ac:dyDescent="0.2">
      <c r="A116" s="3">
        <v>41646</v>
      </c>
      <c r="B116" s="4">
        <v>501</v>
      </c>
      <c r="C116" s="5">
        <v>0.24513888888888899</v>
      </c>
      <c r="D116" s="6" t="s">
        <v>52</v>
      </c>
      <c r="E116" s="6" t="s">
        <v>62</v>
      </c>
      <c r="F116" s="6" t="s">
        <v>27</v>
      </c>
      <c r="G116" s="4">
        <v>10</v>
      </c>
      <c r="H116" s="4">
        <v>30</v>
      </c>
      <c r="I116" s="6" t="s">
        <v>11</v>
      </c>
      <c r="J116" s="4">
        <v>4203</v>
      </c>
      <c r="K116" s="15">
        <f t="shared" si="1"/>
        <v>0.25</v>
      </c>
    </row>
    <row r="117" spans="1:11" ht="16" x14ac:dyDescent="0.2">
      <c r="A117" s="3">
        <v>41646</v>
      </c>
      <c r="B117" s="4">
        <v>501</v>
      </c>
      <c r="C117" s="5">
        <v>0.24583333333333299</v>
      </c>
      <c r="D117" s="6" t="s">
        <v>52</v>
      </c>
      <c r="E117" s="6" t="s">
        <v>63</v>
      </c>
      <c r="F117" s="6" t="s">
        <v>27</v>
      </c>
      <c r="G117" s="4">
        <v>10</v>
      </c>
      <c r="H117" s="4">
        <v>20</v>
      </c>
      <c r="I117" s="6" t="s">
        <v>16</v>
      </c>
      <c r="J117" s="4">
        <v>4232</v>
      </c>
      <c r="K117" s="15">
        <f t="shared" si="1"/>
        <v>0.25</v>
      </c>
    </row>
    <row r="118" spans="1:11" ht="16" x14ac:dyDescent="0.2">
      <c r="A118" s="3">
        <v>41646</v>
      </c>
      <c r="B118" s="4">
        <v>511</v>
      </c>
      <c r="C118" s="5">
        <v>0.24583333333333299</v>
      </c>
      <c r="D118" s="6" t="s">
        <v>52</v>
      </c>
      <c r="E118" s="6" t="s">
        <v>49</v>
      </c>
      <c r="F118" s="6" t="s">
        <v>27</v>
      </c>
      <c r="G118" s="4">
        <v>5</v>
      </c>
      <c r="H118" s="4">
        <v>11</v>
      </c>
      <c r="I118" s="6" t="s">
        <v>36</v>
      </c>
      <c r="J118" s="4">
        <v>4062</v>
      </c>
      <c r="K118" s="15">
        <f t="shared" si="1"/>
        <v>0.25</v>
      </c>
    </row>
    <row r="119" spans="1:11" ht="16" x14ac:dyDescent="0.2">
      <c r="A119" s="3">
        <v>41646</v>
      </c>
      <c r="B119" s="4">
        <v>501</v>
      </c>
      <c r="C119" s="5">
        <v>0.24791666666666701</v>
      </c>
      <c r="D119" s="6" t="s">
        <v>52</v>
      </c>
      <c r="E119" s="6" t="s">
        <v>28</v>
      </c>
      <c r="F119" s="6" t="s">
        <v>27</v>
      </c>
      <c r="G119" s="4">
        <v>5</v>
      </c>
      <c r="H119" s="4">
        <v>11</v>
      </c>
      <c r="I119" s="6" t="s">
        <v>16</v>
      </c>
      <c r="K119" s="15">
        <f t="shared" si="1"/>
        <v>0.25</v>
      </c>
    </row>
    <row r="120" spans="1:11" ht="16" x14ac:dyDescent="0.2">
      <c r="A120" s="3">
        <v>41646</v>
      </c>
      <c r="B120" s="4">
        <v>505</v>
      </c>
      <c r="C120" s="5">
        <v>0.249305555555556</v>
      </c>
      <c r="D120" s="6" t="s">
        <v>52</v>
      </c>
      <c r="E120" s="6" t="s">
        <v>37</v>
      </c>
      <c r="F120" s="6" t="s">
        <v>27</v>
      </c>
      <c r="G120" s="4">
        <v>8</v>
      </c>
      <c r="H120" s="4">
        <v>16</v>
      </c>
      <c r="I120" s="6" t="s">
        <v>16</v>
      </c>
      <c r="J120" s="4">
        <v>4067</v>
      </c>
      <c r="K120" s="15">
        <f t="shared" si="1"/>
        <v>0.25</v>
      </c>
    </row>
    <row r="121" spans="1:11" ht="16" x14ac:dyDescent="0.2">
      <c r="A121" s="3">
        <v>41646</v>
      </c>
      <c r="B121" s="4">
        <v>512</v>
      </c>
      <c r="C121" s="5">
        <v>0.25138888888888899</v>
      </c>
      <c r="D121" s="6" t="s">
        <v>52</v>
      </c>
      <c r="E121" s="6" t="s">
        <v>26</v>
      </c>
      <c r="F121" s="6" t="s">
        <v>27</v>
      </c>
      <c r="G121" s="4">
        <v>3</v>
      </c>
      <c r="H121" s="4">
        <v>5</v>
      </c>
      <c r="I121" s="6" t="s">
        <v>11</v>
      </c>
      <c r="J121" s="4">
        <v>4021</v>
      </c>
      <c r="K121" s="15">
        <f t="shared" si="1"/>
        <v>0.25</v>
      </c>
    </row>
    <row r="122" spans="1:11" ht="16" x14ac:dyDescent="0.2">
      <c r="A122" s="3">
        <v>41646</v>
      </c>
      <c r="B122" s="4">
        <v>512</v>
      </c>
      <c r="C122" s="5">
        <v>0.25208333333333299</v>
      </c>
      <c r="D122" s="6" t="s">
        <v>52</v>
      </c>
      <c r="E122" s="6" t="s">
        <v>53</v>
      </c>
      <c r="F122" s="6" t="s">
        <v>27</v>
      </c>
      <c r="G122" s="4">
        <v>2</v>
      </c>
      <c r="H122" s="4">
        <v>4</v>
      </c>
      <c r="I122" s="6" t="s">
        <v>16</v>
      </c>
      <c r="J122" s="4">
        <v>4095</v>
      </c>
      <c r="K122" s="15">
        <f t="shared" si="1"/>
        <v>0.25</v>
      </c>
    </row>
    <row r="123" spans="1:11" ht="16" x14ac:dyDescent="0.2">
      <c r="A123" s="3">
        <v>41646</v>
      </c>
      <c r="B123" s="4">
        <v>512</v>
      </c>
      <c r="C123" s="5">
        <v>0.25347222222222199</v>
      </c>
      <c r="D123" s="6" t="s">
        <v>52</v>
      </c>
      <c r="E123" s="6" t="s">
        <v>53</v>
      </c>
      <c r="F123" s="6" t="s">
        <v>27</v>
      </c>
      <c r="G123" s="4">
        <v>3</v>
      </c>
      <c r="H123" s="4">
        <v>5</v>
      </c>
      <c r="I123" s="6" t="s">
        <v>11</v>
      </c>
      <c r="J123" s="4">
        <v>4193</v>
      </c>
      <c r="K123" s="15">
        <f t="shared" si="1"/>
        <v>0.25</v>
      </c>
    </row>
    <row r="124" spans="1:11" ht="16" x14ac:dyDescent="0.2">
      <c r="A124" s="3">
        <v>41646</v>
      </c>
      <c r="B124" s="4">
        <v>511</v>
      </c>
      <c r="C124" s="5">
        <v>0.25416666666666698</v>
      </c>
      <c r="D124" s="6" t="s">
        <v>52</v>
      </c>
      <c r="E124" s="6" t="s">
        <v>49</v>
      </c>
      <c r="F124" s="6" t="s">
        <v>27</v>
      </c>
      <c r="G124" s="4">
        <v>5</v>
      </c>
      <c r="H124" s="4">
        <v>11</v>
      </c>
      <c r="I124" s="6" t="s">
        <v>36</v>
      </c>
      <c r="J124" s="4">
        <v>4191</v>
      </c>
      <c r="K124" s="15">
        <f t="shared" si="1"/>
        <v>0.25</v>
      </c>
    </row>
    <row r="125" spans="1:11" ht="16" x14ac:dyDescent="0.2">
      <c r="A125" s="3">
        <v>41646</v>
      </c>
      <c r="B125" s="4">
        <v>511</v>
      </c>
      <c r="C125" s="5">
        <v>0.25486111111111098</v>
      </c>
      <c r="D125" s="6" t="s">
        <v>52</v>
      </c>
      <c r="E125" s="6" t="s">
        <v>49</v>
      </c>
      <c r="F125" s="6" t="s">
        <v>27</v>
      </c>
      <c r="G125" s="4">
        <v>5</v>
      </c>
      <c r="H125" s="4">
        <v>11</v>
      </c>
      <c r="I125" s="6" t="s">
        <v>36</v>
      </c>
      <c r="J125" s="4">
        <v>4094</v>
      </c>
      <c r="K125" s="15">
        <f t="shared" si="1"/>
        <v>0.25</v>
      </c>
    </row>
    <row r="126" spans="1:11" ht="32" x14ac:dyDescent="0.2">
      <c r="A126" s="3">
        <v>41646</v>
      </c>
      <c r="B126" s="4">
        <v>506</v>
      </c>
      <c r="C126" s="5">
        <v>0.26319444444444401</v>
      </c>
      <c r="D126" s="6" t="s">
        <v>52</v>
      </c>
      <c r="E126" s="6" t="s">
        <v>35</v>
      </c>
      <c r="F126" s="6" t="s">
        <v>27</v>
      </c>
      <c r="G126" s="4">
        <v>5</v>
      </c>
      <c r="H126" s="4">
        <v>11</v>
      </c>
      <c r="I126" s="6" t="s">
        <v>11</v>
      </c>
      <c r="J126" s="4">
        <v>4160</v>
      </c>
      <c r="K126" s="15">
        <f t="shared" si="1"/>
        <v>0.27083333333333331</v>
      </c>
    </row>
    <row r="127" spans="1:11" ht="16" x14ac:dyDescent="0.2">
      <c r="A127" s="3">
        <v>41646</v>
      </c>
      <c r="B127" s="4">
        <v>501</v>
      </c>
      <c r="C127" s="5">
        <v>0.265277777777778</v>
      </c>
      <c r="D127" s="6" t="s">
        <v>52</v>
      </c>
      <c r="E127" s="6" t="s">
        <v>28</v>
      </c>
      <c r="F127" s="6" t="s">
        <v>27</v>
      </c>
      <c r="G127" s="4">
        <v>5</v>
      </c>
      <c r="H127" s="4">
        <v>11</v>
      </c>
      <c r="I127" s="6" t="s">
        <v>16</v>
      </c>
      <c r="J127" s="4">
        <v>4149</v>
      </c>
      <c r="K127" s="15">
        <f t="shared" si="1"/>
        <v>0.27083333333333331</v>
      </c>
    </row>
    <row r="128" spans="1:11" ht="16" x14ac:dyDescent="0.2">
      <c r="A128" s="3">
        <v>41646</v>
      </c>
      <c r="B128" s="4">
        <v>511</v>
      </c>
      <c r="C128" s="5">
        <v>0.265972222222222</v>
      </c>
      <c r="D128" s="6" t="s">
        <v>52</v>
      </c>
      <c r="E128" s="6" t="s">
        <v>49</v>
      </c>
      <c r="F128" s="6" t="s">
        <v>27</v>
      </c>
      <c r="G128" s="4">
        <v>5</v>
      </c>
      <c r="H128" s="4">
        <v>11</v>
      </c>
      <c r="I128" s="6" t="s">
        <v>36</v>
      </c>
      <c r="K128" s="15">
        <f t="shared" si="1"/>
        <v>0.27083333333333331</v>
      </c>
    </row>
    <row r="129" spans="1:11" ht="16" x14ac:dyDescent="0.2">
      <c r="A129" s="3">
        <v>41646</v>
      </c>
      <c r="B129" s="4">
        <v>511</v>
      </c>
      <c r="C129" s="5">
        <v>0.26736111111111099</v>
      </c>
      <c r="D129" s="6" t="s">
        <v>52</v>
      </c>
      <c r="E129" s="6" t="s">
        <v>49</v>
      </c>
      <c r="F129" s="6" t="s">
        <v>27</v>
      </c>
      <c r="G129" s="4">
        <v>5</v>
      </c>
      <c r="H129" s="4">
        <v>11</v>
      </c>
      <c r="I129" s="6" t="s">
        <v>23</v>
      </c>
      <c r="K129" s="15">
        <f t="shared" si="1"/>
        <v>0.27083333333333331</v>
      </c>
    </row>
    <row r="130" spans="1:11" ht="16" x14ac:dyDescent="0.2">
      <c r="A130" s="3">
        <v>41646</v>
      </c>
      <c r="B130" s="4">
        <v>509</v>
      </c>
      <c r="C130" s="5">
        <v>0.26805555555555599</v>
      </c>
      <c r="D130" s="6" t="s">
        <v>52</v>
      </c>
      <c r="E130" s="6" t="s">
        <v>64</v>
      </c>
      <c r="F130" s="6" t="s">
        <v>27</v>
      </c>
      <c r="G130" s="4">
        <v>3</v>
      </c>
      <c r="H130" s="4">
        <v>6</v>
      </c>
      <c r="I130" s="6" t="s">
        <v>23</v>
      </c>
      <c r="J130" s="4">
        <v>9446</v>
      </c>
      <c r="K130" s="15">
        <f t="shared" si="1"/>
        <v>0.27083333333333331</v>
      </c>
    </row>
    <row r="131" spans="1:11" ht="16" x14ac:dyDescent="0.2">
      <c r="A131" s="3">
        <v>41646</v>
      </c>
      <c r="B131" s="4">
        <v>501</v>
      </c>
      <c r="C131" s="5">
        <v>0.26874999999999999</v>
      </c>
      <c r="D131" s="6" t="s">
        <v>52</v>
      </c>
      <c r="E131" s="6" t="s">
        <v>28</v>
      </c>
      <c r="F131" s="6" t="s">
        <v>27</v>
      </c>
      <c r="G131" s="4">
        <v>5</v>
      </c>
      <c r="H131" s="4">
        <v>11</v>
      </c>
      <c r="I131" s="6" t="s">
        <v>16</v>
      </c>
      <c r="K131" s="15">
        <f t="shared" si="1"/>
        <v>0.27083333333333331</v>
      </c>
    </row>
    <row r="132" spans="1:11" ht="32" x14ac:dyDescent="0.2">
      <c r="A132" s="3">
        <v>41646</v>
      </c>
      <c r="B132" s="4">
        <v>506</v>
      </c>
      <c r="C132" s="5">
        <v>0.27152777777777798</v>
      </c>
      <c r="D132" s="6" t="s">
        <v>52</v>
      </c>
      <c r="E132" s="6" t="s">
        <v>35</v>
      </c>
      <c r="F132" s="6" t="s">
        <v>27</v>
      </c>
      <c r="G132" s="4">
        <v>5</v>
      </c>
      <c r="H132" s="4">
        <v>11</v>
      </c>
      <c r="I132" s="6" t="s">
        <v>11</v>
      </c>
      <c r="K132" s="15">
        <f t="shared" si="1"/>
        <v>0.27083333333333331</v>
      </c>
    </row>
    <row r="133" spans="1:11" ht="16" x14ac:dyDescent="0.2">
      <c r="A133" s="3">
        <v>41646</v>
      </c>
      <c r="B133" s="4">
        <v>501</v>
      </c>
      <c r="C133" s="5">
        <v>0.27222222222222198</v>
      </c>
      <c r="D133" s="6" t="s">
        <v>52</v>
      </c>
      <c r="E133" s="6" t="s">
        <v>50</v>
      </c>
      <c r="F133" s="6" t="s">
        <v>27</v>
      </c>
      <c r="G133" s="4">
        <v>6</v>
      </c>
      <c r="H133" s="4">
        <v>11</v>
      </c>
      <c r="I133" s="6" t="s">
        <v>16</v>
      </c>
      <c r="J133" s="4">
        <v>5208</v>
      </c>
      <c r="K133" s="15">
        <f t="shared" si="1"/>
        <v>0.27083333333333331</v>
      </c>
    </row>
    <row r="134" spans="1:11" ht="32" x14ac:dyDescent="0.2">
      <c r="A134" s="3">
        <v>41646</v>
      </c>
      <c r="B134" s="4">
        <v>506</v>
      </c>
      <c r="C134" s="5">
        <v>0.27361111111111103</v>
      </c>
      <c r="D134" s="6" t="s">
        <v>52</v>
      </c>
      <c r="E134" s="6" t="s">
        <v>35</v>
      </c>
      <c r="F134" s="6" t="s">
        <v>27</v>
      </c>
      <c r="G134" s="4">
        <v>5</v>
      </c>
      <c r="H134" s="4">
        <v>11</v>
      </c>
      <c r="I134" s="6" t="s">
        <v>11</v>
      </c>
      <c r="K134" s="15">
        <f t="shared" ref="K134:K197" si="2">MROUND(C134, "0:30")</f>
        <v>0.27083333333333331</v>
      </c>
    </row>
    <row r="135" spans="1:11" ht="16" x14ac:dyDescent="0.2">
      <c r="A135" s="3">
        <v>41646</v>
      </c>
      <c r="B135" s="4">
        <v>504</v>
      </c>
      <c r="C135" s="5">
        <v>0.27708333333333302</v>
      </c>
      <c r="D135" s="6" t="s">
        <v>52</v>
      </c>
      <c r="E135" s="6" t="s">
        <v>28</v>
      </c>
      <c r="F135" s="6" t="s">
        <v>27</v>
      </c>
      <c r="G135" s="4">
        <v>4</v>
      </c>
      <c r="H135" s="4">
        <v>8</v>
      </c>
      <c r="I135" s="6" t="s">
        <v>16</v>
      </c>
      <c r="K135" s="15">
        <f t="shared" si="2"/>
        <v>0.27083333333333331</v>
      </c>
    </row>
    <row r="136" spans="1:11" ht="32" x14ac:dyDescent="0.2">
      <c r="A136" s="3">
        <v>41646</v>
      </c>
      <c r="B136" s="4">
        <v>506</v>
      </c>
      <c r="C136" s="5">
        <v>0.27847222222222201</v>
      </c>
      <c r="D136" s="6" t="s">
        <v>52</v>
      </c>
      <c r="E136" s="6" t="s">
        <v>35</v>
      </c>
      <c r="F136" s="6" t="s">
        <v>27</v>
      </c>
      <c r="G136" s="4">
        <v>5</v>
      </c>
      <c r="H136" s="4">
        <v>11</v>
      </c>
      <c r="I136" s="6" t="s">
        <v>11</v>
      </c>
      <c r="K136" s="15">
        <f t="shared" si="2"/>
        <v>0.27083333333333331</v>
      </c>
    </row>
    <row r="137" spans="1:11" ht="16" x14ac:dyDescent="0.2">
      <c r="A137" s="3">
        <v>41646</v>
      </c>
      <c r="B137" s="4">
        <v>501</v>
      </c>
      <c r="C137" s="5">
        <v>0.28263888888888899</v>
      </c>
      <c r="D137" s="6" t="s">
        <v>52</v>
      </c>
      <c r="E137" s="6" t="s">
        <v>65</v>
      </c>
      <c r="F137" s="6" t="s">
        <v>27</v>
      </c>
      <c r="G137" s="4">
        <v>5</v>
      </c>
      <c r="H137" s="4">
        <v>11</v>
      </c>
      <c r="I137" s="6" t="s">
        <v>11</v>
      </c>
      <c r="J137" s="4">
        <v>4227</v>
      </c>
      <c r="K137" s="15">
        <f t="shared" si="2"/>
        <v>0.29166666666666663</v>
      </c>
    </row>
    <row r="138" spans="1:11" ht="32" x14ac:dyDescent="0.2">
      <c r="A138" s="3">
        <v>41646</v>
      </c>
      <c r="B138" s="4">
        <v>506</v>
      </c>
      <c r="C138" s="5">
        <v>0.28333333333333299</v>
      </c>
      <c r="D138" s="6" t="s">
        <v>52</v>
      </c>
      <c r="E138" s="6" t="s">
        <v>59</v>
      </c>
      <c r="F138" s="6" t="s">
        <v>27</v>
      </c>
      <c r="G138" s="4">
        <v>4</v>
      </c>
      <c r="H138" s="4">
        <v>8</v>
      </c>
      <c r="I138" s="6" t="s">
        <v>11</v>
      </c>
      <c r="K138" s="15">
        <f t="shared" si="2"/>
        <v>0.29166666666666663</v>
      </c>
    </row>
    <row r="139" spans="1:11" ht="16" x14ac:dyDescent="0.2">
      <c r="A139" s="3">
        <v>41646</v>
      </c>
      <c r="B139" s="4">
        <v>511</v>
      </c>
      <c r="C139" s="5">
        <v>0.28333333333333299</v>
      </c>
      <c r="D139" s="6" t="s">
        <v>52</v>
      </c>
      <c r="E139" s="6" t="s">
        <v>66</v>
      </c>
      <c r="F139" s="6" t="s">
        <v>27</v>
      </c>
      <c r="G139" s="4">
        <v>4</v>
      </c>
      <c r="H139" s="4">
        <v>8</v>
      </c>
      <c r="I139" s="6" t="s">
        <v>36</v>
      </c>
      <c r="J139" s="4">
        <v>4062</v>
      </c>
      <c r="K139" s="15">
        <f t="shared" si="2"/>
        <v>0.29166666666666663</v>
      </c>
    </row>
    <row r="140" spans="1:11" ht="16" x14ac:dyDescent="0.2">
      <c r="A140" s="3">
        <v>41646</v>
      </c>
      <c r="B140" s="4">
        <v>512</v>
      </c>
      <c r="C140" s="5">
        <v>0.28402777777777799</v>
      </c>
      <c r="D140" s="6" t="s">
        <v>52</v>
      </c>
      <c r="E140" s="6" t="s">
        <v>67</v>
      </c>
      <c r="F140" s="6" t="s">
        <v>27</v>
      </c>
      <c r="G140" s="4">
        <v>3</v>
      </c>
      <c r="H140" s="4">
        <v>5</v>
      </c>
      <c r="I140" s="6" t="s">
        <v>11</v>
      </c>
      <c r="J140" s="4">
        <v>4141</v>
      </c>
      <c r="K140" s="15">
        <f t="shared" si="2"/>
        <v>0.29166666666666663</v>
      </c>
    </row>
    <row r="141" spans="1:11" ht="16" x14ac:dyDescent="0.2">
      <c r="A141" s="3">
        <v>41646</v>
      </c>
      <c r="B141" s="4">
        <v>508</v>
      </c>
      <c r="C141" s="5">
        <v>0.28541666666666698</v>
      </c>
      <c r="D141" s="6" t="s">
        <v>52</v>
      </c>
      <c r="E141" s="6" t="s">
        <v>1</v>
      </c>
      <c r="F141" s="6" t="s">
        <v>68</v>
      </c>
      <c r="G141" s="4">
        <v>20</v>
      </c>
      <c r="I141" s="6" t="s">
        <v>69</v>
      </c>
      <c r="K141" s="15">
        <f t="shared" si="2"/>
        <v>0.29166666666666663</v>
      </c>
    </row>
    <row r="142" spans="1:11" ht="32" x14ac:dyDescent="0.2">
      <c r="A142" s="3">
        <v>41646</v>
      </c>
      <c r="B142" s="4">
        <v>506</v>
      </c>
      <c r="C142" s="5">
        <v>0.28819444444444398</v>
      </c>
      <c r="D142" s="6" t="s">
        <v>52</v>
      </c>
      <c r="E142" s="6" t="s">
        <v>59</v>
      </c>
      <c r="F142" s="6" t="s">
        <v>27</v>
      </c>
      <c r="G142" s="4">
        <v>5</v>
      </c>
      <c r="H142" s="4">
        <v>10</v>
      </c>
      <c r="I142" s="6" t="s">
        <v>11</v>
      </c>
      <c r="K142" s="15">
        <f t="shared" si="2"/>
        <v>0.29166666666666663</v>
      </c>
    </row>
    <row r="143" spans="1:11" ht="16" x14ac:dyDescent="0.2">
      <c r="A143" s="3">
        <v>41646</v>
      </c>
      <c r="B143" s="4">
        <v>504</v>
      </c>
      <c r="C143" s="5">
        <v>0.296527777777778</v>
      </c>
      <c r="D143" s="6" t="s">
        <v>52</v>
      </c>
      <c r="E143" s="6" t="s">
        <v>28</v>
      </c>
      <c r="F143" s="6" t="s">
        <v>27</v>
      </c>
      <c r="G143" s="4">
        <v>2</v>
      </c>
      <c r="H143" s="4">
        <v>4</v>
      </c>
      <c r="I143" s="6" t="s">
        <v>16</v>
      </c>
      <c r="K143" s="15">
        <f t="shared" si="2"/>
        <v>0.29166666666666663</v>
      </c>
    </row>
    <row r="144" spans="1:11" ht="16" x14ac:dyDescent="0.2">
      <c r="A144" s="3">
        <v>41646</v>
      </c>
      <c r="B144" s="4">
        <v>504</v>
      </c>
      <c r="C144" s="5">
        <v>0.29930555555555599</v>
      </c>
      <c r="D144" s="6" t="s">
        <v>52</v>
      </c>
      <c r="E144" s="6" t="s">
        <v>28</v>
      </c>
      <c r="F144" s="6" t="s">
        <v>27</v>
      </c>
      <c r="G144" s="4">
        <v>2</v>
      </c>
      <c r="H144" s="4">
        <v>4</v>
      </c>
      <c r="I144" s="6" t="s">
        <v>16</v>
      </c>
      <c r="K144" s="15">
        <f t="shared" si="2"/>
        <v>0.29166666666666663</v>
      </c>
    </row>
    <row r="145" spans="1:11" ht="16" x14ac:dyDescent="0.2">
      <c r="A145" s="3">
        <v>41646</v>
      </c>
      <c r="B145" s="4">
        <v>502</v>
      </c>
      <c r="C145" s="5">
        <v>0.30208333333333298</v>
      </c>
      <c r="D145" s="6" t="s">
        <v>52</v>
      </c>
      <c r="E145" s="6" t="s">
        <v>46</v>
      </c>
      <c r="F145" s="6" t="s">
        <v>13</v>
      </c>
      <c r="G145" s="4">
        <v>10</v>
      </c>
      <c r="H145" s="4">
        <v>20</v>
      </c>
      <c r="I145" s="6" t="s">
        <v>11</v>
      </c>
      <c r="J145" s="4">
        <v>4121</v>
      </c>
      <c r="K145" s="15">
        <f t="shared" si="2"/>
        <v>0.29166666666666663</v>
      </c>
    </row>
    <row r="146" spans="1:11" ht="16" x14ac:dyDescent="0.2">
      <c r="A146" s="3">
        <v>41646</v>
      </c>
      <c r="B146" s="4">
        <v>504</v>
      </c>
      <c r="C146" s="5">
        <v>0.30208333333333298</v>
      </c>
      <c r="D146" s="6" t="s">
        <v>52</v>
      </c>
      <c r="E146" s="6" t="s">
        <v>28</v>
      </c>
      <c r="F146" s="6" t="s">
        <v>27</v>
      </c>
      <c r="G146" s="4">
        <v>2</v>
      </c>
      <c r="H146" s="4">
        <v>4</v>
      </c>
      <c r="I146" s="6" t="s">
        <v>16</v>
      </c>
      <c r="K146" s="15">
        <f t="shared" si="2"/>
        <v>0.29166666666666663</v>
      </c>
    </row>
    <row r="147" spans="1:11" ht="16" x14ac:dyDescent="0.2">
      <c r="A147" s="3">
        <v>41646</v>
      </c>
      <c r="B147" s="4">
        <v>501</v>
      </c>
      <c r="C147" s="5">
        <v>0.30416666666666697</v>
      </c>
      <c r="D147" s="6" t="s">
        <v>52</v>
      </c>
      <c r="E147" s="6" t="s">
        <v>28</v>
      </c>
      <c r="F147" s="6" t="s">
        <v>27</v>
      </c>
      <c r="G147" s="4">
        <v>5</v>
      </c>
      <c r="H147" s="4">
        <v>11</v>
      </c>
      <c r="I147" s="6" t="s">
        <v>16</v>
      </c>
      <c r="K147" s="15">
        <f t="shared" si="2"/>
        <v>0.3125</v>
      </c>
    </row>
    <row r="148" spans="1:11" ht="16" x14ac:dyDescent="0.2">
      <c r="A148" s="3">
        <v>41646</v>
      </c>
      <c r="B148" s="4">
        <v>504</v>
      </c>
      <c r="C148" s="5">
        <v>0.30486111111111103</v>
      </c>
      <c r="D148" s="6" t="s">
        <v>52</v>
      </c>
      <c r="E148" s="6" t="s">
        <v>28</v>
      </c>
      <c r="F148" s="6" t="s">
        <v>27</v>
      </c>
      <c r="G148" s="4">
        <v>2</v>
      </c>
      <c r="H148" s="4">
        <v>4</v>
      </c>
      <c r="I148" s="6" t="s">
        <v>16</v>
      </c>
      <c r="K148" s="15">
        <f t="shared" si="2"/>
        <v>0.3125</v>
      </c>
    </row>
    <row r="149" spans="1:11" ht="16" x14ac:dyDescent="0.2">
      <c r="A149" s="3">
        <v>41646</v>
      </c>
      <c r="B149" s="4">
        <v>504</v>
      </c>
      <c r="C149" s="5">
        <v>0.30763888888888902</v>
      </c>
      <c r="D149" s="6" t="s">
        <v>52</v>
      </c>
      <c r="E149" s="6" t="s">
        <v>28</v>
      </c>
      <c r="F149" s="6" t="s">
        <v>27</v>
      </c>
      <c r="G149" s="4">
        <v>2</v>
      </c>
      <c r="H149" s="4">
        <v>4</v>
      </c>
      <c r="I149" s="6" t="s">
        <v>16</v>
      </c>
      <c r="K149" s="15">
        <f t="shared" si="2"/>
        <v>0.3125</v>
      </c>
    </row>
    <row r="150" spans="1:11" ht="16" x14ac:dyDescent="0.2">
      <c r="A150" s="3">
        <v>41646</v>
      </c>
      <c r="B150" s="4">
        <v>501</v>
      </c>
      <c r="C150" s="5">
        <v>0.30833333333333302</v>
      </c>
      <c r="D150" s="6" t="s">
        <v>52</v>
      </c>
      <c r="E150" s="6" t="s">
        <v>70</v>
      </c>
      <c r="F150" s="6" t="s">
        <v>15</v>
      </c>
      <c r="G150" s="4">
        <v>22</v>
      </c>
      <c r="H150" s="4">
        <v>27</v>
      </c>
      <c r="I150" s="6" t="s">
        <v>16</v>
      </c>
      <c r="J150" s="4">
        <v>4218</v>
      </c>
      <c r="K150" s="15">
        <f t="shared" si="2"/>
        <v>0.3125</v>
      </c>
    </row>
    <row r="151" spans="1:11" ht="16" x14ac:dyDescent="0.2">
      <c r="A151" s="3">
        <v>41646</v>
      </c>
      <c r="B151" s="4">
        <v>512</v>
      </c>
      <c r="C151" s="5">
        <v>0.31597222222222199</v>
      </c>
      <c r="D151" s="6" t="s">
        <v>52</v>
      </c>
      <c r="E151" s="6" t="s">
        <v>67</v>
      </c>
      <c r="F151" s="6" t="s">
        <v>13</v>
      </c>
      <c r="G151" s="4">
        <v>2</v>
      </c>
      <c r="H151" s="4">
        <v>5</v>
      </c>
      <c r="I151" s="6" t="s">
        <v>11</v>
      </c>
      <c r="J151" s="4">
        <v>4191</v>
      </c>
      <c r="K151" s="15">
        <f t="shared" si="2"/>
        <v>0.3125</v>
      </c>
    </row>
    <row r="152" spans="1:11" ht="16" x14ac:dyDescent="0.2">
      <c r="A152" s="3">
        <v>41646</v>
      </c>
      <c r="B152" s="4">
        <v>501</v>
      </c>
      <c r="C152" s="5">
        <v>0.31874999999999998</v>
      </c>
      <c r="D152" s="6" t="s">
        <v>52</v>
      </c>
      <c r="E152" s="6" t="s">
        <v>28</v>
      </c>
      <c r="F152" s="6" t="s">
        <v>27</v>
      </c>
      <c r="G152" s="4">
        <v>5</v>
      </c>
      <c r="H152" s="4">
        <v>11</v>
      </c>
      <c r="I152" s="6" t="s">
        <v>16</v>
      </c>
      <c r="K152" s="15">
        <f t="shared" si="2"/>
        <v>0.3125</v>
      </c>
    </row>
    <row r="153" spans="1:11" ht="16" x14ac:dyDescent="0.2">
      <c r="A153" s="3">
        <v>41646</v>
      </c>
      <c r="B153" s="4">
        <v>504</v>
      </c>
      <c r="C153" s="5">
        <v>0.31874999999999998</v>
      </c>
      <c r="D153" s="6" t="s">
        <v>52</v>
      </c>
      <c r="E153" s="6" t="s">
        <v>28</v>
      </c>
      <c r="F153" s="6" t="s">
        <v>27</v>
      </c>
      <c r="G153" s="4">
        <v>2</v>
      </c>
      <c r="H153" s="4">
        <v>4</v>
      </c>
      <c r="I153" s="6" t="s">
        <v>16</v>
      </c>
      <c r="K153" s="15">
        <f t="shared" si="2"/>
        <v>0.3125</v>
      </c>
    </row>
    <row r="154" spans="1:11" ht="16" x14ac:dyDescent="0.2">
      <c r="A154" s="3">
        <v>41646</v>
      </c>
      <c r="B154" s="4">
        <v>501</v>
      </c>
      <c r="C154" s="5">
        <v>0.32291666666666702</v>
      </c>
      <c r="D154" s="6" t="s">
        <v>52</v>
      </c>
      <c r="E154" s="6" t="s">
        <v>71</v>
      </c>
      <c r="F154" s="6" t="s">
        <v>27</v>
      </c>
      <c r="G154" s="4">
        <v>10</v>
      </c>
      <c r="H154" s="4">
        <v>20</v>
      </c>
      <c r="I154" s="6" t="s">
        <v>11</v>
      </c>
      <c r="J154" s="4">
        <v>4213</v>
      </c>
      <c r="K154" s="15">
        <f t="shared" si="2"/>
        <v>0.33333333333333331</v>
      </c>
    </row>
    <row r="155" spans="1:11" ht="16" x14ac:dyDescent="0.2">
      <c r="A155" s="3">
        <v>41646</v>
      </c>
      <c r="B155" s="4">
        <v>504</v>
      </c>
      <c r="C155" s="5">
        <v>0.32430555555555601</v>
      </c>
      <c r="D155" s="6" t="s">
        <v>52</v>
      </c>
      <c r="E155" s="6" t="s">
        <v>28</v>
      </c>
      <c r="F155" s="6" t="s">
        <v>27</v>
      </c>
      <c r="G155" s="4">
        <v>2</v>
      </c>
      <c r="H155" s="4">
        <v>4</v>
      </c>
      <c r="I155" s="6" t="s">
        <v>16</v>
      </c>
      <c r="K155" s="15">
        <f t="shared" si="2"/>
        <v>0.33333333333333331</v>
      </c>
    </row>
    <row r="156" spans="1:11" ht="16" x14ac:dyDescent="0.2">
      <c r="A156" s="3">
        <v>41646</v>
      </c>
      <c r="B156" s="4">
        <v>501</v>
      </c>
      <c r="C156" s="5">
        <v>0.32569444444444401</v>
      </c>
      <c r="D156" s="6" t="s">
        <v>52</v>
      </c>
      <c r="E156" s="6" t="s">
        <v>28</v>
      </c>
      <c r="F156" s="6" t="s">
        <v>27</v>
      </c>
      <c r="G156" s="4">
        <v>5</v>
      </c>
      <c r="H156" s="4">
        <v>11</v>
      </c>
      <c r="I156" s="6" t="s">
        <v>16</v>
      </c>
      <c r="K156" s="15">
        <f t="shared" si="2"/>
        <v>0.33333333333333331</v>
      </c>
    </row>
    <row r="157" spans="1:11" ht="16" x14ac:dyDescent="0.2">
      <c r="A157" s="3">
        <v>41646</v>
      </c>
      <c r="B157" s="4">
        <v>504</v>
      </c>
      <c r="C157" s="5">
        <v>0.327083333333333</v>
      </c>
      <c r="D157" s="6" t="s">
        <v>52</v>
      </c>
      <c r="E157" s="6" t="s">
        <v>28</v>
      </c>
      <c r="F157" s="6" t="s">
        <v>27</v>
      </c>
      <c r="G157" s="4">
        <v>2</v>
      </c>
      <c r="H157" s="4">
        <v>4</v>
      </c>
      <c r="I157" s="6" t="s">
        <v>16</v>
      </c>
      <c r="K157" s="15">
        <f t="shared" si="2"/>
        <v>0.33333333333333331</v>
      </c>
    </row>
    <row r="158" spans="1:11" ht="16" x14ac:dyDescent="0.2">
      <c r="A158" s="3">
        <v>41646</v>
      </c>
      <c r="B158" s="4">
        <v>504</v>
      </c>
      <c r="C158" s="5">
        <v>0.359027777777778</v>
      </c>
      <c r="D158" s="6" t="s">
        <v>52</v>
      </c>
      <c r="E158" s="6" t="s">
        <v>30</v>
      </c>
      <c r="F158" s="6" t="s">
        <v>27</v>
      </c>
      <c r="G158" s="4">
        <v>5</v>
      </c>
      <c r="H158" s="4">
        <v>10</v>
      </c>
      <c r="I158" s="6" t="s">
        <v>16</v>
      </c>
      <c r="J158" s="4">
        <v>4064</v>
      </c>
      <c r="K158" s="15">
        <f t="shared" si="2"/>
        <v>0.35416666666666663</v>
      </c>
    </row>
    <row r="159" spans="1:11" ht="16" x14ac:dyDescent="0.2">
      <c r="A159" s="3">
        <v>41646</v>
      </c>
      <c r="B159" s="4">
        <v>504</v>
      </c>
      <c r="C159" s="5">
        <v>0.36111111111111099</v>
      </c>
      <c r="D159" s="6" t="s">
        <v>52</v>
      </c>
      <c r="E159" s="6" t="s">
        <v>28</v>
      </c>
      <c r="F159" s="6" t="s">
        <v>27</v>
      </c>
      <c r="G159" s="4">
        <v>5</v>
      </c>
      <c r="H159" s="4">
        <v>10</v>
      </c>
      <c r="I159" s="6" t="s">
        <v>16</v>
      </c>
      <c r="J159" s="4">
        <v>4147</v>
      </c>
      <c r="K159" s="15">
        <f t="shared" si="2"/>
        <v>0.35416666666666663</v>
      </c>
    </row>
    <row r="160" spans="1:11" ht="16" x14ac:dyDescent="0.2">
      <c r="A160" s="3">
        <v>41646</v>
      </c>
      <c r="B160" s="4">
        <v>511</v>
      </c>
      <c r="C160" s="5">
        <v>0.38194444444444398</v>
      </c>
      <c r="D160" s="6" t="s">
        <v>52</v>
      </c>
      <c r="E160" s="6" t="s">
        <v>44</v>
      </c>
      <c r="F160" s="6" t="s">
        <v>27</v>
      </c>
      <c r="G160" s="4">
        <v>4</v>
      </c>
      <c r="H160" s="4">
        <v>8</v>
      </c>
      <c r="I160" s="6" t="s">
        <v>36</v>
      </c>
      <c r="J160" s="4">
        <v>4165</v>
      </c>
      <c r="K160" s="15">
        <f t="shared" si="2"/>
        <v>0.375</v>
      </c>
    </row>
    <row r="161" spans="1:11" ht="16" x14ac:dyDescent="0.2">
      <c r="A161" s="3">
        <v>41646</v>
      </c>
      <c r="B161" s="4">
        <v>501</v>
      </c>
      <c r="C161" s="5">
        <v>0.42777777777777798</v>
      </c>
      <c r="D161" s="6" t="s">
        <v>52</v>
      </c>
      <c r="E161" s="6" t="s">
        <v>46</v>
      </c>
      <c r="F161" s="6" t="s">
        <v>27</v>
      </c>
      <c r="G161" s="4">
        <v>5</v>
      </c>
      <c r="H161" s="4">
        <v>10</v>
      </c>
      <c r="I161" s="6" t="s">
        <v>11</v>
      </c>
      <c r="J161" s="4">
        <v>4125</v>
      </c>
      <c r="K161" s="15">
        <f t="shared" si="2"/>
        <v>0.4375</v>
      </c>
    </row>
    <row r="162" spans="1:11" ht="16" x14ac:dyDescent="0.2">
      <c r="A162" s="3">
        <v>41646</v>
      </c>
      <c r="B162" s="4">
        <v>502</v>
      </c>
      <c r="C162" s="5">
        <v>0.44791666666666702</v>
      </c>
      <c r="D162" s="6" t="s">
        <v>52</v>
      </c>
      <c r="E162" s="6" t="s">
        <v>46</v>
      </c>
      <c r="F162" s="6" t="s">
        <v>27</v>
      </c>
      <c r="G162" s="4">
        <v>16</v>
      </c>
      <c r="H162" s="4">
        <v>32</v>
      </c>
      <c r="I162" s="6" t="s">
        <v>16</v>
      </c>
      <c r="J162" s="4">
        <v>5041</v>
      </c>
      <c r="K162" s="15">
        <f t="shared" si="2"/>
        <v>0.45833333333333331</v>
      </c>
    </row>
    <row r="163" spans="1:11" ht="16" x14ac:dyDescent="0.2">
      <c r="A163" s="3">
        <v>41646</v>
      </c>
      <c r="B163" s="4">
        <v>501</v>
      </c>
      <c r="C163" s="5">
        <v>0.48749999999999999</v>
      </c>
      <c r="D163" s="6" t="s">
        <v>52</v>
      </c>
      <c r="E163" s="6" t="s">
        <v>72</v>
      </c>
      <c r="F163" s="6" t="s">
        <v>27</v>
      </c>
      <c r="G163" s="4">
        <v>10</v>
      </c>
      <c r="H163" s="4">
        <v>20</v>
      </c>
      <c r="I163" s="6" t="s">
        <v>16</v>
      </c>
      <c r="J163" s="4">
        <v>4211</v>
      </c>
      <c r="K163" s="15">
        <f t="shared" si="2"/>
        <v>0.47916666666666663</v>
      </c>
    </row>
    <row r="164" spans="1:11" ht="16" x14ac:dyDescent="0.2">
      <c r="A164" s="3">
        <v>41646</v>
      </c>
      <c r="B164" s="4">
        <v>501</v>
      </c>
      <c r="C164" s="5">
        <v>0.54166666666666696</v>
      </c>
      <c r="D164" s="6" t="s">
        <v>52</v>
      </c>
      <c r="E164" s="6" t="s">
        <v>28</v>
      </c>
      <c r="F164" s="6" t="s">
        <v>27</v>
      </c>
      <c r="G164" s="4">
        <v>5</v>
      </c>
      <c r="H164" s="4">
        <v>11</v>
      </c>
      <c r="I164" s="6" t="s">
        <v>16</v>
      </c>
      <c r="K164" s="15">
        <f t="shared" si="2"/>
        <v>0.54166666666666663</v>
      </c>
    </row>
    <row r="165" spans="1:11" ht="16" x14ac:dyDescent="0.2">
      <c r="A165" s="3">
        <v>41646</v>
      </c>
      <c r="B165" s="4">
        <v>512</v>
      </c>
      <c r="C165" s="5">
        <v>0.57291666666666696</v>
      </c>
      <c r="D165" s="6" t="s">
        <v>52</v>
      </c>
      <c r="E165" s="6" t="s">
        <v>34</v>
      </c>
      <c r="F165" s="6" t="s">
        <v>27</v>
      </c>
      <c r="G165" s="4">
        <v>4</v>
      </c>
      <c r="H165" s="4">
        <v>8</v>
      </c>
      <c r="I165" s="6" t="s">
        <v>11</v>
      </c>
      <c r="K165" s="15">
        <f t="shared" si="2"/>
        <v>0.58333333333333326</v>
      </c>
    </row>
    <row r="166" spans="1:11" ht="16" x14ac:dyDescent="0.2">
      <c r="A166" s="3">
        <v>41646</v>
      </c>
      <c r="B166" s="4">
        <v>501</v>
      </c>
      <c r="C166" s="5">
        <v>0.57638888888888895</v>
      </c>
      <c r="D166" s="6" t="s">
        <v>52</v>
      </c>
      <c r="E166" s="6" t="s">
        <v>28</v>
      </c>
      <c r="F166" s="6" t="s">
        <v>27</v>
      </c>
      <c r="G166" s="4">
        <v>5</v>
      </c>
      <c r="H166" s="4">
        <v>11</v>
      </c>
      <c r="I166" s="6" t="s">
        <v>16</v>
      </c>
      <c r="K166" s="15">
        <f t="shared" si="2"/>
        <v>0.58333333333333326</v>
      </c>
    </row>
    <row r="167" spans="1:11" ht="16" x14ac:dyDescent="0.2">
      <c r="A167" s="3">
        <v>41646</v>
      </c>
      <c r="B167" s="4">
        <v>504</v>
      </c>
      <c r="C167" s="5">
        <v>0.58194444444444404</v>
      </c>
      <c r="D167" s="6" t="s">
        <v>52</v>
      </c>
      <c r="E167" s="6" t="s">
        <v>30</v>
      </c>
      <c r="F167" s="6" t="s">
        <v>27</v>
      </c>
      <c r="G167" s="4">
        <v>4</v>
      </c>
      <c r="H167" s="4">
        <v>8</v>
      </c>
      <c r="I167" s="6" t="s">
        <v>16</v>
      </c>
      <c r="K167" s="15">
        <f t="shared" si="2"/>
        <v>0.58333333333333326</v>
      </c>
    </row>
    <row r="168" spans="1:11" ht="16" x14ac:dyDescent="0.2">
      <c r="A168" s="3">
        <v>41646</v>
      </c>
      <c r="B168" s="4">
        <v>512</v>
      </c>
      <c r="C168" s="5">
        <v>0.58333333333333304</v>
      </c>
      <c r="D168" s="6" t="s">
        <v>52</v>
      </c>
      <c r="E168" s="6" t="s">
        <v>49</v>
      </c>
      <c r="F168" s="6" t="s">
        <v>27</v>
      </c>
      <c r="G168" s="4">
        <v>3</v>
      </c>
      <c r="H168" s="4">
        <v>5</v>
      </c>
      <c r="I168" s="6" t="s">
        <v>11</v>
      </c>
      <c r="K168" s="15">
        <f t="shared" si="2"/>
        <v>0.58333333333333326</v>
      </c>
    </row>
    <row r="169" spans="1:11" ht="16" x14ac:dyDescent="0.2">
      <c r="A169" s="3">
        <v>41646</v>
      </c>
      <c r="B169" s="4">
        <v>504</v>
      </c>
      <c r="C169" s="5">
        <v>0.58402777777777803</v>
      </c>
      <c r="D169" s="6" t="s">
        <v>52</v>
      </c>
      <c r="E169" s="6" t="s">
        <v>30</v>
      </c>
      <c r="F169" s="6" t="s">
        <v>27</v>
      </c>
      <c r="G169" s="4">
        <v>4</v>
      </c>
      <c r="H169" s="4">
        <v>8</v>
      </c>
      <c r="I169" s="6" t="s">
        <v>16</v>
      </c>
      <c r="K169" s="15">
        <f t="shared" si="2"/>
        <v>0.58333333333333326</v>
      </c>
    </row>
    <row r="170" spans="1:11" ht="16" x14ac:dyDescent="0.2">
      <c r="A170" s="3">
        <v>41646</v>
      </c>
      <c r="B170" s="4">
        <v>512</v>
      </c>
      <c r="C170" s="5">
        <v>0.58750000000000002</v>
      </c>
      <c r="D170" s="6" t="s">
        <v>52</v>
      </c>
      <c r="E170" s="6" t="s">
        <v>34</v>
      </c>
      <c r="F170" s="6" t="s">
        <v>27</v>
      </c>
      <c r="G170" s="4">
        <v>4</v>
      </c>
      <c r="H170" s="4">
        <v>7</v>
      </c>
      <c r="I170" s="6" t="s">
        <v>11</v>
      </c>
      <c r="K170" s="15">
        <f t="shared" si="2"/>
        <v>0.58333333333333326</v>
      </c>
    </row>
    <row r="171" spans="1:11" ht="32" x14ac:dyDescent="0.2">
      <c r="A171" s="3">
        <v>41646</v>
      </c>
      <c r="B171" s="4">
        <v>506</v>
      </c>
      <c r="C171" s="5">
        <v>0.58958333333333302</v>
      </c>
      <c r="D171" s="6" t="s">
        <v>52</v>
      </c>
      <c r="E171" s="6" t="s">
        <v>59</v>
      </c>
      <c r="F171" s="6" t="s">
        <v>27</v>
      </c>
      <c r="G171" s="4">
        <v>5</v>
      </c>
      <c r="H171" s="4">
        <v>10</v>
      </c>
      <c r="I171" s="6" t="s">
        <v>11</v>
      </c>
      <c r="K171" s="15">
        <f t="shared" si="2"/>
        <v>0.58333333333333326</v>
      </c>
    </row>
    <row r="172" spans="1:11" ht="16" x14ac:dyDescent="0.2">
      <c r="A172" s="3">
        <v>41646</v>
      </c>
      <c r="B172" s="4">
        <v>504</v>
      </c>
      <c r="C172" s="5">
        <v>0.59236111111111101</v>
      </c>
      <c r="D172" s="6" t="s">
        <v>52</v>
      </c>
      <c r="E172" s="6" t="s">
        <v>30</v>
      </c>
      <c r="F172" s="6" t="s">
        <v>27</v>
      </c>
      <c r="G172" s="4">
        <v>4</v>
      </c>
      <c r="H172" s="4">
        <v>8</v>
      </c>
      <c r="I172" s="6" t="s">
        <v>16</v>
      </c>
      <c r="K172" s="15">
        <f t="shared" si="2"/>
        <v>0.58333333333333326</v>
      </c>
    </row>
    <row r="173" spans="1:11" ht="16" x14ac:dyDescent="0.2">
      <c r="A173" s="3">
        <v>41646</v>
      </c>
      <c r="B173" s="4">
        <v>512</v>
      </c>
      <c r="C173" s="5">
        <v>0.594444444444444</v>
      </c>
      <c r="D173" s="6" t="s">
        <v>52</v>
      </c>
      <c r="E173" s="6" t="s">
        <v>26</v>
      </c>
      <c r="F173" s="6" t="s">
        <v>27</v>
      </c>
      <c r="G173" s="4">
        <v>4</v>
      </c>
      <c r="H173" s="4">
        <v>7</v>
      </c>
      <c r="I173" s="6" t="s">
        <v>11</v>
      </c>
      <c r="K173" s="15">
        <f t="shared" si="2"/>
        <v>0.60416666666666663</v>
      </c>
    </row>
    <row r="174" spans="1:11" ht="16" x14ac:dyDescent="0.2">
      <c r="A174" s="3">
        <v>41646</v>
      </c>
      <c r="B174" s="4">
        <v>512</v>
      </c>
      <c r="C174" s="5">
        <v>0.60138888888888897</v>
      </c>
      <c r="D174" s="6" t="s">
        <v>52</v>
      </c>
      <c r="E174" s="6" t="s">
        <v>73</v>
      </c>
      <c r="F174" s="6" t="s">
        <v>27</v>
      </c>
      <c r="G174" s="4">
        <v>4</v>
      </c>
      <c r="H174" s="4">
        <v>7</v>
      </c>
      <c r="I174" s="6" t="s">
        <v>11</v>
      </c>
      <c r="K174" s="15">
        <f t="shared" si="2"/>
        <v>0.60416666666666663</v>
      </c>
    </row>
    <row r="175" spans="1:11" ht="16" x14ac:dyDescent="0.2">
      <c r="A175" s="3">
        <v>41646</v>
      </c>
      <c r="B175" s="4">
        <v>511</v>
      </c>
      <c r="C175" s="5">
        <v>0.60486111111111096</v>
      </c>
      <c r="D175" s="6" t="s">
        <v>52</v>
      </c>
      <c r="E175" s="6" t="s">
        <v>49</v>
      </c>
      <c r="F175" s="6" t="s">
        <v>27</v>
      </c>
      <c r="G175" s="4">
        <v>4</v>
      </c>
      <c r="H175" s="4">
        <v>8</v>
      </c>
      <c r="I175" s="6" t="s">
        <v>36</v>
      </c>
      <c r="K175" s="15">
        <f t="shared" si="2"/>
        <v>0.60416666666666663</v>
      </c>
    </row>
    <row r="176" spans="1:11" ht="16" x14ac:dyDescent="0.2">
      <c r="A176" s="3">
        <v>41646</v>
      </c>
      <c r="B176" s="4">
        <v>512</v>
      </c>
      <c r="C176" s="5">
        <v>0.60833333333333295</v>
      </c>
      <c r="D176" s="6" t="s">
        <v>52</v>
      </c>
      <c r="E176" s="6" t="s">
        <v>34</v>
      </c>
      <c r="F176" s="6" t="s">
        <v>27</v>
      </c>
      <c r="G176" s="4">
        <v>4</v>
      </c>
      <c r="H176" s="4">
        <v>7</v>
      </c>
      <c r="I176" s="6" t="s">
        <v>11</v>
      </c>
      <c r="K176" s="15">
        <f t="shared" si="2"/>
        <v>0.60416666666666663</v>
      </c>
    </row>
    <row r="177" spans="1:11" ht="16" x14ac:dyDescent="0.2">
      <c r="A177" s="3">
        <v>41646</v>
      </c>
      <c r="B177" s="4">
        <v>501</v>
      </c>
      <c r="C177" s="5">
        <v>0.61041666666666705</v>
      </c>
      <c r="D177" s="6" t="s">
        <v>52</v>
      </c>
      <c r="E177" s="6" t="s">
        <v>28</v>
      </c>
      <c r="F177" s="6" t="s">
        <v>27</v>
      </c>
      <c r="G177" s="4">
        <v>5</v>
      </c>
      <c r="H177" s="4">
        <v>11</v>
      </c>
      <c r="I177" s="6" t="s">
        <v>16</v>
      </c>
      <c r="K177" s="15">
        <f t="shared" si="2"/>
        <v>0.60416666666666663</v>
      </c>
    </row>
    <row r="178" spans="1:11" ht="16" x14ac:dyDescent="0.2">
      <c r="A178" s="3">
        <v>41646</v>
      </c>
      <c r="B178" s="4">
        <v>505</v>
      </c>
      <c r="C178" s="5">
        <v>0.61250000000000004</v>
      </c>
      <c r="D178" s="6" t="s">
        <v>52</v>
      </c>
      <c r="E178" s="6" t="s">
        <v>37</v>
      </c>
      <c r="F178" s="6" t="s">
        <v>27</v>
      </c>
      <c r="G178" s="4">
        <v>4</v>
      </c>
      <c r="H178" s="4">
        <v>8</v>
      </c>
      <c r="I178" s="6" t="s">
        <v>11</v>
      </c>
      <c r="K178" s="15">
        <f t="shared" si="2"/>
        <v>0.60416666666666663</v>
      </c>
    </row>
    <row r="179" spans="1:11" ht="16" x14ac:dyDescent="0.2">
      <c r="A179" s="3">
        <v>41646</v>
      </c>
      <c r="B179" s="4">
        <v>504</v>
      </c>
      <c r="C179" s="5">
        <v>0.61527777777777803</v>
      </c>
      <c r="D179" s="6" t="s">
        <v>52</v>
      </c>
      <c r="E179" s="6" t="s">
        <v>30</v>
      </c>
      <c r="F179" s="6" t="s">
        <v>27</v>
      </c>
      <c r="G179" s="4">
        <v>4</v>
      </c>
      <c r="H179" s="4">
        <v>8</v>
      </c>
      <c r="I179" s="6" t="s">
        <v>16</v>
      </c>
      <c r="K179" s="15">
        <f t="shared" si="2"/>
        <v>0.625</v>
      </c>
    </row>
    <row r="180" spans="1:11" ht="16" x14ac:dyDescent="0.2">
      <c r="A180" s="3">
        <v>41646</v>
      </c>
      <c r="B180" s="4">
        <v>512</v>
      </c>
      <c r="C180" s="5">
        <v>0.61527777777777803</v>
      </c>
      <c r="D180" s="6" t="s">
        <v>52</v>
      </c>
      <c r="E180" s="6" t="s">
        <v>34</v>
      </c>
      <c r="F180" s="6" t="s">
        <v>27</v>
      </c>
      <c r="G180" s="4">
        <v>4</v>
      </c>
      <c r="H180" s="4">
        <v>8</v>
      </c>
      <c r="I180" s="6" t="s">
        <v>11</v>
      </c>
      <c r="K180" s="15">
        <f t="shared" si="2"/>
        <v>0.625</v>
      </c>
    </row>
    <row r="181" spans="1:11" ht="16" x14ac:dyDescent="0.2">
      <c r="A181" s="3">
        <v>41646</v>
      </c>
      <c r="B181" s="4">
        <v>504</v>
      </c>
      <c r="C181" s="5">
        <v>0.61875000000000002</v>
      </c>
      <c r="D181" s="6" t="s">
        <v>52</v>
      </c>
      <c r="E181" s="6" t="s">
        <v>30</v>
      </c>
      <c r="F181" s="6" t="s">
        <v>27</v>
      </c>
      <c r="G181" s="4">
        <v>4</v>
      </c>
      <c r="H181" s="4">
        <v>8</v>
      </c>
      <c r="I181" s="6" t="s">
        <v>16</v>
      </c>
      <c r="K181" s="15">
        <f t="shared" si="2"/>
        <v>0.625</v>
      </c>
    </row>
    <row r="182" spans="1:11" ht="16" x14ac:dyDescent="0.2">
      <c r="A182" s="3">
        <v>41646</v>
      </c>
      <c r="B182" s="4">
        <v>504</v>
      </c>
      <c r="C182" s="5">
        <v>0.62222222222222201</v>
      </c>
      <c r="D182" s="6" t="s">
        <v>52</v>
      </c>
      <c r="E182" s="6" t="s">
        <v>30</v>
      </c>
      <c r="F182" s="6" t="s">
        <v>27</v>
      </c>
      <c r="G182" s="4">
        <v>4</v>
      </c>
      <c r="H182" s="4">
        <v>8</v>
      </c>
      <c r="I182" s="6" t="s">
        <v>16</v>
      </c>
      <c r="K182" s="15">
        <f t="shared" si="2"/>
        <v>0.625</v>
      </c>
    </row>
    <row r="183" spans="1:11" ht="16" x14ac:dyDescent="0.2">
      <c r="A183" s="3">
        <v>41646</v>
      </c>
      <c r="B183" s="4">
        <v>504</v>
      </c>
      <c r="C183" s="5">
        <v>0.63472222222222197</v>
      </c>
      <c r="D183" s="6" t="s">
        <v>52</v>
      </c>
      <c r="E183" s="6" t="s">
        <v>30</v>
      </c>
      <c r="F183" s="6" t="s">
        <v>27</v>
      </c>
      <c r="G183" s="4">
        <v>4</v>
      </c>
      <c r="H183" s="4">
        <v>8</v>
      </c>
      <c r="I183" s="6" t="s">
        <v>16</v>
      </c>
      <c r="K183" s="15">
        <f t="shared" si="2"/>
        <v>0.625</v>
      </c>
    </row>
    <row r="184" spans="1:11" ht="16" x14ac:dyDescent="0.2">
      <c r="A184" s="3">
        <v>41646</v>
      </c>
      <c r="B184" s="4">
        <v>504</v>
      </c>
      <c r="C184" s="5">
        <v>0.64305555555555605</v>
      </c>
      <c r="D184" s="6" t="s">
        <v>52</v>
      </c>
      <c r="E184" s="6" t="s">
        <v>30</v>
      </c>
      <c r="F184" s="6" t="s">
        <v>27</v>
      </c>
      <c r="G184" s="4">
        <v>4</v>
      </c>
      <c r="H184" s="4">
        <v>8</v>
      </c>
      <c r="I184" s="6" t="s">
        <v>16</v>
      </c>
      <c r="K184" s="15">
        <f t="shared" si="2"/>
        <v>0.64583333333333326</v>
      </c>
    </row>
    <row r="185" spans="1:11" ht="16" x14ac:dyDescent="0.2">
      <c r="A185" s="3">
        <v>41646</v>
      </c>
      <c r="B185" s="4">
        <v>504</v>
      </c>
      <c r="C185" s="5">
        <v>0.64861111111111103</v>
      </c>
      <c r="D185" s="6" t="s">
        <v>52</v>
      </c>
      <c r="E185" s="6" t="s">
        <v>30</v>
      </c>
      <c r="F185" s="6" t="s">
        <v>27</v>
      </c>
      <c r="G185" s="4">
        <v>4</v>
      </c>
      <c r="H185" s="4">
        <v>8</v>
      </c>
      <c r="I185" s="6" t="s">
        <v>16</v>
      </c>
      <c r="K185" s="15">
        <f t="shared" si="2"/>
        <v>0.64583333333333326</v>
      </c>
    </row>
    <row r="186" spans="1:11" ht="16" x14ac:dyDescent="0.2">
      <c r="A186" s="3">
        <v>41646</v>
      </c>
      <c r="B186" s="4">
        <v>505</v>
      </c>
      <c r="C186" s="5">
        <v>0.65</v>
      </c>
      <c r="D186" s="6" t="s">
        <v>52</v>
      </c>
      <c r="E186" s="6" t="s">
        <v>37</v>
      </c>
      <c r="F186" s="6" t="s">
        <v>27</v>
      </c>
      <c r="G186" s="4">
        <v>4</v>
      </c>
      <c r="H186" s="4">
        <v>8</v>
      </c>
      <c r="I186" s="6" t="s">
        <v>11</v>
      </c>
      <c r="K186" s="15">
        <f t="shared" si="2"/>
        <v>0.64583333333333326</v>
      </c>
    </row>
    <row r="187" spans="1:11" ht="16" x14ac:dyDescent="0.2">
      <c r="A187" s="3">
        <v>41646</v>
      </c>
      <c r="B187" s="4">
        <v>501</v>
      </c>
      <c r="C187" s="5">
        <v>0.65347222222222201</v>
      </c>
      <c r="D187" s="6" t="s">
        <v>52</v>
      </c>
      <c r="E187" s="6" t="s">
        <v>28</v>
      </c>
      <c r="F187" s="6" t="s">
        <v>27</v>
      </c>
      <c r="G187" s="4">
        <v>5</v>
      </c>
      <c r="H187" s="4">
        <v>11</v>
      </c>
      <c r="I187" s="6" t="s">
        <v>16</v>
      </c>
      <c r="K187" s="15">
        <f t="shared" si="2"/>
        <v>0.64583333333333326</v>
      </c>
    </row>
    <row r="188" spans="1:11" ht="16" x14ac:dyDescent="0.2">
      <c r="A188" s="3">
        <v>41646</v>
      </c>
      <c r="B188" s="4">
        <v>508</v>
      </c>
      <c r="C188" s="5">
        <v>0.65833333333333299</v>
      </c>
      <c r="D188" s="6" t="s">
        <v>52</v>
      </c>
      <c r="E188" s="6" t="s">
        <v>74</v>
      </c>
      <c r="F188" s="6" t="s">
        <v>27</v>
      </c>
      <c r="G188" s="4">
        <v>0</v>
      </c>
      <c r="H188" s="4">
        <v>15</v>
      </c>
      <c r="I188" s="6" t="s">
        <v>11</v>
      </c>
      <c r="K188" s="15">
        <f t="shared" si="2"/>
        <v>0.66666666666666663</v>
      </c>
    </row>
    <row r="189" spans="1:11" ht="16" x14ac:dyDescent="0.2">
      <c r="A189" s="3">
        <v>41646</v>
      </c>
      <c r="B189" s="4">
        <v>508</v>
      </c>
      <c r="C189" s="5">
        <v>0.66874999999999996</v>
      </c>
      <c r="D189" s="6" t="s">
        <v>52</v>
      </c>
      <c r="E189" s="6" t="s">
        <v>30</v>
      </c>
      <c r="F189" s="6" t="s">
        <v>27</v>
      </c>
      <c r="G189" s="4">
        <v>15</v>
      </c>
      <c r="H189" s="4">
        <v>30</v>
      </c>
      <c r="I189" s="6" t="s">
        <v>11</v>
      </c>
      <c r="K189" s="15">
        <f t="shared" si="2"/>
        <v>0.66666666666666663</v>
      </c>
    </row>
    <row r="190" spans="1:11" ht="16" x14ac:dyDescent="0.2">
      <c r="A190" s="3">
        <v>41646</v>
      </c>
      <c r="B190" s="4">
        <v>508</v>
      </c>
      <c r="C190" s="5">
        <v>0.67916666666666703</v>
      </c>
      <c r="D190" s="6" t="s">
        <v>52</v>
      </c>
      <c r="E190" s="6" t="s">
        <v>30</v>
      </c>
      <c r="F190" s="6" t="s">
        <v>27</v>
      </c>
      <c r="G190" s="4">
        <v>15</v>
      </c>
      <c r="H190" s="4">
        <v>60</v>
      </c>
      <c r="I190" s="6" t="s">
        <v>11</v>
      </c>
      <c r="K190" s="15">
        <f t="shared" si="2"/>
        <v>0.6875</v>
      </c>
    </row>
    <row r="191" spans="1:11" ht="16" x14ac:dyDescent="0.2">
      <c r="A191" s="3">
        <v>41646</v>
      </c>
      <c r="B191" s="4">
        <v>508</v>
      </c>
      <c r="C191" s="5">
        <v>0.68958333333333299</v>
      </c>
      <c r="D191" s="6" t="s">
        <v>52</v>
      </c>
      <c r="E191" s="6" t="s">
        <v>28</v>
      </c>
      <c r="F191" s="6" t="s">
        <v>27</v>
      </c>
      <c r="G191" s="4">
        <v>15</v>
      </c>
      <c r="H191" s="4">
        <v>75</v>
      </c>
      <c r="I191" s="6" t="s">
        <v>11</v>
      </c>
      <c r="K191" s="15">
        <f t="shared" si="2"/>
        <v>0.6875</v>
      </c>
    </row>
    <row r="192" spans="1:11" ht="16" x14ac:dyDescent="0.2">
      <c r="A192" s="3">
        <v>41646</v>
      </c>
      <c r="B192" s="4">
        <v>508</v>
      </c>
      <c r="C192" s="5">
        <v>0.7</v>
      </c>
      <c r="D192" s="6" t="s">
        <v>52</v>
      </c>
      <c r="E192" s="6" t="s">
        <v>28</v>
      </c>
      <c r="F192" s="6" t="s">
        <v>27</v>
      </c>
      <c r="G192" s="4">
        <v>15</v>
      </c>
      <c r="H192" s="4">
        <v>90</v>
      </c>
      <c r="I192" s="6" t="s">
        <v>11</v>
      </c>
      <c r="K192" s="15">
        <f t="shared" si="2"/>
        <v>0.70833333333333326</v>
      </c>
    </row>
    <row r="193" spans="1:11" ht="16" x14ac:dyDescent="0.2">
      <c r="A193" s="3">
        <v>41646</v>
      </c>
      <c r="B193" s="4">
        <v>508</v>
      </c>
      <c r="C193" s="5">
        <v>0.71041666666666703</v>
      </c>
      <c r="D193" s="6" t="s">
        <v>52</v>
      </c>
      <c r="E193" s="6" t="s">
        <v>28</v>
      </c>
      <c r="F193" s="6" t="s">
        <v>27</v>
      </c>
      <c r="G193" s="4">
        <v>15</v>
      </c>
      <c r="H193" s="4">
        <v>105</v>
      </c>
      <c r="I193" s="6" t="s">
        <v>11</v>
      </c>
      <c r="K193" s="15">
        <f t="shared" si="2"/>
        <v>0.70833333333333326</v>
      </c>
    </row>
    <row r="194" spans="1:11" ht="16" x14ac:dyDescent="0.2">
      <c r="A194" s="3">
        <v>41647</v>
      </c>
      <c r="B194" s="4">
        <v>511</v>
      </c>
      <c r="C194" s="5">
        <v>0.20486111111111099</v>
      </c>
      <c r="D194" s="6" t="s">
        <v>75</v>
      </c>
      <c r="E194" s="6" t="s">
        <v>49</v>
      </c>
      <c r="F194" s="6" t="s">
        <v>27</v>
      </c>
      <c r="G194" s="4">
        <v>5</v>
      </c>
      <c r="H194" s="4">
        <v>10</v>
      </c>
      <c r="I194" s="6" t="s">
        <v>36</v>
      </c>
      <c r="J194" s="4">
        <v>4163</v>
      </c>
      <c r="K194" s="15">
        <f t="shared" si="2"/>
        <v>0.20833333333333331</v>
      </c>
    </row>
    <row r="195" spans="1:11" ht="16" x14ac:dyDescent="0.2">
      <c r="A195" s="3">
        <v>41647</v>
      </c>
      <c r="B195" s="4">
        <v>511</v>
      </c>
      <c r="C195" s="5">
        <v>0.211111111111111</v>
      </c>
      <c r="D195" s="6" t="s">
        <v>75</v>
      </c>
      <c r="E195" s="6" t="s">
        <v>49</v>
      </c>
      <c r="F195" s="6" t="s">
        <v>27</v>
      </c>
      <c r="G195" s="4">
        <v>5</v>
      </c>
      <c r="H195" s="4">
        <v>11</v>
      </c>
      <c r="I195" s="6" t="s">
        <v>36</v>
      </c>
      <c r="J195" s="4">
        <v>4055</v>
      </c>
      <c r="K195" s="15">
        <f t="shared" si="2"/>
        <v>0.20833333333333331</v>
      </c>
    </row>
    <row r="196" spans="1:11" ht="16" x14ac:dyDescent="0.2">
      <c r="A196" s="3">
        <v>41647</v>
      </c>
      <c r="B196" s="4">
        <v>512</v>
      </c>
      <c r="C196" s="5">
        <v>0.21458333333333299</v>
      </c>
      <c r="D196" s="6" t="s">
        <v>75</v>
      </c>
      <c r="E196" s="6" t="s">
        <v>34</v>
      </c>
      <c r="F196" s="6" t="s">
        <v>27</v>
      </c>
      <c r="G196" s="4">
        <v>3</v>
      </c>
      <c r="H196" s="4">
        <v>5</v>
      </c>
      <c r="I196" s="6" t="s">
        <v>11</v>
      </c>
      <c r="J196" s="4">
        <v>4047</v>
      </c>
      <c r="K196" s="15">
        <f t="shared" si="2"/>
        <v>0.20833333333333331</v>
      </c>
    </row>
    <row r="197" spans="1:11" ht="16" x14ac:dyDescent="0.2">
      <c r="A197" s="3">
        <v>41647</v>
      </c>
      <c r="B197" s="4">
        <v>512</v>
      </c>
      <c r="C197" s="5">
        <v>0.22013888888888899</v>
      </c>
      <c r="D197" s="6" t="s">
        <v>75</v>
      </c>
      <c r="E197" s="6" t="s">
        <v>34</v>
      </c>
      <c r="F197" s="6" t="s">
        <v>27</v>
      </c>
      <c r="G197" s="4">
        <v>3</v>
      </c>
      <c r="H197" s="4">
        <v>5</v>
      </c>
      <c r="I197" s="6" t="s">
        <v>11</v>
      </c>
      <c r="J197" s="4">
        <v>4189</v>
      </c>
      <c r="K197" s="15">
        <f t="shared" si="2"/>
        <v>0.22916666666666666</v>
      </c>
    </row>
    <row r="198" spans="1:11" ht="16" x14ac:dyDescent="0.2">
      <c r="A198" s="3">
        <v>41647</v>
      </c>
      <c r="B198" s="4">
        <v>505</v>
      </c>
      <c r="C198" s="5">
        <v>0.22083333333333299</v>
      </c>
      <c r="D198" s="6" t="s">
        <v>75</v>
      </c>
      <c r="E198" s="6" t="s">
        <v>37</v>
      </c>
      <c r="F198" s="6" t="s">
        <v>27</v>
      </c>
      <c r="G198" s="4">
        <v>5</v>
      </c>
      <c r="H198" s="4">
        <v>10</v>
      </c>
      <c r="I198" s="6" t="s">
        <v>11</v>
      </c>
      <c r="J198" s="4">
        <v>4138</v>
      </c>
      <c r="K198" s="15">
        <f t="shared" ref="K198:K261" si="3">MROUND(C198, "0:30")</f>
        <v>0.22916666666666666</v>
      </c>
    </row>
    <row r="199" spans="1:11" ht="16" x14ac:dyDescent="0.2">
      <c r="A199" s="3">
        <v>41647</v>
      </c>
      <c r="B199" s="4">
        <v>512</v>
      </c>
      <c r="C199" s="5">
        <v>0.227083333333333</v>
      </c>
      <c r="D199" s="6" t="s">
        <v>75</v>
      </c>
      <c r="E199" s="6" t="s">
        <v>34</v>
      </c>
      <c r="F199" s="6" t="s">
        <v>27</v>
      </c>
      <c r="G199" s="4">
        <v>3</v>
      </c>
      <c r="H199" s="4">
        <v>5</v>
      </c>
      <c r="I199" s="6" t="s">
        <v>11</v>
      </c>
      <c r="J199" s="4">
        <v>4175</v>
      </c>
      <c r="K199" s="15">
        <f t="shared" si="3"/>
        <v>0.22916666666666666</v>
      </c>
    </row>
    <row r="200" spans="1:11" ht="16" x14ac:dyDescent="0.2">
      <c r="A200" s="3">
        <v>41647</v>
      </c>
      <c r="B200" s="4">
        <v>512</v>
      </c>
      <c r="C200" s="5">
        <v>0.22916666666666699</v>
      </c>
      <c r="D200" s="6" t="s">
        <v>75</v>
      </c>
      <c r="E200" s="6" t="s">
        <v>76</v>
      </c>
      <c r="F200" s="6" t="s">
        <v>27</v>
      </c>
      <c r="G200" s="4">
        <v>3</v>
      </c>
      <c r="H200" s="4">
        <v>5</v>
      </c>
      <c r="I200" s="6" t="s">
        <v>11</v>
      </c>
      <c r="J200" s="4">
        <v>4181</v>
      </c>
      <c r="K200" s="15">
        <f t="shared" si="3"/>
        <v>0.22916666666666666</v>
      </c>
    </row>
    <row r="201" spans="1:11" ht="16" x14ac:dyDescent="0.2">
      <c r="A201" s="3">
        <v>41647</v>
      </c>
      <c r="B201" s="4">
        <v>512</v>
      </c>
      <c r="C201" s="5">
        <v>0.23125000000000001</v>
      </c>
      <c r="D201" s="6" t="s">
        <v>75</v>
      </c>
      <c r="E201" s="6" t="s">
        <v>34</v>
      </c>
      <c r="F201" s="6" t="s">
        <v>27</v>
      </c>
      <c r="G201" s="4">
        <v>3</v>
      </c>
      <c r="H201" s="4">
        <v>5</v>
      </c>
      <c r="I201" s="6" t="s">
        <v>11</v>
      </c>
      <c r="J201" s="4">
        <v>4196</v>
      </c>
      <c r="K201" s="15">
        <f t="shared" si="3"/>
        <v>0.22916666666666666</v>
      </c>
    </row>
    <row r="202" spans="1:11" ht="16" x14ac:dyDescent="0.2">
      <c r="A202" s="3">
        <v>41647</v>
      </c>
      <c r="B202" s="4">
        <v>505</v>
      </c>
      <c r="C202" s="5">
        <v>0.23194444444444401</v>
      </c>
      <c r="D202" s="6" t="s">
        <v>75</v>
      </c>
      <c r="E202" s="6" t="s">
        <v>37</v>
      </c>
      <c r="F202" s="6" t="s">
        <v>27</v>
      </c>
      <c r="G202" s="4">
        <v>5</v>
      </c>
      <c r="H202" s="4">
        <v>10</v>
      </c>
      <c r="I202" s="6" t="s">
        <v>11</v>
      </c>
      <c r="J202" s="4">
        <v>4181</v>
      </c>
      <c r="K202" s="15">
        <f t="shared" si="3"/>
        <v>0.22916666666666666</v>
      </c>
    </row>
    <row r="203" spans="1:11" ht="16" x14ac:dyDescent="0.2">
      <c r="A203" s="3">
        <v>41647</v>
      </c>
      <c r="B203" s="4">
        <v>512</v>
      </c>
      <c r="C203" s="5">
        <v>0.24027777777777801</v>
      </c>
      <c r="D203" s="6" t="s">
        <v>75</v>
      </c>
      <c r="E203" s="6" t="s">
        <v>34</v>
      </c>
      <c r="F203" s="6" t="s">
        <v>27</v>
      </c>
      <c r="G203" s="4">
        <v>3</v>
      </c>
      <c r="H203" s="4">
        <v>5</v>
      </c>
      <c r="I203" s="6" t="s">
        <v>11</v>
      </c>
      <c r="J203" s="4">
        <v>4195</v>
      </c>
      <c r="K203" s="15">
        <f t="shared" si="3"/>
        <v>0.25</v>
      </c>
    </row>
    <row r="204" spans="1:11" ht="32" x14ac:dyDescent="0.2">
      <c r="A204" s="3">
        <v>41647</v>
      </c>
      <c r="B204" s="4">
        <v>506</v>
      </c>
      <c r="C204" s="5">
        <v>0.241666666666667</v>
      </c>
      <c r="D204" s="6" t="s">
        <v>75</v>
      </c>
      <c r="E204" s="6" t="s">
        <v>59</v>
      </c>
      <c r="F204" s="6" t="s">
        <v>27</v>
      </c>
      <c r="G204" s="4">
        <v>5</v>
      </c>
      <c r="H204" s="4">
        <v>11</v>
      </c>
      <c r="I204" s="6" t="s">
        <v>11</v>
      </c>
      <c r="J204" s="4">
        <v>4085</v>
      </c>
      <c r="K204" s="15">
        <f t="shared" si="3"/>
        <v>0.25</v>
      </c>
    </row>
    <row r="205" spans="1:11" ht="16" x14ac:dyDescent="0.2">
      <c r="A205" s="3">
        <v>41647</v>
      </c>
      <c r="B205" s="4">
        <v>511</v>
      </c>
      <c r="C205" s="5">
        <v>0.24374999999999999</v>
      </c>
      <c r="D205" s="6" t="s">
        <v>75</v>
      </c>
      <c r="E205" s="6" t="s">
        <v>49</v>
      </c>
      <c r="F205" s="6" t="s">
        <v>27</v>
      </c>
      <c r="G205" s="4">
        <v>5</v>
      </c>
      <c r="H205" s="4">
        <v>11</v>
      </c>
      <c r="I205" s="6" t="s">
        <v>36</v>
      </c>
      <c r="J205" s="4">
        <v>4185</v>
      </c>
      <c r="K205" s="15">
        <f t="shared" si="3"/>
        <v>0.25</v>
      </c>
    </row>
    <row r="206" spans="1:11" ht="16" x14ac:dyDescent="0.2">
      <c r="A206" s="3">
        <v>41647</v>
      </c>
      <c r="B206" s="4">
        <v>512</v>
      </c>
      <c r="C206" s="5">
        <v>0.24374999999999999</v>
      </c>
      <c r="D206" s="6" t="s">
        <v>75</v>
      </c>
      <c r="E206" s="6" t="s">
        <v>34</v>
      </c>
      <c r="F206" s="6" t="s">
        <v>27</v>
      </c>
      <c r="G206" s="4">
        <v>3</v>
      </c>
      <c r="H206" s="4">
        <v>5</v>
      </c>
      <c r="I206" s="6" t="s">
        <v>11</v>
      </c>
      <c r="J206" s="4">
        <v>4108</v>
      </c>
      <c r="K206" s="15">
        <f t="shared" si="3"/>
        <v>0.25</v>
      </c>
    </row>
    <row r="207" spans="1:11" ht="32" x14ac:dyDescent="0.2">
      <c r="A207" s="3">
        <v>41647</v>
      </c>
      <c r="B207" s="4">
        <v>506</v>
      </c>
      <c r="C207" s="5">
        <v>0.24583333333333299</v>
      </c>
      <c r="D207" s="6" t="s">
        <v>75</v>
      </c>
      <c r="E207" s="6" t="s">
        <v>59</v>
      </c>
      <c r="F207" s="6" t="s">
        <v>27</v>
      </c>
      <c r="G207" s="4">
        <v>5</v>
      </c>
      <c r="H207" s="4">
        <v>11</v>
      </c>
      <c r="I207" s="6" t="s">
        <v>11</v>
      </c>
      <c r="J207" s="4">
        <v>4186</v>
      </c>
      <c r="K207" s="15">
        <f t="shared" si="3"/>
        <v>0.25</v>
      </c>
    </row>
    <row r="208" spans="1:11" ht="16" x14ac:dyDescent="0.2">
      <c r="A208" s="3">
        <v>41647</v>
      </c>
      <c r="B208" s="4">
        <v>512</v>
      </c>
      <c r="C208" s="5">
        <v>0.249305555555556</v>
      </c>
      <c r="D208" s="6" t="s">
        <v>75</v>
      </c>
      <c r="E208" s="6" t="s">
        <v>34</v>
      </c>
      <c r="F208" s="6" t="s">
        <v>27</v>
      </c>
      <c r="G208" s="4">
        <v>3</v>
      </c>
      <c r="H208" s="4">
        <v>5</v>
      </c>
      <c r="I208" s="6" t="s">
        <v>11</v>
      </c>
      <c r="K208" s="15">
        <f t="shared" si="3"/>
        <v>0.25</v>
      </c>
    </row>
    <row r="209" spans="1:11" ht="16" x14ac:dyDescent="0.2">
      <c r="A209" s="3">
        <v>41647</v>
      </c>
      <c r="B209" s="4">
        <v>505</v>
      </c>
      <c r="C209" s="5">
        <v>0.249305555555556</v>
      </c>
      <c r="D209" s="6" t="s">
        <v>75</v>
      </c>
      <c r="E209" s="6" t="s">
        <v>37</v>
      </c>
      <c r="F209" s="6" t="s">
        <v>27</v>
      </c>
      <c r="G209" s="4">
        <v>5</v>
      </c>
      <c r="H209" s="4">
        <v>11</v>
      </c>
      <c r="I209" s="6" t="s">
        <v>11</v>
      </c>
      <c r="J209" s="4">
        <v>4058</v>
      </c>
      <c r="K209" s="15">
        <f t="shared" si="3"/>
        <v>0.25</v>
      </c>
    </row>
    <row r="210" spans="1:11" ht="16" x14ac:dyDescent="0.2">
      <c r="A210" s="3">
        <v>41647</v>
      </c>
      <c r="B210" s="4">
        <v>512</v>
      </c>
      <c r="C210" s="5">
        <v>0.25486111111111098</v>
      </c>
      <c r="D210" s="6" t="s">
        <v>75</v>
      </c>
      <c r="E210" s="6" t="s">
        <v>26</v>
      </c>
      <c r="F210" s="6" t="s">
        <v>27</v>
      </c>
      <c r="G210" s="4">
        <v>3</v>
      </c>
      <c r="H210" s="4">
        <v>5</v>
      </c>
      <c r="I210" s="6" t="s">
        <v>11</v>
      </c>
      <c r="K210" s="15">
        <f t="shared" si="3"/>
        <v>0.25</v>
      </c>
    </row>
    <row r="211" spans="1:11" ht="32" x14ac:dyDescent="0.2">
      <c r="A211" s="3">
        <v>41647</v>
      </c>
      <c r="B211" s="4">
        <v>506</v>
      </c>
      <c r="C211" s="5">
        <v>0.26319444444444401</v>
      </c>
      <c r="D211" s="6" t="s">
        <v>75</v>
      </c>
      <c r="E211" s="6" t="s">
        <v>59</v>
      </c>
      <c r="F211" s="6" t="s">
        <v>27</v>
      </c>
      <c r="G211" s="4">
        <v>5</v>
      </c>
      <c r="H211" s="4">
        <v>11</v>
      </c>
      <c r="I211" s="6" t="s">
        <v>11</v>
      </c>
      <c r="J211" s="4">
        <v>4095</v>
      </c>
      <c r="K211" s="15">
        <f t="shared" si="3"/>
        <v>0.27083333333333331</v>
      </c>
    </row>
    <row r="212" spans="1:11" ht="32" x14ac:dyDescent="0.2">
      <c r="A212" s="3">
        <v>41647</v>
      </c>
      <c r="B212" s="4">
        <v>506</v>
      </c>
      <c r="C212" s="5">
        <v>0.265972222222222</v>
      </c>
      <c r="D212" s="6" t="s">
        <v>75</v>
      </c>
      <c r="E212" s="6" t="s">
        <v>59</v>
      </c>
      <c r="F212" s="6" t="s">
        <v>27</v>
      </c>
      <c r="G212" s="4">
        <v>5</v>
      </c>
      <c r="H212" s="4">
        <v>11</v>
      </c>
      <c r="I212" s="6" t="s">
        <v>11</v>
      </c>
      <c r="J212" s="4">
        <v>4199</v>
      </c>
      <c r="K212" s="15">
        <f t="shared" si="3"/>
        <v>0.27083333333333331</v>
      </c>
    </row>
    <row r="213" spans="1:11" ht="16" x14ac:dyDescent="0.2">
      <c r="A213" s="3">
        <v>41647</v>
      </c>
      <c r="B213" s="4">
        <v>504</v>
      </c>
      <c r="C213" s="5">
        <v>0.27083333333333298</v>
      </c>
      <c r="D213" s="6" t="s">
        <v>75</v>
      </c>
      <c r="E213" s="6" t="s">
        <v>28</v>
      </c>
      <c r="F213" s="6" t="s">
        <v>27</v>
      </c>
      <c r="G213" s="4">
        <v>4</v>
      </c>
      <c r="H213" s="4">
        <v>8</v>
      </c>
      <c r="I213" s="6" t="s">
        <v>16</v>
      </c>
      <c r="J213" s="4">
        <v>4099</v>
      </c>
      <c r="K213" s="15">
        <f t="shared" si="3"/>
        <v>0.27083333333333331</v>
      </c>
    </row>
    <row r="214" spans="1:11" ht="32" x14ac:dyDescent="0.2">
      <c r="A214" s="3">
        <v>41647</v>
      </c>
      <c r="B214" s="4">
        <v>506</v>
      </c>
      <c r="C214" s="5">
        <v>0.27152777777777798</v>
      </c>
      <c r="D214" s="6" t="s">
        <v>75</v>
      </c>
      <c r="E214" s="6" t="s">
        <v>59</v>
      </c>
      <c r="F214" s="6" t="s">
        <v>27</v>
      </c>
      <c r="G214" s="4">
        <v>5</v>
      </c>
      <c r="H214" s="4">
        <v>11</v>
      </c>
      <c r="I214" s="6" t="s">
        <v>11</v>
      </c>
      <c r="J214" s="4">
        <v>4028</v>
      </c>
      <c r="K214" s="15">
        <f t="shared" si="3"/>
        <v>0.27083333333333331</v>
      </c>
    </row>
    <row r="215" spans="1:11" ht="16" x14ac:dyDescent="0.2">
      <c r="A215" s="3">
        <v>41647</v>
      </c>
      <c r="B215" s="4">
        <v>505</v>
      </c>
      <c r="C215" s="5">
        <v>0.27500000000000002</v>
      </c>
      <c r="D215" s="6" t="s">
        <v>75</v>
      </c>
      <c r="E215" s="6" t="s">
        <v>37</v>
      </c>
      <c r="F215" s="6" t="s">
        <v>27</v>
      </c>
      <c r="G215" s="4">
        <v>5</v>
      </c>
      <c r="H215" s="4">
        <v>10</v>
      </c>
      <c r="I215" s="6" t="s">
        <v>11</v>
      </c>
      <c r="K215" s="15">
        <f t="shared" si="3"/>
        <v>0.27083333333333331</v>
      </c>
    </row>
    <row r="216" spans="1:11" ht="16" x14ac:dyDescent="0.2">
      <c r="A216" s="3">
        <v>41647</v>
      </c>
      <c r="B216" s="4">
        <v>504</v>
      </c>
      <c r="C216" s="5">
        <v>0.28125</v>
      </c>
      <c r="D216" s="6" t="s">
        <v>75</v>
      </c>
      <c r="E216" s="6" t="s">
        <v>30</v>
      </c>
      <c r="F216" s="6" t="s">
        <v>27</v>
      </c>
      <c r="G216" s="4">
        <v>4</v>
      </c>
      <c r="H216" s="4">
        <v>8</v>
      </c>
      <c r="I216" s="6" t="s">
        <v>16</v>
      </c>
      <c r="K216" s="15">
        <f t="shared" si="3"/>
        <v>0.29166666666666663</v>
      </c>
    </row>
    <row r="217" spans="1:11" ht="32" x14ac:dyDescent="0.2">
      <c r="A217" s="3">
        <v>41647</v>
      </c>
      <c r="B217" s="4">
        <v>506</v>
      </c>
      <c r="C217" s="5">
        <v>0.28333333333333299</v>
      </c>
      <c r="D217" s="6" t="s">
        <v>75</v>
      </c>
      <c r="E217" s="6" t="s">
        <v>35</v>
      </c>
      <c r="F217" s="6" t="s">
        <v>27</v>
      </c>
      <c r="G217" s="4">
        <v>3</v>
      </c>
      <c r="H217" s="4">
        <v>6</v>
      </c>
      <c r="I217" s="6" t="s">
        <v>11</v>
      </c>
      <c r="K217" s="15">
        <f t="shared" si="3"/>
        <v>0.29166666666666663</v>
      </c>
    </row>
    <row r="218" spans="1:11" ht="32" x14ac:dyDescent="0.2">
      <c r="A218" s="3">
        <v>41647</v>
      </c>
      <c r="B218" s="4">
        <v>506</v>
      </c>
      <c r="C218" s="5">
        <v>0.28819444444444398</v>
      </c>
      <c r="D218" s="6" t="s">
        <v>75</v>
      </c>
      <c r="E218" s="6" t="s">
        <v>35</v>
      </c>
      <c r="F218" s="6" t="s">
        <v>27</v>
      </c>
      <c r="G218" s="4">
        <v>3</v>
      </c>
      <c r="H218" s="4">
        <v>6</v>
      </c>
      <c r="I218" s="6" t="s">
        <v>11</v>
      </c>
      <c r="K218" s="15">
        <f t="shared" si="3"/>
        <v>0.29166666666666663</v>
      </c>
    </row>
    <row r="219" spans="1:11" ht="16" x14ac:dyDescent="0.2">
      <c r="A219" s="3">
        <v>41647</v>
      </c>
      <c r="B219" s="4">
        <v>508</v>
      </c>
      <c r="C219" s="5">
        <v>0.29444444444444401</v>
      </c>
      <c r="D219" s="6" t="s">
        <v>75</v>
      </c>
      <c r="E219" s="6" t="s">
        <v>28</v>
      </c>
      <c r="F219" s="6" t="s">
        <v>27</v>
      </c>
      <c r="G219" s="4">
        <v>12</v>
      </c>
      <c r="H219" s="4">
        <v>24</v>
      </c>
      <c r="I219" s="6" t="s">
        <v>16</v>
      </c>
      <c r="K219" s="15">
        <f t="shared" si="3"/>
        <v>0.29166666666666663</v>
      </c>
    </row>
    <row r="220" spans="1:11" ht="32" x14ac:dyDescent="0.2">
      <c r="A220" s="3">
        <v>41647</v>
      </c>
      <c r="B220" s="4">
        <v>506</v>
      </c>
      <c r="C220" s="5">
        <v>0.295833333333333</v>
      </c>
      <c r="D220" s="6" t="s">
        <v>75</v>
      </c>
      <c r="E220" s="6" t="s">
        <v>35</v>
      </c>
      <c r="F220" s="6" t="s">
        <v>27</v>
      </c>
      <c r="G220" s="4">
        <v>3</v>
      </c>
      <c r="H220" s="4">
        <v>6</v>
      </c>
      <c r="I220" s="6" t="s">
        <v>11</v>
      </c>
      <c r="K220" s="15">
        <f t="shared" si="3"/>
        <v>0.29166666666666663</v>
      </c>
    </row>
    <row r="221" spans="1:11" ht="16" x14ac:dyDescent="0.2">
      <c r="A221" s="3">
        <v>41647</v>
      </c>
      <c r="B221" s="4">
        <v>504</v>
      </c>
      <c r="C221" s="5">
        <v>0.296527777777778</v>
      </c>
      <c r="D221" s="6" t="s">
        <v>75</v>
      </c>
      <c r="E221" s="6" t="s">
        <v>28</v>
      </c>
      <c r="F221" s="6" t="s">
        <v>27</v>
      </c>
      <c r="G221" s="4">
        <v>2</v>
      </c>
      <c r="H221" s="4">
        <v>4</v>
      </c>
      <c r="I221" s="6" t="s">
        <v>16</v>
      </c>
      <c r="K221" s="15">
        <f t="shared" si="3"/>
        <v>0.29166666666666663</v>
      </c>
    </row>
    <row r="222" spans="1:11" ht="16" x14ac:dyDescent="0.2">
      <c r="A222" s="3">
        <v>41647</v>
      </c>
      <c r="B222" s="4">
        <v>504</v>
      </c>
      <c r="C222" s="5">
        <v>0.29930555555555599</v>
      </c>
      <c r="D222" s="6" t="s">
        <v>75</v>
      </c>
      <c r="E222" s="6" t="s">
        <v>28</v>
      </c>
      <c r="F222" s="6" t="s">
        <v>27</v>
      </c>
      <c r="G222" s="4">
        <v>2</v>
      </c>
      <c r="H222" s="4">
        <v>4</v>
      </c>
      <c r="I222" s="6" t="s">
        <v>16</v>
      </c>
      <c r="K222" s="15">
        <f t="shared" si="3"/>
        <v>0.29166666666666663</v>
      </c>
    </row>
    <row r="223" spans="1:11" ht="16" x14ac:dyDescent="0.2">
      <c r="A223" s="3">
        <v>41647</v>
      </c>
      <c r="B223" s="4">
        <v>504</v>
      </c>
      <c r="C223" s="5">
        <v>0.30208333333333298</v>
      </c>
      <c r="D223" s="6" t="s">
        <v>75</v>
      </c>
      <c r="E223" s="6" t="s">
        <v>28</v>
      </c>
      <c r="F223" s="6" t="s">
        <v>27</v>
      </c>
      <c r="G223" s="4">
        <v>2</v>
      </c>
      <c r="H223" s="4">
        <v>4</v>
      </c>
      <c r="I223" s="6" t="s">
        <v>16</v>
      </c>
      <c r="K223" s="15">
        <f t="shared" si="3"/>
        <v>0.29166666666666663</v>
      </c>
    </row>
    <row r="224" spans="1:11" ht="16" x14ac:dyDescent="0.2">
      <c r="A224" s="3">
        <v>41647</v>
      </c>
      <c r="B224" s="4">
        <v>508</v>
      </c>
      <c r="C224" s="5">
        <v>0.30277777777777798</v>
      </c>
      <c r="D224" s="6" t="s">
        <v>75</v>
      </c>
      <c r="E224" s="6" t="s">
        <v>28</v>
      </c>
      <c r="F224" s="6" t="s">
        <v>27</v>
      </c>
      <c r="G224" s="4">
        <v>12</v>
      </c>
      <c r="H224" s="4">
        <v>24</v>
      </c>
      <c r="I224" s="6" t="s">
        <v>16</v>
      </c>
      <c r="K224" s="15">
        <f t="shared" si="3"/>
        <v>0.3125</v>
      </c>
    </row>
    <row r="225" spans="1:11" ht="32" x14ac:dyDescent="0.2">
      <c r="A225" s="3">
        <v>41647</v>
      </c>
      <c r="B225" s="4">
        <v>506</v>
      </c>
      <c r="C225" s="5">
        <v>0.30416666666666697</v>
      </c>
      <c r="D225" s="6" t="s">
        <v>75</v>
      </c>
      <c r="E225" s="6" t="s">
        <v>59</v>
      </c>
      <c r="F225" s="6" t="s">
        <v>27</v>
      </c>
      <c r="G225" s="4">
        <v>4</v>
      </c>
      <c r="H225" s="4">
        <v>8</v>
      </c>
      <c r="I225" s="6" t="s">
        <v>11</v>
      </c>
      <c r="K225" s="15">
        <f t="shared" si="3"/>
        <v>0.3125</v>
      </c>
    </row>
    <row r="226" spans="1:11" ht="16" x14ac:dyDescent="0.2">
      <c r="A226" s="3">
        <v>41647</v>
      </c>
      <c r="B226" s="4">
        <v>501</v>
      </c>
      <c r="C226" s="5">
        <v>0.30416666666666697</v>
      </c>
      <c r="D226" s="6" t="s">
        <v>75</v>
      </c>
      <c r="E226" s="6" t="s">
        <v>28</v>
      </c>
      <c r="F226" s="6" t="s">
        <v>27</v>
      </c>
      <c r="G226" s="4">
        <v>5</v>
      </c>
      <c r="H226" s="4">
        <v>11</v>
      </c>
      <c r="I226" s="6" t="s">
        <v>16</v>
      </c>
      <c r="K226" s="15">
        <f t="shared" si="3"/>
        <v>0.3125</v>
      </c>
    </row>
    <row r="227" spans="1:11" ht="16" x14ac:dyDescent="0.2">
      <c r="A227" s="3">
        <v>41647</v>
      </c>
      <c r="B227" s="4">
        <v>504</v>
      </c>
      <c r="C227" s="5">
        <v>0.30486111111111103</v>
      </c>
      <c r="D227" s="6" t="s">
        <v>75</v>
      </c>
      <c r="E227" s="6" t="s">
        <v>28</v>
      </c>
      <c r="F227" s="6" t="s">
        <v>27</v>
      </c>
      <c r="G227" s="4">
        <v>2</v>
      </c>
      <c r="H227" s="4">
        <v>4</v>
      </c>
      <c r="I227" s="6" t="s">
        <v>16</v>
      </c>
      <c r="K227" s="15">
        <f t="shared" si="3"/>
        <v>0.3125</v>
      </c>
    </row>
    <row r="228" spans="1:11" ht="16" x14ac:dyDescent="0.2">
      <c r="A228" s="3">
        <v>41647</v>
      </c>
      <c r="B228" s="4">
        <v>504</v>
      </c>
      <c r="C228" s="5">
        <v>0.30763888888888902</v>
      </c>
      <c r="D228" s="6" t="s">
        <v>75</v>
      </c>
      <c r="E228" s="6" t="s">
        <v>28</v>
      </c>
      <c r="F228" s="6" t="s">
        <v>27</v>
      </c>
      <c r="G228" s="4">
        <v>2</v>
      </c>
      <c r="H228" s="4">
        <v>4</v>
      </c>
      <c r="I228" s="6" t="s">
        <v>16</v>
      </c>
      <c r="K228" s="15">
        <f t="shared" si="3"/>
        <v>0.3125</v>
      </c>
    </row>
    <row r="229" spans="1:11" ht="16" x14ac:dyDescent="0.2">
      <c r="A229" s="3">
        <v>41647</v>
      </c>
      <c r="B229" s="4">
        <v>501</v>
      </c>
      <c r="C229" s="5">
        <v>0.31111111111111101</v>
      </c>
      <c r="D229" s="6" t="s">
        <v>75</v>
      </c>
      <c r="E229" s="6" t="s">
        <v>28</v>
      </c>
      <c r="F229" s="6" t="s">
        <v>27</v>
      </c>
      <c r="G229" s="4">
        <v>5</v>
      </c>
      <c r="H229" s="4">
        <v>11</v>
      </c>
      <c r="I229" s="6" t="s">
        <v>16</v>
      </c>
      <c r="K229" s="15">
        <f t="shared" si="3"/>
        <v>0.3125</v>
      </c>
    </row>
    <row r="230" spans="1:11" ht="16" x14ac:dyDescent="0.2">
      <c r="A230" s="3">
        <v>41647</v>
      </c>
      <c r="B230" s="4">
        <v>504</v>
      </c>
      <c r="C230" s="5">
        <v>0.313194444444444</v>
      </c>
      <c r="D230" s="6" t="s">
        <v>75</v>
      </c>
      <c r="E230" s="6" t="s">
        <v>28</v>
      </c>
      <c r="F230" s="6" t="s">
        <v>27</v>
      </c>
      <c r="G230" s="4">
        <v>2</v>
      </c>
      <c r="H230" s="4">
        <v>4</v>
      </c>
      <c r="I230" s="6" t="s">
        <v>16</v>
      </c>
      <c r="K230" s="15">
        <f t="shared" si="3"/>
        <v>0.3125</v>
      </c>
    </row>
    <row r="231" spans="1:11" ht="16" x14ac:dyDescent="0.2">
      <c r="A231" s="3">
        <v>41647</v>
      </c>
      <c r="B231" s="4">
        <v>501</v>
      </c>
      <c r="C231" s="5">
        <v>0.31874999999999998</v>
      </c>
      <c r="D231" s="6" t="s">
        <v>75</v>
      </c>
      <c r="E231" s="6" t="s">
        <v>28</v>
      </c>
      <c r="F231" s="6" t="s">
        <v>27</v>
      </c>
      <c r="G231" s="4">
        <v>5</v>
      </c>
      <c r="H231" s="4">
        <v>11</v>
      </c>
      <c r="I231" s="6" t="s">
        <v>16</v>
      </c>
      <c r="K231" s="15">
        <f t="shared" si="3"/>
        <v>0.3125</v>
      </c>
    </row>
    <row r="232" spans="1:11" ht="16" x14ac:dyDescent="0.2">
      <c r="A232" s="3">
        <v>41647</v>
      </c>
      <c r="B232" s="4">
        <v>504</v>
      </c>
      <c r="C232" s="5">
        <v>0.31874999999999998</v>
      </c>
      <c r="D232" s="6" t="s">
        <v>75</v>
      </c>
      <c r="E232" s="6" t="s">
        <v>28</v>
      </c>
      <c r="F232" s="6" t="s">
        <v>27</v>
      </c>
      <c r="G232" s="4">
        <v>2</v>
      </c>
      <c r="H232" s="4">
        <v>4</v>
      </c>
      <c r="I232" s="6" t="s">
        <v>16</v>
      </c>
      <c r="K232" s="15">
        <f t="shared" si="3"/>
        <v>0.3125</v>
      </c>
    </row>
    <row r="233" spans="1:11" ht="16" x14ac:dyDescent="0.2">
      <c r="A233" s="3">
        <v>41647</v>
      </c>
      <c r="B233" s="4">
        <v>504</v>
      </c>
      <c r="C233" s="5">
        <v>0.32430555555555601</v>
      </c>
      <c r="D233" s="6" t="s">
        <v>75</v>
      </c>
      <c r="E233" s="6" t="s">
        <v>28</v>
      </c>
      <c r="F233" s="6" t="s">
        <v>27</v>
      </c>
      <c r="G233" s="4">
        <v>2</v>
      </c>
      <c r="H233" s="4">
        <v>4</v>
      </c>
      <c r="I233" s="6" t="s">
        <v>16</v>
      </c>
      <c r="K233" s="15">
        <f t="shared" si="3"/>
        <v>0.33333333333333331</v>
      </c>
    </row>
    <row r="234" spans="1:11" ht="16" x14ac:dyDescent="0.2">
      <c r="A234" s="3">
        <v>41647</v>
      </c>
      <c r="B234" s="4">
        <v>501</v>
      </c>
      <c r="C234" s="5">
        <v>0.32569444444444401</v>
      </c>
      <c r="D234" s="6" t="s">
        <v>75</v>
      </c>
      <c r="E234" s="6" t="s">
        <v>28</v>
      </c>
      <c r="F234" s="6" t="s">
        <v>27</v>
      </c>
      <c r="G234" s="4">
        <v>5</v>
      </c>
      <c r="H234" s="4">
        <v>11</v>
      </c>
      <c r="I234" s="6" t="s">
        <v>16</v>
      </c>
      <c r="K234" s="15">
        <f t="shared" si="3"/>
        <v>0.33333333333333331</v>
      </c>
    </row>
    <row r="235" spans="1:11" ht="16" x14ac:dyDescent="0.2">
      <c r="A235" s="3">
        <v>41647</v>
      </c>
      <c r="B235" s="4">
        <v>504</v>
      </c>
      <c r="C235" s="5">
        <v>0.327083333333333</v>
      </c>
      <c r="D235" s="6" t="s">
        <v>75</v>
      </c>
      <c r="E235" s="6" t="s">
        <v>28</v>
      </c>
      <c r="F235" s="6" t="s">
        <v>27</v>
      </c>
      <c r="G235" s="4">
        <v>2</v>
      </c>
      <c r="H235" s="4">
        <v>4</v>
      </c>
      <c r="I235" s="6" t="s">
        <v>16</v>
      </c>
      <c r="K235" s="15">
        <f t="shared" si="3"/>
        <v>0.33333333333333331</v>
      </c>
    </row>
    <row r="236" spans="1:11" ht="16" x14ac:dyDescent="0.2">
      <c r="A236" s="3">
        <v>41647</v>
      </c>
      <c r="B236" s="4">
        <v>504</v>
      </c>
      <c r="C236" s="5">
        <v>0.32986111111111099</v>
      </c>
      <c r="D236" s="6" t="s">
        <v>75</v>
      </c>
      <c r="E236" s="6" t="s">
        <v>28</v>
      </c>
      <c r="F236" s="6" t="s">
        <v>27</v>
      </c>
      <c r="G236" s="4">
        <v>2</v>
      </c>
      <c r="H236" s="4">
        <v>4</v>
      </c>
      <c r="I236" s="6" t="s">
        <v>16</v>
      </c>
      <c r="K236" s="15">
        <f t="shared" si="3"/>
        <v>0.33333333333333331</v>
      </c>
    </row>
    <row r="237" spans="1:11" ht="16" x14ac:dyDescent="0.2">
      <c r="A237" s="3">
        <v>41647</v>
      </c>
      <c r="B237" s="4">
        <v>501</v>
      </c>
      <c r="C237" s="5">
        <v>0.33333333333333298</v>
      </c>
      <c r="D237" s="6" t="s">
        <v>75</v>
      </c>
      <c r="E237" s="6" t="s">
        <v>28</v>
      </c>
      <c r="F237" s="6" t="s">
        <v>27</v>
      </c>
      <c r="G237" s="4">
        <v>5</v>
      </c>
      <c r="H237" s="4">
        <v>11</v>
      </c>
      <c r="I237" s="6" t="s">
        <v>16</v>
      </c>
      <c r="K237" s="15">
        <f t="shared" si="3"/>
        <v>0.33333333333333331</v>
      </c>
    </row>
    <row r="238" spans="1:11" ht="16" x14ac:dyDescent="0.2">
      <c r="A238" s="3">
        <v>41647</v>
      </c>
      <c r="B238" s="4">
        <v>501</v>
      </c>
      <c r="C238" s="5">
        <v>0.34166666666666701</v>
      </c>
      <c r="D238" s="6" t="s">
        <v>75</v>
      </c>
      <c r="E238" s="6" t="s">
        <v>77</v>
      </c>
      <c r="F238" s="6" t="s">
        <v>15</v>
      </c>
      <c r="G238" s="4">
        <v>93</v>
      </c>
      <c r="H238" s="4">
        <v>98</v>
      </c>
      <c r="I238" s="6" t="s">
        <v>11</v>
      </c>
      <c r="J238" s="4">
        <v>4219</v>
      </c>
      <c r="K238" s="15">
        <f t="shared" si="3"/>
        <v>0.33333333333333331</v>
      </c>
    </row>
    <row r="239" spans="1:11" ht="16" x14ac:dyDescent="0.2">
      <c r="A239" s="3">
        <v>41647</v>
      </c>
      <c r="B239" s="4">
        <v>504</v>
      </c>
      <c r="C239" s="5">
        <v>0.35277777777777802</v>
      </c>
      <c r="D239" s="6" t="s">
        <v>75</v>
      </c>
      <c r="E239" s="6" t="s">
        <v>77</v>
      </c>
      <c r="F239" s="6" t="s">
        <v>15</v>
      </c>
      <c r="G239" s="4">
        <v>77</v>
      </c>
      <c r="H239" s="4">
        <v>81</v>
      </c>
      <c r="I239" s="6" t="s">
        <v>11</v>
      </c>
      <c r="J239" s="4">
        <v>4168</v>
      </c>
      <c r="K239" s="15">
        <f t="shared" si="3"/>
        <v>0.35416666666666663</v>
      </c>
    </row>
    <row r="240" spans="1:11" ht="16" x14ac:dyDescent="0.2">
      <c r="A240" s="3">
        <v>41647</v>
      </c>
      <c r="B240" s="4">
        <v>505</v>
      </c>
      <c r="C240" s="5">
        <v>0.40277777777777801</v>
      </c>
      <c r="D240" s="6" t="s">
        <v>75</v>
      </c>
      <c r="E240" s="6" t="s">
        <v>78</v>
      </c>
      <c r="F240" s="6" t="s">
        <v>18</v>
      </c>
      <c r="G240" s="4">
        <v>17</v>
      </c>
      <c r="H240" s="4">
        <v>23</v>
      </c>
      <c r="I240" s="6" t="s">
        <v>16</v>
      </c>
      <c r="J240" s="4">
        <v>4021</v>
      </c>
      <c r="K240" s="15">
        <f t="shared" si="3"/>
        <v>0.39583333333333331</v>
      </c>
    </row>
    <row r="241" spans="1:11" ht="16" x14ac:dyDescent="0.2">
      <c r="A241" s="3">
        <v>41647</v>
      </c>
      <c r="B241" s="4">
        <v>501</v>
      </c>
      <c r="C241" s="5">
        <v>0.51597222222222205</v>
      </c>
      <c r="D241" s="6" t="s">
        <v>75</v>
      </c>
      <c r="E241" s="6" t="s">
        <v>79</v>
      </c>
      <c r="F241" s="6" t="s">
        <v>80</v>
      </c>
      <c r="G241" s="4">
        <v>7</v>
      </c>
      <c r="H241" s="4">
        <v>19</v>
      </c>
      <c r="I241" s="6" t="s">
        <v>16</v>
      </c>
      <c r="J241" s="4">
        <v>4104</v>
      </c>
      <c r="K241" s="15">
        <f t="shared" si="3"/>
        <v>0.52083333333333326</v>
      </c>
    </row>
    <row r="242" spans="1:11" ht="16" x14ac:dyDescent="0.2">
      <c r="A242" s="3">
        <v>41647</v>
      </c>
      <c r="B242" s="4">
        <v>512</v>
      </c>
      <c r="C242" s="5">
        <v>0.57291666666666696</v>
      </c>
      <c r="D242" s="6" t="s">
        <v>75</v>
      </c>
      <c r="E242" s="6" t="s">
        <v>57</v>
      </c>
      <c r="F242" s="6" t="s">
        <v>27</v>
      </c>
      <c r="G242" s="4">
        <v>3</v>
      </c>
      <c r="H242" s="4">
        <v>5</v>
      </c>
      <c r="I242" s="6" t="s">
        <v>11</v>
      </c>
      <c r="K242" s="15">
        <f t="shared" si="3"/>
        <v>0.58333333333333326</v>
      </c>
    </row>
    <row r="243" spans="1:11" ht="16" x14ac:dyDescent="0.2">
      <c r="A243" s="3">
        <v>41647</v>
      </c>
      <c r="B243" s="4">
        <v>505</v>
      </c>
      <c r="C243" s="5">
        <v>0.57638888888888895</v>
      </c>
      <c r="D243" s="6" t="s">
        <v>75</v>
      </c>
      <c r="E243" s="6" t="s">
        <v>37</v>
      </c>
      <c r="F243" s="6" t="s">
        <v>27</v>
      </c>
      <c r="G243" s="4">
        <v>4</v>
      </c>
      <c r="H243" s="4">
        <v>8</v>
      </c>
      <c r="I243" s="6" t="s">
        <v>11</v>
      </c>
      <c r="K243" s="15">
        <f t="shared" si="3"/>
        <v>0.58333333333333326</v>
      </c>
    </row>
    <row r="244" spans="1:11" ht="16" x14ac:dyDescent="0.2">
      <c r="A244" s="3">
        <v>41647</v>
      </c>
      <c r="B244" s="4">
        <v>504</v>
      </c>
      <c r="C244" s="5">
        <v>0.58402777777777803</v>
      </c>
      <c r="D244" s="6" t="s">
        <v>75</v>
      </c>
      <c r="E244" s="6" t="s">
        <v>30</v>
      </c>
      <c r="F244" s="6" t="s">
        <v>27</v>
      </c>
      <c r="G244" s="4">
        <v>4</v>
      </c>
      <c r="H244" s="4">
        <v>8</v>
      </c>
      <c r="I244" s="6" t="s">
        <v>16</v>
      </c>
      <c r="K244" s="15">
        <f t="shared" si="3"/>
        <v>0.58333333333333326</v>
      </c>
    </row>
    <row r="245" spans="1:11" ht="16" x14ac:dyDescent="0.2">
      <c r="A245" s="3">
        <v>41647</v>
      </c>
      <c r="B245" s="4">
        <v>512</v>
      </c>
      <c r="C245" s="5">
        <v>0.58750000000000002</v>
      </c>
      <c r="D245" s="6" t="s">
        <v>75</v>
      </c>
      <c r="E245" s="6" t="s">
        <v>26</v>
      </c>
      <c r="F245" s="6" t="s">
        <v>27</v>
      </c>
      <c r="G245" s="4">
        <v>3</v>
      </c>
      <c r="H245" s="4">
        <v>5</v>
      </c>
      <c r="I245" s="6" t="s">
        <v>11</v>
      </c>
      <c r="K245" s="15">
        <f t="shared" si="3"/>
        <v>0.58333333333333326</v>
      </c>
    </row>
    <row r="246" spans="1:11" ht="32" x14ac:dyDescent="0.2">
      <c r="A246" s="3">
        <v>41647</v>
      </c>
      <c r="B246" s="4">
        <v>506</v>
      </c>
      <c r="C246" s="5">
        <v>0.58958333333333302</v>
      </c>
      <c r="D246" s="6" t="s">
        <v>75</v>
      </c>
      <c r="E246" s="6" t="s">
        <v>35</v>
      </c>
      <c r="F246" s="6" t="s">
        <v>27</v>
      </c>
      <c r="G246" s="4">
        <v>4</v>
      </c>
      <c r="H246" s="4">
        <v>8</v>
      </c>
      <c r="I246" s="6" t="s">
        <v>11</v>
      </c>
      <c r="J246" s="4">
        <v>4070</v>
      </c>
      <c r="K246" s="15">
        <f t="shared" si="3"/>
        <v>0.58333333333333326</v>
      </c>
    </row>
    <row r="247" spans="1:11" ht="16" x14ac:dyDescent="0.2">
      <c r="A247" s="3">
        <v>41647</v>
      </c>
      <c r="B247" s="4">
        <v>504</v>
      </c>
      <c r="C247" s="5">
        <v>0.59236111111111101</v>
      </c>
      <c r="D247" s="6" t="s">
        <v>75</v>
      </c>
      <c r="E247" s="6" t="s">
        <v>30</v>
      </c>
      <c r="F247" s="6" t="s">
        <v>27</v>
      </c>
      <c r="G247" s="4">
        <v>4</v>
      </c>
      <c r="H247" s="4">
        <v>8</v>
      </c>
      <c r="I247" s="6" t="s">
        <v>16</v>
      </c>
      <c r="K247" s="15">
        <f t="shared" si="3"/>
        <v>0.58333333333333326</v>
      </c>
    </row>
    <row r="248" spans="1:11" ht="16" x14ac:dyDescent="0.2">
      <c r="A248" s="3">
        <v>41647</v>
      </c>
      <c r="B248" s="4">
        <v>512</v>
      </c>
      <c r="C248" s="5">
        <v>0.594444444444444</v>
      </c>
      <c r="D248" s="6" t="s">
        <v>75</v>
      </c>
      <c r="E248" s="6" t="s">
        <v>57</v>
      </c>
      <c r="F248" s="6" t="s">
        <v>27</v>
      </c>
      <c r="G248" s="4">
        <v>3</v>
      </c>
      <c r="H248" s="4">
        <v>5</v>
      </c>
      <c r="I248" s="6" t="s">
        <v>11</v>
      </c>
      <c r="J248" s="4">
        <v>4149</v>
      </c>
      <c r="K248" s="15">
        <f t="shared" si="3"/>
        <v>0.60416666666666663</v>
      </c>
    </row>
    <row r="249" spans="1:11" ht="16" x14ac:dyDescent="0.2">
      <c r="A249" s="3">
        <v>41647</v>
      </c>
      <c r="B249" s="4">
        <v>512</v>
      </c>
      <c r="C249" s="5">
        <v>0.60138888888888897</v>
      </c>
      <c r="D249" s="6" t="s">
        <v>75</v>
      </c>
      <c r="E249" s="6" t="s">
        <v>57</v>
      </c>
      <c r="F249" s="6" t="s">
        <v>27</v>
      </c>
      <c r="G249" s="4">
        <v>3</v>
      </c>
      <c r="H249" s="4">
        <v>5</v>
      </c>
      <c r="I249" s="6" t="s">
        <v>11</v>
      </c>
      <c r="K249" s="15">
        <f t="shared" si="3"/>
        <v>0.60416666666666663</v>
      </c>
    </row>
    <row r="250" spans="1:11" ht="16" x14ac:dyDescent="0.2">
      <c r="A250" s="3">
        <v>41647</v>
      </c>
      <c r="B250" s="4">
        <v>511</v>
      </c>
      <c r="C250" s="5">
        <v>0.60486111111111096</v>
      </c>
      <c r="D250" s="6" t="s">
        <v>75</v>
      </c>
      <c r="E250" s="6" t="s">
        <v>49</v>
      </c>
      <c r="F250" s="6" t="s">
        <v>27</v>
      </c>
      <c r="G250" s="4">
        <v>4</v>
      </c>
      <c r="H250" s="4">
        <v>8</v>
      </c>
      <c r="I250" s="6" t="s">
        <v>23</v>
      </c>
      <c r="J250" s="4">
        <v>4226</v>
      </c>
      <c r="K250" s="15">
        <f t="shared" si="3"/>
        <v>0.60416666666666663</v>
      </c>
    </row>
    <row r="251" spans="1:11" ht="16" x14ac:dyDescent="0.2">
      <c r="A251" s="3">
        <v>41647</v>
      </c>
      <c r="B251" s="4">
        <v>512</v>
      </c>
      <c r="C251" s="5">
        <v>0.60833333333333295</v>
      </c>
      <c r="D251" s="6" t="s">
        <v>75</v>
      </c>
      <c r="E251" s="6" t="s">
        <v>57</v>
      </c>
      <c r="F251" s="6" t="s">
        <v>27</v>
      </c>
      <c r="G251" s="4">
        <v>3</v>
      </c>
      <c r="H251" s="4">
        <v>5</v>
      </c>
      <c r="I251" s="6" t="s">
        <v>11</v>
      </c>
      <c r="K251" s="15">
        <f t="shared" si="3"/>
        <v>0.60416666666666663</v>
      </c>
    </row>
    <row r="252" spans="1:11" ht="16" x14ac:dyDescent="0.2">
      <c r="A252" s="3">
        <v>41647</v>
      </c>
      <c r="B252" s="4">
        <v>501</v>
      </c>
      <c r="C252" s="5">
        <v>0.61041666666666705</v>
      </c>
      <c r="D252" s="6" t="s">
        <v>75</v>
      </c>
      <c r="E252" s="6" t="s">
        <v>28</v>
      </c>
      <c r="F252" s="6" t="s">
        <v>27</v>
      </c>
      <c r="G252" s="4">
        <v>5</v>
      </c>
      <c r="H252" s="4">
        <v>10</v>
      </c>
      <c r="I252" s="6" t="s">
        <v>16</v>
      </c>
      <c r="J252" s="4">
        <v>4133</v>
      </c>
      <c r="K252" s="15">
        <f t="shared" si="3"/>
        <v>0.60416666666666663</v>
      </c>
    </row>
    <row r="253" spans="1:11" ht="16" x14ac:dyDescent="0.2">
      <c r="A253" s="3">
        <v>41647</v>
      </c>
      <c r="B253" s="4">
        <v>505</v>
      </c>
      <c r="C253" s="5">
        <v>0.61250000000000004</v>
      </c>
      <c r="D253" s="6" t="s">
        <v>75</v>
      </c>
      <c r="E253" s="6" t="s">
        <v>37</v>
      </c>
      <c r="F253" s="6" t="s">
        <v>27</v>
      </c>
      <c r="G253" s="4">
        <v>4</v>
      </c>
      <c r="H253" s="4">
        <v>8</v>
      </c>
      <c r="I253" s="6" t="s">
        <v>11</v>
      </c>
      <c r="K253" s="15">
        <f t="shared" si="3"/>
        <v>0.60416666666666663</v>
      </c>
    </row>
    <row r="254" spans="1:11" ht="16" x14ac:dyDescent="0.2">
      <c r="A254" s="3">
        <v>41647</v>
      </c>
      <c r="B254" s="4">
        <v>504</v>
      </c>
      <c r="C254" s="5">
        <v>0.61319444444444404</v>
      </c>
      <c r="D254" s="6" t="s">
        <v>75</v>
      </c>
      <c r="E254" s="6" t="s">
        <v>30</v>
      </c>
      <c r="F254" s="6" t="s">
        <v>27</v>
      </c>
      <c r="G254" s="4">
        <v>4</v>
      </c>
      <c r="H254" s="4">
        <v>8</v>
      </c>
      <c r="I254" s="6" t="s">
        <v>16</v>
      </c>
      <c r="K254" s="15">
        <f t="shared" si="3"/>
        <v>0.60416666666666663</v>
      </c>
    </row>
    <row r="255" spans="1:11" ht="16" x14ac:dyDescent="0.2">
      <c r="A255" s="3">
        <v>41647</v>
      </c>
      <c r="B255" s="4">
        <v>512</v>
      </c>
      <c r="C255" s="5">
        <v>0.61527777777777803</v>
      </c>
      <c r="D255" s="6" t="s">
        <v>75</v>
      </c>
      <c r="E255" s="6" t="s">
        <v>57</v>
      </c>
      <c r="F255" s="6" t="s">
        <v>27</v>
      </c>
      <c r="G255" s="4">
        <v>3</v>
      </c>
      <c r="H255" s="4">
        <v>5</v>
      </c>
      <c r="I255" s="6" t="s">
        <v>11</v>
      </c>
      <c r="K255" s="15">
        <f t="shared" si="3"/>
        <v>0.625</v>
      </c>
    </row>
    <row r="256" spans="1:11" ht="16" x14ac:dyDescent="0.2">
      <c r="A256" s="3">
        <v>41647</v>
      </c>
      <c r="B256" s="4">
        <v>504</v>
      </c>
      <c r="C256" s="5">
        <v>0.62222222222222201</v>
      </c>
      <c r="D256" s="6" t="s">
        <v>75</v>
      </c>
      <c r="E256" s="6" t="s">
        <v>28</v>
      </c>
      <c r="F256" s="6" t="s">
        <v>27</v>
      </c>
      <c r="G256" s="4">
        <v>4</v>
      </c>
      <c r="H256" s="4">
        <v>8</v>
      </c>
      <c r="I256" s="6" t="s">
        <v>16</v>
      </c>
      <c r="J256" s="4">
        <v>4174</v>
      </c>
      <c r="K256" s="15">
        <f t="shared" si="3"/>
        <v>0.625</v>
      </c>
    </row>
    <row r="257" spans="1:11" ht="16" x14ac:dyDescent="0.2">
      <c r="A257" s="3">
        <v>41647</v>
      </c>
      <c r="B257" s="4">
        <v>504</v>
      </c>
      <c r="C257" s="5">
        <v>0.63472222222222197</v>
      </c>
      <c r="D257" s="6" t="s">
        <v>75</v>
      </c>
      <c r="E257" s="6" t="s">
        <v>28</v>
      </c>
      <c r="F257" s="6" t="s">
        <v>27</v>
      </c>
      <c r="G257" s="4">
        <v>4</v>
      </c>
      <c r="H257" s="4">
        <v>8</v>
      </c>
      <c r="I257" s="6" t="s">
        <v>16</v>
      </c>
      <c r="K257" s="15">
        <f t="shared" si="3"/>
        <v>0.625</v>
      </c>
    </row>
    <row r="258" spans="1:11" ht="16" x14ac:dyDescent="0.2">
      <c r="A258" s="3">
        <v>41647</v>
      </c>
      <c r="B258" s="4">
        <v>504</v>
      </c>
      <c r="C258" s="5">
        <v>0.64305555555555605</v>
      </c>
      <c r="D258" s="6" t="s">
        <v>75</v>
      </c>
      <c r="E258" s="6" t="s">
        <v>28</v>
      </c>
      <c r="F258" s="6" t="s">
        <v>27</v>
      </c>
      <c r="G258" s="4">
        <v>3</v>
      </c>
      <c r="H258" s="4">
        <v>5</v>
      </c>
      <c r="I258" s="6" t="s">
        <v>16</v>
      </c>
      <c r="J258" s="4">
        <v>4233</v>
      </c>
      <c r="K258" s="15">
        <f t="shared" si="3"/>
        <v>0.64583333333333326</v>
      </c>
    </row>
    <row r="259" spans="1:11" ht="16" x14ac:dyDescent="0.2">
      <c r="A259" s="3">
        <v>41647</v>
      </c>
      <c r="B259" s="4">
        <v>504</v>
      </c>
      <c r="C259" s="5">
        <v>0.64861111111111103</v>
      </c>
      <c r="D259" s="6" t="s">
        <v>75</v>
      </c>
      <c r="E259" s="6" t="s">
        <v>30</v>
      </c>
      <c r="F259" s="6" t="s">
        <v>27</v>
      </c>
      <c r="G259" s="4">
        <v>4</v>
      </c>
      <c r="H259" s="4">
        <v>8</v>
      </c>
      <c r="I259" s="6" t="s">
        <v>16</v>
      </c>
      <c r="K259" s="15">
        <f t="shared" si="3"/>
        <v>0.64583333333333326</v>
      </c>
    </row>
    <row r="260" spans="1:11" ht="16" x14ac:dyDescent="0.2">
      <c r="A260" s="3">
        <v>41647</v>
      </c>
      <c r="B260" s="4">
        <v>505</v>
      </c>
      <c r="C260" s="5">
        <v>0.65</v>
      </c>
      <c r="D260" s="6" t="s">
        <v>75</v>
      </c>
      <c r="E260" s="6" t="s">
        <v>37</v>
      </c>
      <c r="F260" s="6" t="s">
        <v>27</v>
      </c>
      <c r="G260" s="4">
        <v>4</v>
      </c>
      <c r="H260" s="4">
        <v>8</v>
      </c>
      <c r="I260" s="6" t="s">
        <v>11</v>
      </c>
      <c r="K260" s="15">
        <f t="shared" si="3"/>
        <v>0.64583333333333326</v>
      </c>
    </row>
    <row r="261" spans="1:11" ht="16" x14ac:dyDescent="0.2">
      <c r="A261" s="3">
        <v>41647</v>
      </c>
      <c r="B261" s="4">
        <v>501</v>
      </c>
      <c r="C261" s="5">
        <v>0.65347222222222201</v>
      </c>
      <c r="D261" s="6" t="s">
        <v>75</v>
      </c>
      <c r="E261" s="6" t="s">
        <v>28</v>
      </c>
      <c r="F261" s="6" t="s">
        <v>27</v>
      </c>
      <c r="G261" s="4">
        <v>5</v>
      </c>
      <c r="H261" s="4">
        <v>10</v>
      </c>
      <c r="I261" s="6" t="s">
        <v>16</v>
      </c>
      <c r="K261" s="15">
        <f t="shared" si="3"/>
        <v>0.64583333333333326</v>
      </c>
    </row>
    <row r="262" spans="1:11" ht="16" x14ac:dyDescent="0.2">
      <c r="A262" s="3">
        <v>41647</v>
      </c>
      <c r="B262" s="4">
        <v>508</v>
      </c>
      <c r="C262" s="5">
        <v>0.65833333333333299</v>
      </c>
      <c r="D262" s="6" t="s">
        <v>75</v>
      </c>
      <c r="E262" s="6" t="s">
        <v>28</v>
      </c>
      <c r="F262" s="6" t="s">
        <v>27</v>
      </c>
      <c r="G262" s="4">
        <v>0</v>
      </c>
      <c r="H262" s="4">
        <v>15</v>
      </c>
      <c r="I262" s="6" t="s">
        <v>11</v>
      </c>
      <c r="K262" s="15">
        <f t="shared" ref="K262:K325" si="4">MROUND(C262, "0:30")</f>
        <v>0.66666666666666663</v>
      </c>
    </row>
    <row r="263" spans="1:11" ht="16" x14ac:dyDescent="0.2">
      <c r="A263" s="3">
        <v>41647</v>
      </c>
      <c r="B263" s="4">
        <v>508</v>
      </c>
      <c r="C263" s="5">
        <v>0.66874999999999996</v>
      </c>
      <c r="D263" s="6" t="s">
        <v>75</v>
      </c>
      <c r="E263" s="6" t="s">
        <v>28</v>
      </c>
      <c r="F263" s="6" t="s">
        <v>27</v>
      </c>
      <c r="G263" s="4">
        <v>15</v>
      </c>
      <c r="H263" s="4">
        <v>30</v>
      </c>
      <c r="I263" s="6" t="s">
        <v>11</v>
      </c>
      <c r="K263" s="15">
        <f t="shared" si="4"/>
        <v>0.66666666666666663</v>
      </c>
    </row>
    <row r="264" spans="1:11" ht="16" x14ac:dyDescent="0.2">
      <c r="A264" s="3">
        <v>41647</v>
      </c>
      <c r="B264" s="4">
        <v>508</v>
      </c>
      <c r="C264" s="5">
        <v>0.67916666666666703</v>
      </c>
      <c r="D264" s="6" t="s">
        <v>75</v>
      </c>
      <c r="E264" s="6" t="s">
        <v>28</v>
      </c>
      <c r="F264" s="6" t="s">
        <v>27</v>
      </c>
      <c r="G264" s="4">
        <v>15</v>
      </c>
      <c r="H264" s="4">
        <v>45</v>
      </c>
      <c r="I264" s="6" t="s">
        <v>11</v>
      </c>
      <c r="K264" s="15">
        <f t="shared" si="4"/>
        <v>0.6875</v>
      </c>
    </row>
    <row r="265" spans="1:11" ht="16" x14ac:dyDescent="0.2">
      <c r="A265" s="3">
        <v>41647</v>
      </c>
      <c r="B265" s="4">
        <v>508</v>
      </c>
      <c r="C265" s="5">
        <v>0.68958333333333299</v>
      </c>
      <c r="D265" s="6" t="s">
        <v>75</v>
      </c>
      <c r="E265" s="6" t="s">
        <v>28</v>
      </c>
      <c r="F265" s="6" t="s">
        <v>27</v>
      </c>
      <c r="G265" s="4">
        <v>15</v>
      </c>
      <c r="H265" s="4">
        <v>60</v>
      </c>
      <c r="I265" s="6" t="s">
        <v>11</v>
      </c>
      <c r="K265" s="15">
        <f t="shared" si="4"/>
        <v>0.6875</v>
      </c>
    </row>
    <row r="266" spans="1:11" ht="16" x14ac:dyDescent="0.2">
      <c r="A266" s="3">
        <v>41647</v>
      </c>
      <c r="B266" s="4">
        <v>508</v>
      </c>
      <c r="C266" s="5">
        <v>0.7</v>
      </c>
      <c r="D266" s="6" t="s">
        <v>75</v>
      </c>
      <c r="E266" s="6" t="s">
        <v>28</v>
      </c>
      <c r="F266" s="6" t="s">
        <v>27</v>
      </c>
      <c r="G266" s="4">
        <v>15</v>
      </c>
      <c r="H266" s="4">
        <v>75</v>
      </c>
      <c r="I266" s="6" t="s">
        <v>11</v>
      </c>
      <c r="K266" s="15">
        <f t="shared" si="4"/>
        <v>0.70833333333333326</v>
      </c>
    </row>
    <row r="267" spans="1:11" ht="16" x14ac:dyDescent="0.2">
      <c r="A267" s="3">
        <v>41647</v>
      </c>
      <c r="B267" s="4">
        <v>508</v>
      </c>
      <c r="C267" s="5">
        <v>0.71041666666666703</v>
      </c>
      <c r="D267" s="6" t="s">
        <v>75</v>
      </c>
      <c r="E267" s="6" t="s">
        <v>54</v>
      </c>
      <c r="F267" s="6" t="s">
        <v>27</v>
      </c>
      <c r="G267" s="4">
        <v>15</v>
      </c>
      <c r="H267" s="4">
        <v>90</v>
      </c>
      <c r="I267" s="6" t="s">
        <v>11</v>
      </c>
      <c r="K267" s="15">
        <f t="shared" si="4"/>
        <v>0.70833333333333326</v>
      </c>
    </row>
    <row r="268" spans="1:11" ht="16" x14ac:dyDescent="0.2">
      <c r="A268" s="3">
        <v>41647</v>
      </c>
      <c r="B268" s="4">
        <v>506</v>
      </c>
      <c r="C268" s="5">
        <v>0.75347222222222199</v>
      </c>
      <c r="D268" s="6" t="s">
        <v>75</v>
      </c>
      <c r="E268" s="6" t="s">
        <v>81</v>
      </c>
      <c r="F268" s="6" t="s">
        <v>15</v>
      </c>
      <c r="G268" s="4">
        <v>4</v>
      </c>
      <c r="H268" s="4">
        <v>8</v>
      </c>
      <c r="I268" s="6" t="s">
        <v>16</v>
      </c>
      <c r="J268" s="4">
        <v>4131</v>
      </c>
      <c r="K268" s="15">
        <f t="shared" si="4"/>
        <v>0.75</v>
      </c>
    </row>
    <row r="269" spans="1:11" ht="16" x14ac:dyDescent="0.2">
      <c r="A269" s="3">
        <v>41654</v>
      </c>
      <c r="B269" s="4">
        <v>512</v>
      </c>
      <c r="C269" s="5">
        <v>0.25833333333333303</v>
      </c>
      <c r="D269" s="6" t="s">
        <v>75</v>
      </c>
      <c r="E269" s="6" t="s">
        <v>30</v>
      </c>
      <c r="F269" s="6" t="s">
        <v>15</v>
      </c>
      <c r="G269" s="4">
        <v>4</v>
      </c>
      <c r="H269" s="4">
        <v>8</v>
      </c>
      <c r="I269" s="6" t="s">
        <v>82</v>
      </c>
      <c r="J269" s="4">
        <v>4065</v>
      </c>
      <c r="K269" s="15">
        <f t="shared" si="4"/>
        <v>0.25</v>
      </c>
    </row>
    <row r="270" spans="1:11" ht="16" x14ac:dyDescent="0.2">
      <c r="A270" s="3">
        <v>41654</v>
      </c>
      <c r="B270" s="4">
        <v>512</v>
      </c>
      <c r="C270" s="5">
        <v>0.25833333333333303</v>
      </c>
      <c r="D270" s="6" t="s">
        <v>75</v>
      </c>
      <c r="E270" s="6" t="s">
        <v>30</v>
      </c>
      <c r="F270" s="6" t="s">
        <v>15</v>
      </c>
      <c r="G270" s="4">
        <v>4</v>
      </c>
      <c r="H270" s="4">
        <v>8</v>
      </c>
      <c r="I270" s="6" t="s">
        <v>11</v>
      </c>
      <c r="J270" s="4">
        <v>4065</v>
      </c>
      <c r="K270" s="15">
        <f t="shared" si="4"/>
        <v>0.25</v>
      </c>
    </row>
    <row r="271" spans="1:11" ht="16" x14ac:dyDescent="0.2">
      <c r="A271" s="3">
        <v>41654</v>
      </c>
      <c r="B271" s="4">
        <v>501</v>
      </c>
      <c r="C271" s="5">
        <v>0.26041666666666702</v>
      </c>
      <c r="D271" s="6" t="s">
        <v>75</v>
      </c>
      <c r="E271" s="6" t="s">
        <v>28</v>
      </c>
      <c r="F271" s="6" t="s">
        <v>15</v>
      </c>
      <c r="G271" s="4">
        <v>10</v>
      </c>
      <c r="H271" s="4">
        <v>20</v>
      </c>
      <c r="I271" s="6" t="s">
        <v>16</v>
      </c>
      <c r="J271" s="4">
        <v>4248</v>
      </c>
      <c r="K271" s="15">
        <f t="shared" si="4"/>
        <v>0.27083333333333331</v>
      </c>
    </row>
    <row r="272" spans="1:11" ht="16" x14ac:dyDescent="0.2">
      <c r="A272" s="3">
        <v>41654</v>
      </c>
      <c r="B272" s="4">
        <v>501</v>
      </c>
      <c r="C272" s="5">
        <v>0.26041666666666702</v>
      </c>
      <c r="D272" s="6" t="s">
        <v>75</v>
      </c>
      <c r="E272" s="6" t="s">
        <v>28</v>
      </c>
      <c r="F272" s="6" t="s">
        <v>15</v>
      </c>
      <c r="G272" s="4">
        <v>10</v>
      </c>
      <c r="H272" s="4">
        <v>20</v>
      </c>
      <c r="I272" s="6" t="s">
        <v>83</v>
      </c>
      <c r="J272" s="4">
        <v>4248</v>
      </c>
      <c r="K272" s="15">
        <f t="shared" si="4"/>
        <v>0.27083333333333331</v>
      </c>
    </row>
    <row r="273" spans="1:11" ht="16" x14ac:dyDescent="0.2">
      <c r="A273" s="3">
        <v>41654</v>
      </c>
      <c r="B273" s="4">
        <v>501</v>
      </c>
      <c r="C273" s="5">
        <v>0.34375</v>
      </c>
      <c r="D273" s="6" t="s">
        <v>75</v>
      </c>
      <c r="E273" s="6" t="s">
        <v>84</v>
      </c>
      <c r="F273" s="6" t="s">
        <v>85</v>
      </c>
      <c r="G273" s="4">
        <v>22</v>
      </c>
      <c r="H273" s="4">
        <v>28</v>
      </c>
      <c r="I273" s="6" t="s">
        <v>11</v>
      </c>
      <c r="J273" s="4">
        <v>4251</v>
      </c>
      <c r="K273" s="15">
        <f t="shared" si="4"/>
        <v>0.35416666666666663</v>
      </c>
    </row>
    <row r="274" spans="1:11" ht="16" x14ac:dyDescent="0.2">
      <c r="A274" s="3">
        <v>41654</v>
      </c>
      <c r="B274" s="4">
        <v>505</v>
      </c>
      <c r="C274" s="5">
        <v>0.35416666666666702</v>
      </c>
      <c r="D274" s="6" t="s">
        <v>75</v>
      </c>
      <c r="E274" s="6" t="s">
        <v>86</v>
      </c>
      <c r="F274" s="6" t="s">
        <v>68</v>
      </c>
      <c r="G274" s="4">
        <v>9</v>
      </c>
      <c r="H274" s="4">
        <v>15</v>
      </c>
      <c r="I274" s="6" t="s">
        <v>69</v>
      </c>
      <c r="K274" s="15">
        <f t="shared" si="4"/>
        <v>0.35416666666666663</v>
      </c>
    </row>
    <row r="275" spans="1:11" ht="16" x14ac:dyDescent="0.2">
      <c r="A275" s="3">
        <v>41654</v>
      </c>
      <c r="B275" s="4">
        <v>506</v>
      </c>
      <c r="C275" s="5">
        <v>0.44861111111111102</v>
      </c>
      <c r="D275" s="6" t="s">
        <v>75</v>
      </c>
      <c r="E275" s="6" t="s">
        <v>87</v>
      </c>
      <c r="F275" s="6" t="s">
        <v>80</v>
      </c>
      <c r="G275" s="4">
        <v>13</v>
      </c>
      <c r="H275" s="4">
        <v>18</v>
      </c>
      <c r="I275" s="6" t="s">
        <v>16</v>
      </c>
      <c r="J275" s="4">
        <v>4163</v>
      </c>
      <c r="K275" s="15">
        <f t="shared" si="4"/>
        <v>0.45833333333333331</v>
      </c>
    </row>
    <row r="276" spans="1:11" ht="32" x14ac:dyDescent="0.2">
      <c r="A276" s="3">
        <v>41654</v>
      </c>
      <c r="B276" s="4">
        <v>504</v>
      </c>
      <c r="C276" s="5">
        <v>0.54166666666666696</v>
      </c>
      <c r="D276" s="6" t="s">
        <v>75</v>
      </c>
      <c r="E276" s="6" t="s">
        <v>88</v>
      </c>
      <c r="F276" s="6" t="s">
        <v>68</v>
      </c>
      <c r="G276" s="4">
        <v>20</v>
      </c>
      <c r="H276" s="4">
        <v>15</v>
      </c>
      <c r="I276" s="6" t="s">
        <v>89</v>
      </c>
      <c r="K276" s="15">
        <f t="shared" si="4"/>
        <v>0.54166666666666663</v>
      </c>
    </row>
    <row r="277" spans="1:11" ht="16" x14ac:dyDescent="0.2">
      <c r="A277" s="3">
        <v>41654</v>
      </c>
      <c r="B277" s="4">
        <v>501</v>
      </c>
      <c r="C277" s="5">
        <v>0.593055555555556</v>
      </c>
      <c r="D277" s="6" t="s">
        <v>75</v>
      </c>
      <c r="E277" s="6" t="s">
        <v>90</v>
      </c>
      <c r="F277" s="6" t="s">
        <v>15</v>
      </c>
      <c r="G277" s="4">
        <v>20</v>
      </c>
      <c r="H277" s="4">
        <v>32</v>
      </c>
      <c r="I277" s="6" t="s">
        <v>11</v>
      </c>
      <c r="J277" s="4">
        <v>4246</v>
      </c>
      <c r="K277" s="15">
        <f t="shared" si="4"/>
        <v>0.58333333333333326</v>
      </c>
    </row>
    <row r="278" spans="1:11" ht="16" x14ac:dyDescent="0.2">
      <c r="A278" s="3">
        <v>41654</v>
      </c>
      <c r="B278" s="4">
        <v>505</v>
      </c>
      <c r="C278" s="5">
        <v>0.59652777777777799</v>
      </c>
      <c r="D278" s="6" t="s">
        <v>75</v>
      </c>
      <c r="E278" s="6" t="s">
        <v>91</v>
      </c>
      <c r="F278" s="6" t="s">
        <v>10</v>
      </c>
      <c r="G278" s="4">
        <v>4</v>
      </c>
      <c r="H278" s="4">
        <v>7</v>
      </c>
      <c r="I278" s="6" t="s">
        <v>11</v>
      </c>
      <c r="J278" s="4">
        <v>4012</v>
      </c>
      <c r="K278" s="15">
        <f t="shared" si="4"/>
        <v>0.60416666666666663</v>
      </c>
    </row>
    <row r="279" spans="1:11" ht="16" x14ac:dyDescent="0.2">
      <c r="A279" s="3">
        <v>41654</v>
      </c>
      <c r="B279" s="4">
        <v>506</v>
      </c>
      <c r="C279" s="5">
        <v>0.81597222222222199</v>
      </c>
      <c r="D279" s="6" t="s">
        <v>75</v>
      </c>
      <c r="E279" s="6" t="s">
        <v>92</v>
      </c>
      <c r="F279" s="6" t="s">
        <v>15</v>
      </c>
      <c r="G279" s="4">
        <v>23</v>
      </c>
      <c r="H279" s="4">
        <v>30</v>
      </c>
      <c r="I279" s="6" t="s">
        <v>16</v>
      </c>
      <c r="J279" s="4">
        <v>4163</v>
      </c>
      <c r="K279" s="15">
        <f t="shared" si="4"/>
        <v>0.8125</v>
      </c>
    </row>
    <row r="280" spans="1:11" ht="16" x14ac:dyDescent="0.2">
      <c r="A280" s="3">
        <v>41654</v>
      </c>
      <c r="B280" s="4">
        <v>511</v>
      </c>
      <c r="C280" s="5">
        <v>0.85347222222222197</v>
      </c>
      <c r="D280" s="6" t="s">
        <v>75</v>
      </c>
      <c r="E280" s="6" t="s">
        <v>93</v>
      </c>
      <c r="F280" s="6" t="s">
        <v>18</v>
      </c>
      <c r="G280" s="4">
        <v>7</v>
      </c>
      <c r="H280" s="4">
        <v>12</v>
      </c>
      <c r="I280" s="6" t="s">
        <v>36</v>
      </c>
      <c r="J280" s="4">
        <v>4152</v>
      </c>
      <c r="K280" s="15">
        <f t="shared" si="4"/>
        <v>0.85416666666666663</v>
      </c>
    </row>
    <row r="281" spans="1:11" ht="16" x14ac:dyDescent="0.2">
      <c r="A281" s="3">
        <v>41655</v>
      </c>
      <c r="B281" s="4">
        <v>506</v>
      </c>
      <c r="C281" s="5">
        <v>0.37222222222222201</v>
      </c>
      <c r="D281" s="6" t="s">
        <v>8</v>
      </c>
      <c r="E281" s="6" t="s">
        <v>94</v>
      </c>
      <c r="F281" s="6" t="s">
        <v>18</v>
      </c>
      <c r="G281" s="4">
        <v>20</v>
      </c>
      <c r="H281" s="4">
        <v>24</v>
      </c>
      <c r="I281" s="6" t="s">
        <v>11</v>
      </c>
      <c r="J281" s="4">
        <v>4094</v>
      </c>
      <c r="K281" s="15">
        <f t="shared" si="4"/>
        <v>0.375</v>
      </c>
    </row>
    <row r="282" spans="1:11" ht="16" x14ac:dyDescent="0.2">
      <c r="A282" s="3">
        <v>41655</v>
      </c>
      <c r="B282" s="4">
        <v>506</v>
      </c>
      <c r="C282" s="5">
        <v>0.375</v>
      </c>
      <c r="D282" s="6" t="s">
        <v>8</v>
      </c>
      <c r="E282" s="6" t="s">
        <v>95</v>
      </c>
      <c r="F282" s="6" t="s">
        <v>15</v>
      </c>
      <c r="G282" s="4">
        <v>7</v>
      </c>
      <c r="H282" s="4">
        <v>11</v>
      </c>
      <c r="I282" s="6" t="s">
        <v>11</v>
      </c>
      <c r="J282" s="4">
        <v>4157</v>
      </c>
      <c r="K282" s="15">
        <f t="shared" si="4"/>
        <v>0.375</v>
      </c>
    </row>
    <row r="283" spans="1:11" ht="16" x14ac:dyDescent="0.2">
      <c r="A283" s="3">
        <v>41655</v>
      </c>
      <c r="B283" s="4">
        <v>505</v>
      </c>
      <c r="C283" s="5">
        <v>0.44791666666666702</v>
      </c>
      <c r="D283" s="6" t="s">
        <v>8</v>
      </c>
      <c r="E283" s="6" t="s">
        <v>96</v>
      </c>
      <c r="F283" s="6" t="s">
        <v>18</v>
      </c>
      <c r="G283" s="4">
        <v>10</v>
      </c>
      <c r="H283" s="4">
        <v>16</v>
      </c>
      <c r="I283" s="6" t="s">
        <v>16</v>
      </c>
      <c r="J283" s="4">
        <v>4036</v>
      </c>
      <c r="K283" s="15">
        <f t="shared" si="4"/>
        <v>0.45833333333333331</v>
      </c>
    </row>
    <row r="284" spans="1:11" ht="16" x14ac:dyDescent="0.2">
      <c r="A284" s="3">
        <v>41655</v>
      </c>
      <c r="B284" s="4">
        <v>504</v>
      </c>
      <c r="C284" s="5">
        <v>0.452777777777778</v>
      </c>
      <c r="D284" s="6" t="s">
        <v>8</v>
      </c>
      <c r="E284" s="6" t="s">
        <v>97</v>
      </c>
      <c r="F284" s="6" t="s">
        <v>18</v>
      </c>
      <c r="G284" s="4">
        <v>13</v>
      </c>
      <c r="H284" s="4">
        <v>16</v>
      </c>
      <c r="I284" s="6" t="s">
        <v>36</v>
      </c>
      <c r="J284" s="4">
        <v>4196</v>
      </c>
      <c r="K284" s="15">
        <f t="shared" si="4"/>
        <v>0.45833333333333331</v>
      </c>
    </row>
    <row r="285" spans="1:11" ht="16" x14ac:dyDescent="0.2">
      <c r="A285" s="3">
        <v>41655</v>
      </c>
      <c r="B285" s="4">
        <v>512</v>
      </c>
      <c r="C285" s="5">
        <v>0.453472222222222</v>
      </c>
      <c r="D285" s="6" t="s">
        <v>8</v>
      </c>
      <c r="E285" s="6" t="s">
        <v>98</v>
      </c>
      <c r="F285" s="6" t="s">
        <v>18</v>
      </c>
      <c r="G285" s="4">
        <v>10</v>
      </c>
      <c r="H285" s="4">
        <v>15</v>
      </c>
      <c r="I285" s="6" t="s">
        <v>16</v>
      </c>
      <c r="J285" s="4">
        <v>4185</v>
      </c>
      <c r="K285" s="15">
        <f t="shared" si="4"/>
        <v>0.45833333333333331</v>
      </c>
    </row>
    <row r="286" spans="1:11" ht="16" x14ac:dyDescent="0.2">
      <c r="A286" s="3">
        <v>41655</v>
      </c>
      <c r="B286" s="4">
        <v>501</v>
      </c>
      <c r="C286" s="5">
        <v>0.60694444444444395</v>
      </c>
      <c r="D286" s="6" t="s">
        <v>8</v>
      </c>
      <c r="E286" s="6" t="s">
        <v>63</v>
      </c>
      <c r="F286" s="6" t="s">
        <v>13</v>
      </c>
      <c r="G286" s="4">
        <v>12</v>
      </c>
      <c r="H286" s="4">
        <v>24</v>
      </c>
      <c r="I286" s="6" t="s">
        <v>11</v>
      </c>
      <c r="J286" s="4">
        <v>4093</v>
      </c>
      <c r="K286" s="15">
        <f t="shared" si="4"/>
        <v>0.60416666666666663</v>
      </c>
    </row>
    <row r="287" spans="1:11" ht="16" x14ac:dyDescent="0.2">
      <c r="A287" s="3">
        <v>41655</v>
      </c>
      <c r="B287" s="4">
        <v>501</v>
      </c>
      <c r="C287" s="5">
        <v>0.625</v>
      </c>
      <c r="D287" s="6" t="s">
        <v>8</v>
      </c>
      <c r="E287" s="6" t="s">
        <v>99</v>
      </c>
      <c r="F287" s="6" t="s">
        <v>13</v>
      </c>
      <c r="G287" s="4">
        <v>6</v>
      </c>
      <c r="H287" s="4">
        <v>12</v>
      </c>
      <c r="I287" s="6" t="s">
        <v>16</v>
      </c>
      <c r="J287" s="4">
        <v>4232</v>
      </c>
      <c r="K287" s="15">
        <f t="shared" si="4"/>
        <v>0.625</v>
      </c>
    </row>
    <row r="288" spans="1:11" ht="16" x14ac:dyDescent="0.2">
      <c r="A288" s="3">
        <v>41655</v>
      </c>
      <c r="B288" s="4">
        <v>512</v>
      </c>
      <c r="C288" s="5">
        <v>0.69166666666666698</v>
      </c>
      <c r="D288" s="6" t="s">
        <v>8</v>
      </c>
      <c r="E288" s="6" t="s">
        <v>100</v>
      </c>
      <c r="F288" s="6" t="s">
        <v>15</v>
      </c>
      <c r="G288" s="4">
        <v>42</v>
      </c>
      <c r="H288" s="4">
        <v>46</v>
      </c>
      <c r="I288" s="6" t="s">
        <v>16</v>
      </c>
      <c r="J288" s="4">
        <v>4158</v>
      </c>
      <c r="K288" s="15">
        <f t="shared" si="4"/>
        <v>0.6875</v>
      </c>
    </row>
    <row r="289" spans="1:11" ht="32" x14ac:dyDescent="0.2">
      <c r="A289" s="3">
        <v>41655</v>
      </c>
      <c r="B289" s="4">
        <v>512</v>
      </c>
      <c r="C289" s="5">
        <v>0.72499999999999998</v>
      </c>
      <c r="D289" s="6" t="s">
        <v>8</v>
      </c>
      <c r="E289" s="6" t="s">
        <v>101</v>
      </c>
      <c r="F289" s="6" t="s">
        <v>18</v>
      </c>
      <c r="G289" s="4">
        <v>0</v>
      </c>
      <c r="H289" s="4">
        <v>0</v>
      </c>
      <c r="I289" s="6" t="s">
        <v>16</v>
      </c>
      <c r="J289" s="4">
        <v>4118</v>
      </c>
      <c r="K289" s="15">
        <f t="shared" si="4"/>
        <v>0.72916666666666663</v>
      </c>
    </row>
    <row r="290" spans="1:11" ht="16" x14ac:dyDescent="0.2">
      <c r="A290" s="3">
        <v>41655</v>
      </c>
      <c r="B290" s="4">
        <v>501</v>
      </c>
      <c r="C290" s="5">
        <v>0.91388888888888897</v>
      </c>
      <c r="D290" s="6" t="s">
        <v>8</v>
      </c>
      <c r="E290" s="6" t="s">
        <v>102</v>
      </c>
      <c r="F290" s="6" t="s">
        <v>80</v>
      </c>
      <c r="G290" s="4">
        <v>5</v>
      </c>
      <c r="H290" s="4">
        <v>10</v>
      </c>
      <c r="I290" s="6" t="s">
        <v>11</v>
      </c>
      <c r="J290" s="4">
        <v>4203</v>
      </c>
      <c r="K290" s="15">
        <f t="shared" si="4"/>
        <v>0.91666666666666663</v>
      </c>
    </row>
    <row r="291" spans="1:11" ht="16" x14ac:dyDescent="0.2">
      <c r="A291" s="3">
        <v>41655</v>
      </c>
      <c r="B291" s="4">
        <v>505</v>
      </c>
      <c r="C291" s="5">
        <v>0.92152777777777795</v>
      </c>
      <c r="D291" s="6" t="s">
        <v>8</v>
      </c>
      <c r="E291" s="6" t="s">
        <v>96</v>
      </c>
      <c r="F291" s="6" t="s">
        <v>15</v>
      </c>
      <c r="G291" s="4">
        <v>8</v>
      </c>
      <c r="H291" s="4">
        <v>17</v>
      </c>
      <c r="I291" s="6" t="s">
        <v>11</v>
      </c>
      <c r="J291" s="4">
        <v>4080</v>
      </c>
      <c r="K291" s="15">
        <f t="shared" si="4"/>
        <v>0.91666666666666663</v>
      </c>
    </row>
    <row r="292" spans="1:11" ht="16" x14ac:dyDescent="0.2">
      <c r="A292" s="3">
        <v>41656</v>
      </c>
      <c r="B292" s="4">
        <v>511</v>
      </c>
      <c r="C292" s="5">
        <v>0.25833333333333303</v>
      </c>
      <c r="D292" s="6" t="s">
        <v>24</v>
      </c>
      <c r="E292" s="6" t="s">
        <v>49</v>
      </c>
      <c r="F292" s="6" t="s">
        <v>15</v>
      </c>
      <c r="G292" s="4">
        <v>6</v>
      </c>
      <c r="H292" s="4">
        <v>11</v>
      </c>
      <c r="I292" s="6" t="s">
        <v>23</v>
      </c>
      <c r="J292" s="4">
        <v>4088</v>
      </c>
      <c r="K292" s="15">
        <f t="shared" si="4"/>
        <v>0.25</v>
      </c>
    </row>
    <row r="293" spans="1:11" ht="16" x14ac:dyDescent="0.2">
      <c r="A293" s="3">
        <v>41656</v>
      </c>
      <c r="B293" s="4">
        <v>506</v>
      </c>
      <c r="C293" s="5">
        <v>0.48055555555555601</v>
      </c>
      <c r="D293" s="6" t="s">
        <v>24</v>
      </c>
      <c r="E293" s="6" t="s">
        <v>103</v>
      </c>
      <c r="F293" s="6" t="s">
        <v>18</v>
      </c>
      <c r="G293" s="4">
        <v>74</v>
      </c>
      <c r="H293" s="4">
        <v>79</v>
      </c>
      <c r="I293" s="6" t="s">
        <v>16</v>
      </c>
      <c r="J293" s="4">
        <v>4062</v>
      </c>
      <c r="K293" s="15">
        <f t="shared" si="4"/>
        <v>0.47916666666666663</v>
      </c>
    </row>
    <row r="294" spans="1:11" ht="16" x14ac:dyDescent="0.2">
      <c r="A294" s="3">
        <v>41656</v>
      </c>
      <c r="B294" s="4">
        <v>506</v>
      </c>
      <c r="C294" s="5">
        <v>0.53749999999999998</v>
      </c>
      <c r="D294" s="6" t="s">
        <v>24</v>
      </c>
      <c r="E294" s="6" t="s">
        <v>104</v>
      </c>
      <c r="F294" s="6" t="s">
        <v>13</v>
      </c>
      <c r="G294" s="4">
        <v>16</v>
      </c>
      <c r="H294" s="4">
        <v>21</v>
      </c>
      <c r="I294" s="6" t="s">
        <v>11</v>
      </c>
      <c r="J294" s="4">
        <v>4163</v>
      </c>
      <c r="K294" s="15">
        <f t="shared" si="4"/>
        <v>0.54166666666666663</v>
      </c>
    </row>
    <row r="295" spans="1:11" ht="16" x14ac:dyDescent="0.2">
      <c r="A295" s="3">
        <v>41656</v>
      </c>
      <c r="B295" s="4">
        <v>505</v>
      </c>
      <c r="C295" s="5">
        <v>0.60694444444444395</v>
      </c>
      <c r="D295" s="6" t="s">
        <v>24</v>
      </c>
      <c r="E295" s="6" t="s">
        <v>105</v>
      </c>
      <c r="F295" s="6" t="s">
        <v>18</v>
      </c>
      <c r="G295" s="4">
        <v>33</v>
      </c>
      <c r="H295" s="4">
        <v>39</v>
      </c>
      <c r="I295" s="6" t="s">
        <v>16</v>
      </c>
      <c r="J295" s="4">
        <v>4187</v>
      </c>
      <c r="K295" s="15">
        <f t="shared" si="4"/>
        <v>0.60416666666666663</v>
      </c>
    </row>
    <row r="296" spans="1:11" ht="16" x14ac:dyDescent="0.2">
      <c r="A296" s="3">
        <v>41656</v>
      </c>
      <c r="B296" s="4">
        <v>512</v>
      </c>
      <c r="C296" s="5">
        <v>0.65</v>
      </c>
      <c r="D296" s="6" t="s">
        <v>24</v>
      </c>
      <c r="E296" s="6" t="s">
        <v>106</v>
      </c>
      <c r="F296" s="6" t="s">
        <v>15</v>
      </c>
      <c r="G296" s="4">
        <v>8</v>
      </c>
      <c r="H296" s="4">
        <v>11</v>
      </c>
      <c r="I296" s="6" t="s">
        <v>11</v>
      </c>
      <c r="J296" s="4">
        <v>4141</v>
      </c>
      <c r="K296" s="15">
        <f t="shared" si="4"/>
        <v>0.64583333333333326</v>
      </c>
    </row>
    <row r="297" spans="1:11" ht="32" x14ac:dyDescent="0.2">
      <c r="A297" s="3">
        <v>41656</v>
      </c>
      <c r="B297" s="4">
        <v>504</v>
      </c>
      <c r="C297" s="5">
        <v>0.875</v>
      </c>
      <c r="D297" s="6" t="s">
        <v>24</v>
      </c>
      <c r="E297" s="6" t="s">
        <v>107</v>
      </c>
      <c r="F297" s="6" t="s">
        <v>68</v>
      </c>
      <c r="G297" s="4">
        <v>25</v>
      </c>
      <c r="H297" s="4">
        <v>18</v>
      </c>
      <c r="I297" s="6" t="s">
        <v>89</v>
      </c>
      <c r="K297" s="15">
        <f t="shared" si="4"/>
        <v>0.875</v>
      </c>
    </row>
    <row r="298" spans="1:11" ht="16" x14ac:dyDescent="0.2">
      <c r="A298" s="3">
        <v>41657</v>
      </c>
      <c r="B298" s="4">
        <v>506</v>
      </c>
      <c r="C298" s="5">
        <v>3.7499999999999999E-2</v>
      </c>
      <c r="D298" s="6" t="s">
        <v>108</v>
      </c>
      <c r="E298" s="6" t="s">
        <v>94</v>
      </c>
      <c r="F298" s="6" t="s">
        <v>18</v>
      </c>
      <c r="G298" s="4">
        <v>25</v>
      </c>
      <c r="H298" s="4">
        <v>35</v>
      </c>
      <c r="I298" s="6" t="s">
        <v>16</v>
      </c>
      <c r="J298" s="4">
        <v>4173</v>
      </c>
      <c r="K298" s="15">
        <f t="shared" si="4"/>
        <v>4.1666666666666664E-2</v>
      </c>
    </row>
    <row r="299" spans="1:11" ht="16" x14ac:dyDescent="0.2">
      <c r="A299" s="3">
        <v>41657</v>
      </c>
      <c r="B299" s="4">
        <v>504</v>
      </c>
      <c r="C299" s="5">
        <v>0.234722222222222</v>
      </c>
      <c r="D299" s="6" t="s">
        <v>108</v>
      </c>
      <c r="E299" s="6" t="s">
        <v>109</v>
      </c>
      <c r="F299" s="6" t="s">
        <v>15</v>
      </c>
      <c r="G299" s="4">
        <v>28</v>
      </c>
      <c r="H299" s="4">
        <v>0</v>
      </c>
      <c r="I299" s="6" t="s">
        <v>16</v>
      </c>
      <c r="J299" s="4">
        <v>4090</v>
      </c>
      <c r="K299" s="15">
        <f t="shared" si="4"/>
        <v>0.22916666666666666</v>
      </c>
    </row>
    <row r="300" spans="1:11" ht="16" x14ac:dyDescent="0.2">
      <c r="A300" s="3">
        <v>41657</v>
      </c>
      <c r="B300" s="4">
        <v>511</v>
      </c>
      <c r="C300" s="5">
        <v>0.26736111111111099</v>
      </c>
      <c r="D300" s="6" t="s">
        <v>108</v>
      </c>
      <c r="E300" s="6" t="s">
        <v>110</v>
      </c>
      <c r="F300" s="6" t="s">
        <v>18</v>
      </c>
      <c r="G300" s="4">
        <v>27</v>
      </c>
      <c r="H300" s="4">
        <v>35</v>
      </c>
      <c r="I300" s="6" t="s">
        <v>69</v>
      </c>
      <c r="J300" s="4">
        <v>4002</v>
      </c>
      <c r="K300" s="15">
        <f t="shared" si="4"/>
        <v>0.27083333333333331</v>
      </c>
    </row>
    <row r="301" spans="1:11" ht="16" x14ac:dyDescent="0.2">
      <c r="A301" s="3">
        <v>41657</v>
      </c>
      <c r="B301" s="4">
        <v>511</v>
      </c>
      <c r="C301" s="5">
        <v>0.29097222222222202</v>
      </c>
      <c r="D301" s="6" t="s">
        <v>108</v>
      </c>
      <c r="E301" s="6" t="s">
        <v>111</v>
      </c>
      <c r="F301" s="6" t="s">
        <v>18</v>
      </c>
      <c r="G301" s="4">
        <v>66</v>
      </c>
      <c r="H301" s="4">
        <v>73</v>
      </c>
      <c r="I301" s="6" t="s">
        <v>23</v>
      </c>
      <c r="J301" s="4">
        <v>4191</v>
      </c>
      <c r="K301" s="15">
        <f t="shared" si="4"/>
        <v>0.29166666666666663</v>
      </c>
    </row>
    <row r="302" spans="1:11" ht="16" x14ac:dyDescent="0.2">
      <c r="A302" s="3">
        <v>41657</v>
      </c>
      <c r="B302" s="4">
        <v>511</v>
      </c>
      <c r="C302" s="5">
        <v>0.40833333333333299</v>
      </c>
      <c r="D302" s="6" t="s">
        <v>108</v>
      </c>
      <c r="E302" s="6" t="s">
        <v>112</v>
      </c>
      <c r="F302" s="6" t="s">
        <v>18</v>
      </c>
      <c r="G302" s="4">
        <v>33</v>
      </c>
      <c r="H302" s="4">
        <v>38</v>
      </c>
      <c r="I302" s="6" t="s">
        <v>11</v>
      </c>
      <c r="J302" s="4">
        <v>4002</v>
      </c>
      <c r="K302" s="15">
        <f t="shared" si="4"/>
        <v>0.41666666666666663</v>
      </c>
    </row>
    <row r="303" spans="1:11" ht="16" x14ac:dyDescent="0.2">
      <c r="A303" s="3">
        <v>41657</v>
      </c>
      <c r="B303" s="4">
        <v>511</v>
      </c>
      <c r="C303" s="5">
        <v>0.52638888888888902</v>
      </c>
      <c r="D303" s="6" t="s">
        <v>108</v>
      </c>
      <c r="E303" s="6" t="s">
        <v>44</v>
      </c>
      <c r="F303" s="6" t="s">
        <v>18</v>
      </c>
      <c r="G303" s="4">
        <v>14</v>
      </c>
      <c r="H303" s="4">
        <v>19</v>
      </c>
      <c r="I303" s="6" t="s">
        <v>36</v>
      </c>
      <c r="J303" s="4">
        <v>4062</v>
      </c>
      <c r="K303" s="15">
        <f t="shared" si="4"/>
        <v>0.52083333333333326</v>
      </c>
    </row>
    <row r="304" spans="1:11" ht="16" x14ac:dyDescent="0.2">
      <c r="A304" s="3">
        <v>41657</v>
      </c>
      <c r="B304" s="4">
        <v>301</v>
      </c>
      <c r="C304" s="5">
        <v>0.57986111111111105</v>
      </c>
      <c r="D304" s="6" t="s">
        <v>108</v>
      </c>
      <c r="E304" s="6" t="s">
        <v>93</v>
      </c>
      <c r="F304" s="6" t="s">
        <v>18</v>
      </c>
      <c r="G304" s="4">
        <v>9</v>
      </c>
      <c r="H304" s="4">
        <v>18</v>
      </c>
      <c r="I304" s="6" t="s">
        <v>11</v>
      </c>
      <c r="J304" s="4">
        <v>4061</v>
      </c>
      <c r="K304" s="15">
        <f t="shared" si="4"/>
        <v>0.58333333333333326</v>
      </c>
    </row>
    <row r="305" spans="1:11" ht="16" x14ac:dyDescent="0.2">
      <c r="A305" s="3">
        <v>41657</v>
      </c>
      <c r="B305" s="4">
        <v>506</v>
      </c>
      <c r="C305" s="5">
        <v>0.58611111111111103</v>
      </c>
      <c r="D305" s="6" t="s">
        <v>108</v>
      </c>
      <c r="E305" s="6" t="s">
        <v>113</v>
      </c>
      <c r="F305" s="6" t="s">
        <v>15</v>
      </c>
      <c r="G305" s="4">
        <v>8</v>
      </c>
      <c r="H305" s="4">
        <v>13</v>
      </c>
      <c r="I305" s="6" t="s">
        <v>11</v>
      </c>
      <c r="J305" s="4">
        <v>4039</v>
      </c>
      <c r="K305" s="15">
        <f t="shared" si="4"/>
        <v>0.58333333333333326</v>
      </c>
    </row>
    <row r="306" spans="1:11" ht="32" x14ac:dyDescent="0.2">
      <c r="A306" s="3">
        <v>41657</v>
      </c>
      <c r="B306" s="4">
        <v>504</v>
      </c>
      <c r="C306" s="5">
        <v>0.70833333333333304</v>
      </c>
      <c r="D306" s="6" t="s">
        <v>108</v>
      </c>
      <c r="E306" s="6" t="s">
        <v>114</v>
      </c>
      <c r="F306" s="6" t="s">
        <v>68</v>
      </c>
      <c r="G306" s="4">
        <v>35</v>
      </c>
      <c r="H306" s="4">
        <v>15</v>
      </c>
      <c r="I306" s="6" t="s">
        <v>89</v>
      </c>
      <c r="K306" s="15">
        <f t="shared" si="4"/>
        <v>0.70833333333333326</v>
      </c>
    </row>
    <row r="307" spans="1:11" ht="16" x14ac:dyDescent="0.2">
      <c r="A307" s="3">
        <v>41658</v>
      </c>
      <c r="B307" s="4">
        <v>504</v>
      </c>
      <c r="C307" s="5">
        <v>0.35625000000000001</v>
      </c>
      <c r="D307" s="6" t="s">
        <v>115</v>
      </c>
      <c r="E307" s="6" t="s">
        <v>116</v>
      </c>
      <c r="F307" s="6" t="s">
        <v>15</v>
      </c>
      <c r="G307" s="4">
        <v>40</v>
      </c>
      <c r="H307" s="4">
        <v>50</v>
      </c>
      <c r="I307" s="6" t="s">
        <v>11</v>
      </c>
      <c r="J307" s="4">
        <v>4089</v>
      </c>
      <c r="K307" s="15">
        <f t="shared" si="4"/>
        <v>0.35416666666666663</v>
      </c>
    </row>
    <row r="308" spans="1:11" ht="16" x14ac:dyDescent="0.2">
      <c r="A308" s="3">
        <v>41658</v>
      </c>
      <c r="B308" s="4">
        <v>511</v>
      </c>
      <c r="C308" s="5">
        <v>0.358333333333333</v>
      </c>
      <c r="D308" s="6" t="s">
        <v>115</v>
      </c>
      <c r="E308" s="6" t="s">
        <v>49</v>
      </c>
      <c r="F308" s="6" t="s">
        <v>15</v>
      </c>
      <c r="G308" s="4">
        <v>9</v>
      </c>
      <c r="H308" s="4">
        <v>17</v>
      </c>
      <c r="I308" s="6" t="s">
        <v>36</v>
      </c>
      <c r="J308" s="4">
        <v>4118</v>
      </c>
      <c r="K308" s="15">
        <f t="shared" si="4"/>
        <v>0.35416666666666663</v>
      </c>
    </row>
    <row r="309" spans="1:11" ht="16" x14ac:dyDescent="0.2">
      <c r="A309" s="3">
        <v>41658</v>
      </c>
      <c r="B309" s="4">
        <v>501</v>
      </c>
      <c r="C309" s="5">
        <v>0.36736111111111103</v>
      </c>
      <c r="D309" s="6" t="s">
        <v>115</v>
      </c>
      <c r="E309" s="6" t="s">
        <v>65</v>
      </c>
      <c r="F309" s="6" t="s">
        <v>15</v>
      </c>
      <c r="G309" s="4">
        <v>20</v>
      </c>
      <c r="H309" s="4">
        <v>30</v>
      </c>
      <c r="I309" s="6" t="s">
        <v>16</v>
      </c>
      <c r="J309" s="4">
        <v>4215</v>
      </c>
      <c r="K309" s="15">
        <f t="shared" si="4"/>
        <v>0.375</v>
      </c>
    </row>
    <row r="310" spans="1:11" ht="16" x14ac:dyDescent="0.2">
      <c r="A310" s="3">
        <v>41658</v>
      </c>
      <c r="B310" s="4">
        <v>501</v>
      </c>
      <c r="C310" s="5">
        <v>0.53680555555555598</v>
      </c>
      <c r="D310" s="6" t="s">
        <v>115</v>
      </c>
      <c r="E310" s="6" t="s">
        <v>117</v>
      </c>
      <c r="F310" s="6" t="s">
        <v>18</v>
      </c>
      <c r="G310" s="4">
        <v>8</v>
      </c>
      <c r="H310" s="4">
        <v>16</v>
      </c>
      <c r="I310" s="6" t="s">
        <v>16</v>
      </c>
      <c r="J310" s="4">
        <v>7533</v>
      </c>
      <c r="K310" s="15">
        <f t="shared" si="4"/>
        <v>0.54166666666666663</v>
      </c>
    </row>
    <row r="311" spans="1:11" ht="32" x14ac:dyDescent="0.2">
      <c r="A311" s="3">
        <v>41658</v>
      </c>
      <c r="B311" s="4">
        <v>504</v>
      </c>
      <c r="C311" s="5">
        <v>0.75</v>
      </c>
      <c r="D311" s="6" t="s">
        <v>115</v>
      </c>
      <c r="E311" s="6" t="s">
        <v>118</v>
      </c>
      <c r="F311" s="6" t="s">
        <v>68</v>
      </c>
      <c r="G311" s="4">
        <v>0</v>
      </c>
      <c r="H311" s="4">
        <v>0</v>
      </c>
      <c r="I311" s="6" t="s">
        <v>119</v>
      </c>
      <c r="K311" s="15">
        <f t="shared" si="4"/>
        <v>0.75</v>
      </c>
    </row>
    <row r="312" spans="1:11" ht="16" x14ac:dyDescent="0.2">
      <c r="A312" s="3">
        <v>41658</v>
      </c>
      <c r="B312" s="4">
        <v>509</v>
      </c>
      <c r="C312" s="5">
        <v>0.80138888888888904</v>
      </c>
      <c r="D312" s="6" t="s">
        <v>115</v>
      </c>
      <c r="E312" s="6" t="s">
        <v>44</v>
      </c>
      <c r="F312" s="6" t="s">
        <v>13</v>
      </c>
      <c r="G312" s="4">
        <v>4</v>
      </c>
      <c r="H312" s="4">
        <v>8</v>
      </c>
      <c r="I312" s="6" t="s">
        <v>11</v>
      </c>
      <c r="J312" s="4">
        <v>8181</v>
      </c>
      <c r="K312" s="15">
        <f t="shared" si="4"/>
        <v>0.79166666666666663</v>
      </c>
    </row>
    <row r="313" spans="1:11" ht="16" x14ac:dyDescent="0.2">
      <c r="A313" s="3">
        <v>41658</v>
      </c>
      <c r="B313" s="4">
        <v>511</v>
      </c>
      <c r="C313" s="5">
        <v>0.80347222222222203</v>
      </c>
      <c r="D313" s="6" t="s">
        <v>115</v>
      </c>
      <c r="E313" s="6" t="s">
        <v>120</v>
      </c>
      <c r="F313" s="6" t="s">
        <v>18</v>
      </c>
      <c r="G313" s="4">
        <v>33</v>
      </c>
      <c r="H313" s="4">
        <v>40</v>
      </c>
      <c r="I313" s="6" t="s">
        <v>23</v>
      </c>
      <c r="J313" s="4">
        <v>4179</v>
      </c>
      <c r="K313" s="15">
        <f t="shared" si="4"/>
        <v>0.8125</v>
      </c>
    </row>
    <row r="314" spans="1:11" ht="16" x14ac:dyDescent="0.2">
      <c r="A314" s="3">
        <v>41658</v>
      </c>
      <c r="B314" s="4">
        <v>509</v>
      </c>
      <c r="C314" s="5">
        <v>0.83611111111111103</v>
      </c>
      <c r="D314" s="6" t="s">
        <v>115</v>
      </c>
      <c r="E314" s="6" t="s">
        <v>121</v>
      </c>
      <c r="F314" s="6" t="s">
        <v>18</v>
      </c>
      <c r="G314" s="4">
        <v>4</v>
      </c>
      <c r="H314" s="4">
        <v>8</v>
      </c>
      <c r="I314" s="6" t="s">
        <v>11</v>
      </c>
      <c r="J314" s="4">
        <v>7483</v>
      </c>
      <c r="K314" s="15">
        <f t="shared" si="4"/>
        <v>0.83333333333333326</v>
      </c>
    </row>
    <row r="315" spans="1:11" ht="16" x14ac:dyDescent="0.2">
      <c r="A315" s="3">
        <v>41658</v>
      </c>
      <c r="B315" s="4">
        <v>506</v>
      </c>
      <c r="C315" s="5">
        <v>0.85</v>
      </c>
      <c r="D315" s="6" t="s">
        <v>115</v>
      </c>
      <c r="E315" s="6" t="s">
        <v>122</v>
      </c>
      <c r="F315" s="6" t="s">
        <v>18</v>
      </c>
      <c r="G315" s="4">
        <v>8</v>
      </c>
      <c r="H315" s="4">
        <v>16</v>
      </c>
      <c r="I315" s="6" t="s">
        <v>16</v>
      </c>
      <c r="J315" s="4">
        <v>4109</v>
      </c>
      <c r="K315" s="15">
        <f t="shared" si="4"/>
        <v>0.85416666666666663</v>
      </c>
    </row>
    <row r="316" spans="1:11" ht="16" x14ac:dyDescent="0.2">
      <c r="A316" s="3">
        <v>41658</v>
      </c>
      <c r="B316" s="4">
        <v>501</v>
      </c>
      <c r="C316" s="5">
        <v>0.89722222222222203</v>
      </c>
      <c r="D316" s="6" t="s">
        <v>115</v>
      </c>
      <c r="E316" s="6" t="s">
        <v>123</v>
      </c>
      <c r="F316" s="6" t="s">
        <v>18</v>
      </c>
      <c r="G316" s="4">
        <v>8</v>
      </c>
      <c r="H316" s="4">
        <v>16</v>
      </c>
      <c r="I316" s="6" t="s">
        <v>36</v>
      </c>
      <c r="J316" s="4">
        <v>7346</v>
      </c>
      <c r="K316" s="15">
        <f t="shared" si="4"/>
        <v>0.89583333333333326</v>
      </c>
    </row>
    <row r="317" spans="1:11" ht="16" x14ac:dyDescent="0.2">
      <c r="A317" s="3">
        <v>41658</v>
      </c>
      <c r="B317" s="4">
        <v>510</v>
      </c>
      <c r="C317" s="5">
        <v>0.906944444444444</v>
      </c>
      <c r="D317" s="6" t="s">
        <v>115</v>
      </c>
      <c r="E317" s="6" t="s">
        <v>124</v>
      </c>
      <c r="F317" s="6" t="s">
        <v>18</v>
      </c>
      <c r="G317" s="4">
        <v>6</v>
      </c>
      <c r="H317" s="4">
        <v>12</v>
      </c>
      <c r="I317" s="6" t="s">
        <v>11</v>
      </c>
      <c r="J317" s="4">
        <v>7875</v>
      </c>
      <c r="K317" s="15">
        <f t="shared" si="4"/>
        <v>0.91666666666666663</v>
      </c>
    </row>
    <row r="318" spans="1:11" ht="16" x14ac:dyDescent="0.2">
      <c r="A318" s="3">
        <v>41660</v>
      </c>
      <c r="B318" s="4">
        <v>510</v>
      </c>
      <c r="C318" s="5">
        <v>0.102083333333333</v>
      </c>
      <c r="D318" s="6" t="s">
        <v>52</v>
      </c>
      <c r="E318" s="6" t="s">
        <v>125</v>
      </c>
      <c r="F318" s="6" t="s">
        <v>18</v>
      </c>
      <c r="G318" s="4">
        <v>20</v>
      </c>
      <c r="H318" s="4">
        <v>0</v>
      </c>
      <c r="I318" s="6" t="s">
        <v>36</v>
      </c>
      <c r="J318" s="4">
        <v>4040</v>
      </c>
      <c r="K318" s="15">
        <f t="shared" si="4"/>
        <v>0.10416666666666666</v>
      </c>
    </row>
    <row r="319" spans="1:11" ht="16" x14ac:dyDescent="0.2">
      <c r="A319" s="3">
        <v>41668</v>
      </c>
      <c r="B319" s="4">
        <v>510</v>
      </c>
      <c r="C319" s="5">
        <v>0.77916666666666701</v>
      </c>
      <c r="D319" s="6" t="s">
        <v>75</v>
      </c>
      <c r="E319" s="6" t="s">
        <v>126</v>
      </c>
      <c r="F319" s="6" t="s">
        <v>13</v>
      </c>
      <c r="G319" s="4">
        <v>12</v>
      </c>
      <c r="H319" s="4">
        <v>14</v>
      </c>
      <c r="I319" s="6" t="s">
        <v>127</v>
      </c>
      <c r="J319" s="4">
        <v>4033</v>
      </c>
      <c r="K319" s="15">
        <f t="shared" si="4"/>
        <v>0.77083333333333326</v>
      </c>
    </row>
    <row r="320" spans="1:11" ht="16" x14ac:dyDescent="0.2">
      <c r="A320" s="3">
        <v>41670</v>
      </c>
      <c r="B320" s="4">
        <v>504</v>
      </c>
      <c r="C320" s="5">
        <v>0.54166666666666696</v>
      </c>
      <c r="D320" s="6" t="s">
        <v>24</v>
      </c>
      <c r="E320" s="6" t="s">
        <v>128</v>
      </c>
      <c r="F320" s="6" t="s">
        <v>68</v>
      </c>
      <c r="G320" s="4">
        <v>20</v>
      </c>
      <c r="H320" s="4">
        <v>15</v>
      </c>
      <c r="I320" s="6" t="s">
        <v>69</v>
      </c>
      <c r="K320" s="15">
        <f t="shared" si="4"/>
        <v>0.54166666666666663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9"/>
  <sheetViews>
    <sheetView topLeftCell="A165" workbookViewId="0">
      <selection activeCell="K180" sqref="K180:K1230"/>
    </sheetView>
  </sheetViews>
  <sheetFormatPr baseColWidth="10" defaultColWidth="8.83203125" defaultRowHeight="15" x14ac:dyDescent="0.2"/>
  <cols>
    <col min="1" max="4" width="13.83203125" style="7" customWidth="1"/>
    <col min="5" max="5" width="22.83203125" style="7" customWidth="1"/>
    <col min="6" max="6" width="24.5" style="7" customWidth="1"/>
    <col min="7" max="10" width="13.83203125" style="7" customWidth="1"/>
    <col min="11" max="11" width="11.83203125" style="15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129</v>
      </c>
      <c r="H1" s="2" t="s">
        <v>130</v>
      </c>
      <c r="I1" s="2" t="s">
        <v>6</v>
      </c>
      <c r="J1" s="2" t="s">
        <v>7</v>
      </c>
      <c r="K1" s="14" t="s">
        <v>3818</v>
      </c>
    </row>
    <row r="2" spans="1:11" ht="16" x14ac:dyDescent="0.2">
      <c r="A2" s="8">
        <v>41671</v>
      </c>
      <c r="B2" s="9">
        <v>504</v>
      </c>
      <c r="C2" s="10">
        <v>0.48958333333333298</v>
      </c>
      <c r="D2" s="9" t="s">
        <v>108</v>
      </c>
      <c r="E2" s="9" t="s">
        <v>131</v>
      </c>
      <c r="F2" s="9" t="s">
        <v>68</v>
      </c>
      <c r="G2" s="9">
        <v>0</v>
      </c>
      <c r="H2" s="9">
        <v>0</v>
      </c>
      <c r="I2" s="9" t="s">
        <v>11</v>
      </c>
      <c r="K2" s="15">
        <f>MROUND(C2, "0:30")</f>
        <v>0.47916666666666663</v>
      </c>
    </row>
    <row r="3" spans="1:11" ht="16" x14ac:dyDescent="0.2">
      <c r="A3" s="8">
        <v>41671</v>
      </c>
      <c r="B3" s="9">
        <v>501</v>
      </c>
      <c r="C3" s="10">
        <v>0.73819444444444404</v>
      </c>
      <c r="D3" s="9" t="s">
        <v>108</v>
      </c>
      <c r="E3" s="9" t="s">
        <v>132</v>
      </c>
      <c r="F3" s="9" t="s">
        <v>27</v>
      </c>
      <c r="G3" s="9">
        <v>9</v>
      </c>
      <c r="H3" s="9">
        <v>15</v>
      </c>
      <c r="I3" s="9" t="s">
        <v>11</v>
      </c>
      <c r="J3" s="9">
        <v>4208</v>
      </c>
      <c r="K3" s="15">
        <f>MROUND(C3, "0:30")</f>
        <v>0.72916666666666663</v>
      </c>
    </row>
    <row r="4" spans="1:11" ht="16" x14ac:dyDescent="0.2">
      <c r="A4" s="8">
        <v>41673</v>
      </c>
      <c r="B4" s="9">
        <v>511</v>
      </c>
      <c r="C4" s="10">
        <v>0.24374999999999999</v>
      </c>
      <c r="D4" s="9" t="s">
        <v>133</v>
      </c>
      <c r="E4" s="9" t="s">
        <v>134</v>
      </c>
      <c r="F4" s="9" t="s">
        <v>10</v>
      </c>
      <c r="G4" s="9">
        <v>5</v>
      </c>
      <c r="H4" s="9">
        <v>10</v>
      </c>
      <c r="I4" s="9" t="s">
        <v>11</v>
      </c>
      <c r="J4" s="9">
        <v>4095</v>
      </c>
      <c r="K4" s="15">
        <f>MROUND(C4, "0:30")</f>
        <v>0.25</v>
      </c>
    </row>
    <row r="5" spans="1:11" ht="16" x14ac:dyDescent="0.2">
      <c r="A5" s="8">
        <v>41673</v>
      </c>
      <c r="B5" s="9">
        <v>401</v>
      </c>
      <c r="C5" s="10">
        <v>0.250694444444444</v>
      </c>
      <c r="D5" s="9" t="s">
        <v>133</v>
      </c>
      <c r="E5" s="9" t="s">
        <v>135</v>
      </c>
      <c r="F5" s="9" t="s">
        <v>10</v>
      </c>
      <c r="G5" s="9">
        <v>10</v>
      </c>
      <c r="H5" s="9">
        <v>20</v>
      </c>
      <c r="I5" s="9" t="s">
        <v>16</v>
      </c>
      <c r="J5" s="9">
        <v>4241</v>
      </c>
      <c r="K5" s="15">
        <f>MROUND(C5, "0:30")</f>
        <v>0.25</v>
      </c>
    </row>
    <row r="6" spans="1:11" ht="16" x14ac:dyDescent="0.2">
      <c r="A6" s="8">
        <v>41673</v>
      </c>
      <c r="B6" s="9">
        <v>512</v>
      </c>
      <c r="C6" s="10">
        <v>0.25555555555555598</v>
      </c>
      <c r="D6" s="9" t="s">
        <v>133</v>
      </c>
      <c r="E6" s="9" t="s">
        <v>136</v>
      </c>
      <c r="F6" s="9" t="s">
        <v>10</v>
      </c>
      <c r="G6" s="9">
        <v>4</v>
      </c>
      <c r="H6" s="9">
        <v>8</v>
      </c>
      <c r="I6" s="9" t="s">
        <v>11</v>
      </c>
      <c r="J6" s="9">
        <v>4100</v>
      </c>
      <c r="K6" s="15">
        <f t="shared" ref="K6:K69" si="0">MROUND(C6, "0:30")</f>
        <v>0.25</v>
      </c>
    </row>
    <row r="7" spans="1:11" ht="16" x14ac:dyDescent="0.2">
      <c r="A7" s="8">
        <v>41673</v>
      </c>
      <c r="B7" s="9">
        <v>512</v>
      </c>
      <c r="C7" s="10">
        <v>0.25833333333333303</v>
      </c>
      <c r="D7" s="9" t="s">
        <v>133</v>
      </c>
      <c r="E7" s="9" t="s">
        <v>135</v>
      </c>
      <c r="F7" s="9" t="s">
        <v>10</v>
      </c>
      <c r="G7" s="9">
        <v>4</v>
      </c>
      <c r="H7" s="9">
        <v>8</v>
      </c>
      <c r="I7" s="9" t="s">
        <v>11</v>
      </c>
      <c r="J7" s="9">
        <v>4188</v>
      </c>
      <c r="K7" s="15">
        <f t="shared" si="0"/>
        <v>0.25</v>
      </c>
    </row>
    <row r="8" spans="1:11" ht="16" x14ac:dyDescent="0.2">
      <c r="A8" s="8">
        <v>41673</v>
      </c>
      <c r="B8" s="9">
        <v>511</v>
      </c>
      <c r="C8" s="10">
        <v>0.26041666666666702</v>
      </c>
      <c r="D8" s="9" t="s">
        <v>133</v>
      </c>
      <c r="E8" s="9" t="s">
        <v>28</v>
      </c>
      <c r="F8" s="9" t="s">
        <v>10</v>
      </c>
      <c r="G8" s="9">
        <v>5</v>
      </c>
      <c r="H8" s="9">
        <v>10</v>
      </c>
      <c r="I8" s="9" t="s">
        <v>11</v>
      </c>
      <c r="J8" s="9">
        <v>4141</v>
      </c>
      <c r="K8" s="15">
        <f t="shared" si="0"/>
        <v>0.27083333333333331</v>
      </c>
    </row>
    <row r="9" spans="1:11" ht="16" x14ac:dyDescent="0.2">
      <c r="A9" s="8">
        <v>41673</v>
      </c>
      <c r="B9" s="9">
        <v>506</v>
      </c>
      <c r="C9" s="10">
        <v>0.295833333333333</v>
      </c>
      <c r="D9" s="9" t="s">
        <v>133</v>
      </c>
      <c r="E9" s="9" t="s">
        <v>135</v>
      </c>
      <c r="F9" s="9" t="s">
        <v>10</v>
      </c>
      <c r="G9" s="9">
        <v>7</v>
      </c>
      <c r="H9" s="9">
        <v>14</v>
      </c>
      <c r="I9" s="9" t="s">
        <v>11</v>
      </c>
      <c r="J9" s="9">
        <v>4167</v>
      </c>
      <c r="K9" s="15">
        <f t="shared" si="0"/>
        <v>0.29166666666666663</v>
      </c>
    </row>
    <row r="10" spans="1:11" ht="16" x14ac:dyDescent="0.2">
      <c r="A10" s="8">
        <v>41673</v>
      </c>
      <c r="B10" s="9">
        <v>506</v>
      </c>
      <c r="C10" s="10">
        <v>0.39930555555555602</v>
      </c>
      <c r="D10" s="9" t="s">
        <v>133</v>
      </c>
      <c r="E10" s="9" t="s">
        <v>137</v>
      </c>
      <c r="F10" s="9" t="s">
        <v>18</v>
      </c>
      <c r="G10" s="9">
        <v>17</v>
      </c>
      <c r="H10" s="9">
        <v>23</v>
      </c>
      <c r="I10" s="9" t="s">
        <v>16</v>
      </c>
      <c r="J10" s="9">
        <v>4015</v>
      </c>
      <c r="K10" s="15">
        <f t="shared" si="0"/>
        <v>0.39583333333333331</v>
      </c>
    </row>
    <row r="11" spans="1:11" ht="16" x14ac:dyDescent="0.2">
      <c r="A11" s="8">
        <v>41673</v>
      </c>
      <c r="B11" s="9">
        <v>505</v>
      </c>
      <c r="C11" s="10">
        <v>0.42430555555555599</v>
      </c>
      <c r="D11" s="9" t="s">
        <v>133</v>
      </c>
      <c r="E11" s="9" t="s">
        <v>138</v>
      </c>
      <c r="F11" s="9" t="s">
        <v>15</v>
      </c>
      <c r="G11" s="9">
        <v>6</v>
      </c>
      <c r="H11" s="9">
        <v>12</v>
      </c>
      <c r="I11" s="9" t="s">
        <v>16</v>
      </c>
      <c r="J11" s="9">
        <v>4051</v>
      </c>
      <c r="K11" s="15">
        <f t="shared" si="0"/>
        <v>0.41666666666666663</v>
      </c>
    </row>
    <row r="12" spans="1:11" ht="16" x14ac:dyDescent="0.2">
      <c r="A12" s="8">
        <v>41673</v>
      </c>
      <c r="B12" s="9">
        <v>506</v>
      </c>
      <c r="C12" s="10">
        <v>0.48888888888888898</v>
      </c>
      <c r="D12" s="9" t="s">
        <v>133</v>
      </c>
      <c r="E12" s="9" t="s">
        <v>139</v>
      </c>
      <c r="F12" s="9" t="s">
        <v>18</v>
      </c>
      <c r="G12" s="9">
        <v>0</v>
      </c>
      <c r="H12" s="9">
        <v>0</v>
      </c>
      <c r="I12" s="9" t="s">
        <v>16</v>
      </c>
      <c r="J12" s="9">
        <v>4180</v>
      </c>
      <c r="K12" s="15">
        <f t="shared" si="0"/>
        <v>0.47916666666666663</v>
      </c>
    </row>
    <row r="13" spans="1:11" ht="16" x14ac:dyDescent="0.2">
      <c r="A13" s="8">
        <v>41673</v>
      </c>
      <c r="B13" s="9">
        <v>501</v>
      </c>
      <c r="C13" s="10">
        <v>0.51111111111111096</v>
      </c>
      <c r="D13" s="9" t="s">
        <v>133</v>
      </c>
      <c r="E13" s="9" t="s">
        <v>140</v>
      </c>
      <c r="F13" s="9" t="s">
        <v>68</v>
      </c>
      <c r="G13" s="9">
        <v>10</v>
      </c>
      <c r="H13" s="9">
        <v>16</v>
      </c>
      <c r="I13" s="9" t="s">
        <v>11</v>
      </c>
      <c r="J13" s="9">
        <v>4223</v>
      </c>
      <c r="K13" s="15">
        <f t="shared" si="0"/>
        <v>0.52083333333333326</v>
      </c>
    </row>
    <row r="14" spans="1:11" ht="16" x14ac:dyDescent="0.2">
      <c r="A14" s="8">
        <v>41673</v>
      </c>
      <c r="B14" s="9">
        <v>511</v>
      </c>
      <c r="C14" s="10">
        <v>0.64375000000000004</v>
      </c>
      <c r="D14" s="9" t="s">
        <v>133</v>
      </c>
      <c r="E14" s="9" t="s">
        <v>141</v>
      </c>
      <c r="F14" s="9" t="s">
        <v>13</v>
      </c>
      <c r="G14" s="9">
        <v>14</v>
      </c>
      <c r="H14" s="9">
        <v>18</v>
      </c>
      <c r="I14" s="9" t="s">
        <v>36</v>
      </c>
      <c r="J14" s="9">
        <v>4029</v>
      </c>
      <c r="K14" s="15">
        <f t="shared" si="0"/>
        <v>0.64583333333333326</v>
      </c>
    </row>
    <row r="15" spans="1:11" ht="16" x14ac:dyDescent="0.2">
      <c r="A15" s="8">
        <v>41673</v>
      </c>
      <c r="B15" s="9">
        <v>504</v>
      </c>
      <c r="C15" s="10">
        <v>0.85763888888888895</v>
      </c>
      <c r="D15" s="9" t="s">
        <v>133</v>
      </c>
      <c r="E15" s="9" t="s">
        <v>142</v>
      </c>
      <c r="F15" s="9" t="s">
        <v>68</v>
      </c>
      <c r="G15" s="9">
        <v>38</v>
      </c>
      <c r="H15" s="9">
        <v>42</v>
      </c>
      <c r="I15" s="9" t="s">
        <v>23</v>
      </c>
      <c r="J15" s="9">
        <v>4044</v>
      </c>
      <c r="K15" s="15">
        <f t="shared" si="0"/>
        <v>0.85416666666666663</v>
      </c>
    </row>
    <row r="16" spans="1:11" ht="16" x14ac:dyDescent="0.2">
      <c r="A16" s="8">
        <v>41673</v>
      </c>
      <c r="B16" s="9">
        <v>501</v>
      </c>
      <c r="C16" s="10">
        <v>0.86319444444444404</v>
      </c>
      <c r="D16" s="9" t="s">
        <v>133</v>
      </c>
      <c r="E16" s="9" t="s">
        <v>143</v>
      </c>
      <c r="F16" s="9" t="s">
        <v>68</v>
      </c>
      <c r="G16" s="9">
        <v>6</v>
      </c>
      <c r="H16" s="9">
        <v>11</v>
      </c>
      <c r="I16" s="9" t="s">
        <v>16</v>
      </c>
      <c r="J16" s="9">
        <v>4209</v>
      </c>
      <c r="K16" s="15">
        <f t="shared" si="0"/>
        <v>0.85416666666666663</v>
      </c>
    </row>
    <row r="17" spans="1:11" ht="16" x14ac:dyDescent="0.2">
      <c r="A17" s="8">
        <v>41673</v>
      </c>
      <c r="B17" s="9">
        <v>509</v>
      </c>
      <c r="C17" s="10">
        <v>0.86458333333333304</v>
      </c>
      <c r="D17" s="9" t="s">
        <v>133</v>
      </c>
      <c r="E17" s="9" t="s">
        <v>144</v>
      </c>
      <c r="F17" s="9" t="s">
        <v>68</v>
      </c>
      <c r="G17" s="9">
        <v>4</v>
      </c>
      <c r="H17" s="9">
        <v>8</v>
      </c>
      <c r="I17" s="9" t="s">
        <v>11</v>
      </c>
      <c r="J17" s="9">
        <v>9449</v>
      </c>
      <c r="K17" s="15">
        <f t="shared" si="0"/>
        <v>0.85416666666666663</v>
      </c>
    </row>
    <row r="18" spans="1:11" ht="16" x14ac:dyDescent="0.2">
      <c r="A18" s="8">
        <v>41673</v>
      </c>
      <c r="B18" s="9">
        <v>509</v>
      </c>
      <c r="C18" s="10">
        <v>0.86458333333333304</v>
      </c>
      <c r="D18" s="9" t="s">
        <v>133</v>
      </c>
      <c r="E18" s="9" t="s">
        <v>145</v>
      </c>
      <c r="F18" s="9" t="s">
        <v>68</v>
      </c>
      <c r="G18" s="9">
        <v>4</v>
      </c>
      <c r="H18" s="9">
        <v>8</v>
      </c>
      <c r="I18" s="9" t="s">
        <v>11</v>
      </c>
      <c r="J18" s="9">
        <v>7509</v>
      </c>
      <c r="K18" s="15">
        <f t="shared" si="0"/>
        <v>0.85416666666666663</v>
      </c>
    </row>
    <row r="19" spans="1:11" ht="16" x14ac:dyDescent="0.2">
      <c r="A19" s="8">
        <v>41673</v>
      </c>
      <c r="B19" s="9">
        <v>501</v>
      </c>
      <c r="C19" s="10">
        <v>0.88819444444444395</v>
      </c>
      <c r="D19" s="9" t="s">
        <v>133</v>
      </c>
      <c r="E19" s="9" t="s">
        <v>77</v>
      </c>
      <c r="F19" s="9" t="s">
        <v>68</v>
      </c>
      <c r="G19" s="9">
        <v>5</v>
      </c>
      <c r="H19" s="9">
        <v>11</v>
      </c>
      <c r="I19" s="9" t="s">
        <v>11</v>
      </c>
      <c r="J19" s="9">
        <v>4228</v>
      </c>
      <c r="K19" s="15">
        <f t="shared" si="0"/>
        <v>0.89583333333333326</v>
      </c>
    </row>
    <row r="20" spans="1:11" ht="16" x14ac:dyDescent="0.2">
      <c r="A20" s="8">
        <v>41674</v>
      </c>
      <c r="B20" s="9">
        <v>501</v>
      </c>
      <c r="C20" s="10">
        <v>0.28888888888888897</v>
      </c>
      <c r="D20" s="9" t="s">
        <v>52</v>
      </c>
      <c r="E20" s="9" t="s">
        <v>146</v>
      </c>
      <c r="F20" s="9" t="s">
        <v>68</v>
      </c>
      <c r="G20" s="9">
        <v>10</v>
      </c>
      <c r="H20" s="9">
        <v>16</v>
      </c>
      <c r="I20" s="9" t="s">
        <v>11</v>
      </c>
      <c r="J20" s="9">
        <v>4225</v>
      </c>
      <c r="K20" s="15">
        <f t="shared" si="0"/>
        <v>0.29166666666666663</v>
      </c>
    </row>
    <row r="21" spans="1:11" ht="16" x14ac:dyDescent="0.2">
      <c r="A21" s="8">
        <v>41674</v>
      </c>
      <c r="B21" s="9">
        <v>503</v>
      </c>
      <c r="C21" s="10">
        <v>0.30208333333333298</v>
      </c>
      <c r="D21" s="9" t="s">
        <v>52</v>
      </c>
      <c r="E21" s="9" t="s">
        <v>147</v>
      </c>
      <c r="F21" s="9" t="s">
        <v>68</v>
      </c>
      <c r="G21" s="9">
        <v>30</v>
      </c>
      <c r="H21" s="9">
        <v>42</v>
      </c>
      <c r="I21" s="9" t="s">
        <v>23</v>
      </c>
      <c r="J21" s="9">
        <v>4066</v>
      </c>
      <c r="K21" s="15">
        <f t="shared" si="0"/>
        <v>0.29166666666666663</v>
      </c>
    </row>
    <row r="22" spans="1:11" ht="16" x14ac:dyDescent="0.2">
      <c r="A22" s="8">
        <v>41674</v>
      </c>
      <c r="B22" s="9">
        <v>502</v>
      </c>
      <c r="C22" s="10">
        <v>0.30416666666666697</v>
      </c>
      <c r="D22" s="9" t="s">
        <v>52</v>
      </c>
      <c r="E22" s="9" t="s">
        <v>147</v>
      </c>
      <c r="F22" s="9" t="s">
        <v>68</v>
      </c>
      <c r="G22" s="9">
        <v>26</v>
      </c>
      <c r="H22" s="9">
        <v>38</v>
      </c>
      <c r="I22" s="9" t="s">
        <v>16</v>
      </c>
      <c r="J22" s="9">
        <v>4014</v>
      </c>
      <c r="K22" s="15">
        <f t="shared" si="0"/>
        <v>0.3125</v>
      </c>
    </row>
    <row r="23" spans="1:11" ht="16" x14ac:dyDescent="0.2">
      <c r="A23" s="8">
        <v>41674</v>
      </c>
      <c r="B23" s="9">
        <v>509</v>
      </c>
      <c r="C23" s="10">
        <v>0.34652777777777799</v>
      </c>
      <c r="D23" s="9" t="s">
        <v>52</v>
      </c>
      <c r="E23" s="9" t="s">
        <v>44</v>
      </c>
      <c r="F23" s="9" t="s">
        <v>18</v>
      </c>
      <c r="G23" s="9">
        <v>5</v>
      </c>
      <c r="H23" s="9">
        <v>10</v>
      </c>
      <c r="I23" s="9" t="s">
        <v>11</v>
      </c>
      <c r="J23" s="9">
        <v>7517</v>
      </c>
      <c r="K23" s="15">
        <f t="shared" si="0"/>
        <v>0.35416666666666663</v>
      </c>
    </row>
    <row r="24" spans="1:11" ht="16" x14ac:dyDescent="0.2">
      <c r="A24" s="8">
        <v>41674</v>
      </c>
      <c r="B24" s="9">
        <v>504</v>
      </c>
      <c r="C24" s="10">
        <v>0.40486111111111101</v>
      </c>
      <c r="D24" s="9" t="s">
        <v>52</v>
      </c>
      <c r="E24" s="9" t="s">
        <v>148</v>
      </c>
      <c r="F24" s="9" t="s">
        <v>68</v>
      </c>
      <c r="G24" s="9">
        <v>7</v>
      </c>
      <c r="H24" s="9">
        <v>9</v>
      </c>
      <c r="I24" s="9" t="s">
        <v>36</v>
      </c>
      <c r="J24" s="9">
        <v>4176</v>
      </c>
      <c r="K24" s="15">
        <f t="shared" si="0"/>
        <v>0.39583333333333331</v>
      </c>
    </row>
    <row r="25" spans="1:11" ht="16" x14ac:dyDescent="0.2">
      <c r="A25" s="8">
        <v>41674</v>
      </c>
      <c r="B25" s="9">
        <v>506</v>
      </c>
      <c r="C25" s="10">
        <v>0.52638888888888902</v>
      </c>
      <c r="D25" s="9" t="s">
        <v>52</v>
      </c>
      <c r="E25" s="9" t="s">
        <v>149</v>
      </c>
      <c r="F25" s="9" t="s">
        <v>68</v>
      </c>
      <c r="G25" s="9">
        <v>47</v>
      </c>
      <c r="H25" s="9">
        <v>52</v>
      </c>
      <c r="I25" s="9" t="s">
        <v>16</v>
      </c>
      <c r="J25" s="9">
        <v>4022</v>
      </c>
      <c r="K25" s="15">
        <f t="shared" si="0"/>
        <v>0.52083333333333326</v>
      </c>
    </row>
    <row r="26" spans="1:11" ht="16" x14ac:dyDescent="0.2">
      <c r="A26" s="8">
        <v>41674</v>
      </c>
      <c r="B26" s="9">
        <v>502</v>
      </c>
      <c r="C26" s="10">
        <v>0.53125</v>
      </c>
      <c r="D26" s="9" t="s">
        <v>52</v>
      </c>
      <c r="E26" s="9" t="s">
        <v>46</v>
      </c>
      <c r="F26" s="9" t="s">
        <v>10</v>
      </c>
      <c r="G26" s="9">
        <v>32</v>
      </c>
      <c r="H26" s="9">
        <v>48</v>
      </c>
      <c r="I26" s="9" t="s">
        <v>11</v>
      </c>
      <c r="J26" s="9">
        <v>4137</v>
      </c>
      <c r="K26" s="15">
        <f t="shared" si="0"/>
        <v>0.54166666666666663</v>
      </c>
    </row>
    <row r="27" spans="1:11" ht="16" x14ac:dyDescent="0.2">
      <c r="A27" s="8">
        <v>41674</v>
      </c>
      <c r="B27" s="9">
        <v>504</v>
      </c>
      <c r="C27" s="10">
        <v>0.55069444444444404</v>
      </c>
      <c r="D27" s="9" t="s">
        <v>52</v>
      </c>
      <c r="E27" s="9" t="s">
        <v>150</v>
      </c>
      <c r="F27" s="9" t="s">
        <v>10</v>
      </c>
      <c r="G27" s="9">
        <v>3</v>
      </c>
      <c r="H27" s="9">
        <v>6</v>
      </c>
      <c r="I27" s="9" t="s">
        <v>16</v>
      </c>
      <c r="J27" s="9">
        <v>4091</v>
      </c>
      <c r="K27" s="15">
        <f t="shared" si="0"/>
        <v>0.54166666666666663</v>
      </c>
    </row>
    <row r="28" spans="1:11" ht="16" x14ac:dyDescent="0.2">
      <c r="A28" s="8">
        <v>41674</v>
      </c>
      <c r="B28" s="9">
        <v>905</v>
      </c>
      <c r="C28" s="10">
        <v>0.55972222222222201</v>
      </c>
      <c r="D28" s="9" t="s">
        <v>52</v>
      </c>
      <c r="E28" s="9" t="s">
        <v>151</v>
      </c>
      <c r="F28" s="9" t="s">
        <v>18</v>
      </c>
      <c r="G28" s="9">
        <v>0</v>
      </c>
      <c r="H28" s="9">
        <v>0</v>
      </c>
      <c r="I28" s="9" t="s">
        <v>16</v>
      </c>
      <c r="J28" s="9">
        <v>4244</v>
      </c>
      <c r="K28" s="15">
        <f t="shared" si="0"/>
        <v>0.5625</v>
      </c>
    </row>
    <row r="29" spans="1:11" ht="16" x14ac:dyDescent="0.2">
      <c r="A29" s="8">
        <v>41674</v>
      </c>
      <c r="B29" s="9">
        <v>504</v>
      </c>
      <c r="C29" s="10">
        <v>0.58055555555555605</v>
      </c>
      <c r="D29" s="9" t="s">
        <v>52</v>
      </c>
      <c r="E29" s="9" t="s">
        <v>150</v>
      </c>
      <c r="F29" s="9" t="s">
        <v>10</v>
      </c>
      <c r="G29" s="9">
        <v>3</v>
      </c>
      <c r="H29" s="9">
        <v>6</v>
      </c>
      <c r="I29" s="9" t="s">
        <v>16</v>
      </c>
      <c r="J29" s="9">
        <v>4066</v>
      </c>
      <c r="K29" s="15">
        <f t="shared" si="0"/>
        <v>0.58333333333333326</v>
      </c>
    </row>
    <row r="30" spans="1:11" ht="16" x14ac:dyDescent="0.2">
      <c r="A30" s="8">
        <v>41674</v>
      </c>
      <c r="B30" s="9">
        <v>506</v>
      </c>
      <c r="C30" s="10">
        <v>0.64930555555555602</v>
      </c>
      <c r="D30" s="9" t="s">
        <v>52</v>
      </c>
      <c r="E30" s="9" t="s">
        <v>152</v>
      </c>
      <c r="F30" s="9" t="s">
        <v>80</v>
      </c>
      <c r="G30" s="9">
        <v>19</v>
      </c>
      <c r="H30" s="9">
        <v>24</v>
      </c>
      <c r="I30" s="9" t="s">
        <v>11</v>
      </c>
      <c r="J30" s="9">
        <v>4000</v>
      </c>
      <c r="K30" s="15">
        <f t="shared" si="0"/>
        <v>0.64583333333333326</v>
      </c>
    </row>
    <row r="31" spans="1:11" ht="16" x14ac:dyDescent="0.2">
      <c r="A31" s="8">
        <v>41674</v>
      </c>
      <c r="B31" s="9">
        <v>512</v>
      </c>
      <c r="C31" s="10">
        <v>0.77777777777777801</v>
      </c>
      <c r="D31" s="9" t="s">
        <v>52</v>
      </c>
      <c r="E31" s="9" t="s">
        <v>153</v>
      </c>
      <c r="F31" s="9" t="s">
        <v>80</v>
      </c>
      <c r="G31" s="9">
        <v>22</v>
      </c>
      <c r="H31" s="9">
        <v>25</v>
      </c>
      <c r="I31" s="9" t="s">
        <v>16</v>
      </c>
      <c r="J31" s="9">
        <v>4161</v>
      </c>
      <c r="K31" s="15">
        <f t="shared" si="0"/>
        <v>0.77083333333333326</v>
      </c>
    </row>
    <row r="32" spans="1:11" ht="16" x14ac:dyDescent="0.2">
      <c r="A32" s="8">
        <v>41674</v>
      </c>
      <c r="B32" s="9">
        <v>504</v>
      </c>
      <c r="C32" s="10">
        <v>0.83750000000000002</v>
      </c>
      <c r="D32" s="9" t="s">
        <v>52</v>
      </c>
      <c r="E32" s="9" t="s">
        <v>154</v>
      </c>
      <c r="F32" s="9" t="s">
        <v>13</v>
      </c>
      <c r="G32" s="9">
        <v>21</v>
      </c>
      <c r="H32" s="9">
        <v>25</v>
      </c>
      <c r="I32" s="9" t="s">
        <v>16</v>
      </c>
      <c r="J32" s="9">
        <v>4172</v>
      </c>
      <c r="K32" s="15">
        <f t="shared" si="0"/>
        <v>0.83333333333333326</v>
      </c>
    </row>
    <row r="33" spans="1:11" ht="16" x14ac:dyDescent="0.2">
      <c r="A33" s="8">
        <v>41674</v>
      </c>
      <c r="B33" s="9">
        <v>511</v>
      </c>
      <c r="C33" s="10">
        <v>0.87361111111111101</v>
      </c>
      <c r="D33" s="9" t="s">
        <v>52</v>
      </c>
      <c r="E33" s="9" t="s">
        <v>19</v>
      </c>
      <c r="F33" s="9" t="s">
        <v>13</v>
      </c>
      <c r="G33" s="9">
        <v>5</v>
      </c>
      <c r="H33" s="9">
        <v>10</v>
      </c>
      <c r="I33" s="9" t="s">
        <v>36</v>
      </c>
      <c r="J33" s="9">
        <v>4017</v>
      </c>
      <c r="K33" s="15">
        <f t="shared" si="0"/>
        <v>0.875</v>
      </c>
    </row>
    <row r="34" spans="1:11" ht="16" x14ac:dyDescent="0.2">
      <c r="A34" s="8">
        <v>41677</v>
      </c>
      <c r="B34" s="9">
        <v>506</v>
      </c>
      <c r="C34" s="10">
        <v>0.28611111111111098</v>
      </c>
      <c r="D34" s="9" t="s">
        <v>24</v>
      </c>
      <c r="E34" s="9" t="s">
        <v>155</v>
      </c>
      <c r="F34" s="9" t="s">
        <v>10</v>
      </c>
      <c r="G34" s="9">
        <v>4</v>
      </c>
      <c r="H34" s="9">
        <v>7</v>
      </c>
      <c r="I34" s="9" t="s">
        <v>11</v>
      </c>
      <c r="J34" s="9">
        <v>4073</v>
      </c>
      <c r="K34" s="15">
        <f t="shared" si="0"/>
        <v>0.29166666666666663</v>
      </c>
    </row>
    <row r="35" spans="1:11" ht="16" x14ac:dyDescent="0.2">
      <c r="A35" s="8">
        <v>41677</v>
      </c>
      <c r="B35" s="9">
        <v>504</v>
      </c>
      <c r="C35" s="10">
        <v>0.327083333333333</v>
      </c>
      <c r="D35" s="9" t="s">
        <v>24</v>
      </c>
      <c r="E35" s="9" t="s">
        <v>28</v>
      </c>
      <c r="F35" s="9" t="s">
        <v>10</v>
      </c>
      <c r="G35" s="9">
        <v>2</v>
      </c>
      <c r="H35" s="9">
        <v>4</v>
      </c>
      <c r="I35" s="9" t="s">
        <v>11</v>
      </c>
      <c r="K35" s="15">
        <f t="shared" si="0"/>
        <v>0.33333333333333331</v>
      </c>
    </row>
    <row r="36" spans="1:11" ht="16" x14ac:dyDescent="0.2">
      <c r="A36" s="8">
        <v>41677</v>
      </c>
      <c r="B36" s="9">
        <v>510</v>
      </c>
      <c r="C36" s="10">
        <v>0.328472222222222</v>
      </c>
      <c r="D36" s="9" t="s">
        <v>24</v>
      </c>
      <c r="E36" s="9" t="s">
        <v>156</v>
      </c>
      <c r="F36" s="9" t="s">
        <v>10</v>
      </c>
      <c r="G36" s="9">
        <v>6</v>
      </c>
      <c r="H36" s="9">
        <v>8</v>
      </c>
      <c r="I36" s="9" t="s">
        <v>36</v>
      </c>
      <c r="J36" s="9">
        <v>4098</v>
      </c>
      <c r="K36" s="15">
        <f t="shared" si="0"/>
        <v>0.33333333333333331</v>
      </c>
    </row>
    <row r="37" spans="1:11" ht="16" x14ac:dyDescent="0.2">
      <c r="A37" s="8">
        <v>41677</v>
      </c>
      <c r="B37" s="9">
        <v>501</v>
      </c>
      <c r="C37" s="10">
        <v>0.42708333333333298</v>
      </c>
      <c r="D37" s="9" t="s">
        <v>24</v>
      </c>
      <c r="E37" s="9" t="s">
        <v>157</v>
      </c>
      <c r="F37" s="9" t="s">
        <v>18</v>
      </c>
      <c r="G37" s="9">
        <v>4</v>
      </c>
      <c r="H37" s="9">
        <v>9</v>
      </c>
      <c r="I37" s="9" t="s">
        <v>16</v>
      </c>
      <c r="J37" s="9">
        <v>4209</v>
      </c>
      <c r="K37" s="15">
        <f t="shared" si="0"/>
        <v>0.41666666666666663</v>
      </c>
    </row>
    <row r="38" spans="1:11" ht="32" x14ac:dyDescent="0.2">
      <c r="A38" s="8">
        <v>41677</v>
      </c>
      <c r="B38" s="9">
        <v>504</v>
      </c>
      <c r="C38" s="10">
        <v>0.54166666666666696</v>
      </c>
      <c r="D38" s="9" t="s">
        <v>24</v>
      </c>
      <c r="E38" s="9" t="s">
        <v>158</v>
      </c>
      <c r="F38" s="9" t="s">
        <v>68</v>
      </c>
      <c r="G38" s="9">
        <v>20</v>
      </c>
      <c r="H38" s="9">
        <v>8</v>
      </c>
      <c r="I38" s="9" t="s">
        <v>69</v>
      </c>
      <c r="K38" s="15">
        <f t="shared" si="0"/>
        <v>0.54166666666666663</v>
      </c>
    </row>
    <row r="39" spans="1:11" ht="16" x14ac:dyDescent="0.2">
      <c r="A39" s="8">
        <v>41677</v>
      </c>
      <c r="B39" s="9">
        <v>504</v>
      </c>
      <c r="C39" s="10">
        <v>0.57499999999999996</v>
      </c>
      <c r="D39" s="9" t="s">
        <v>24</v>
      </c>
      <c r="E39" s="9" t="s">
        <v>159</v>
      </c>
      <c r="F39" s="9" t="s">
        <v>15</v>
      </c>
      <c r="G39" s="9">
        <v>12</v>
      </c>
      <c r="H39" s="9">
        <v>16</v>
      </c>
      <c r="I39" s="9" t="s">
        <v>16</v>
      </c>
      <c r="J39" s="9">
        <v>4127</v>
      </c>
      <c r="K39" s="15">
        <f t="shared" si="0"/>
        <v>0.58333333333333326</v>
      </c>
    </row>
    <row r="40" spans="1:11" ht="16" x14ac:dyDescent="0.2">
      <c r="A40" s="8">
        <v>41677</v>
      </c>
      <c r="B40" s="9">
        <v>501</v>
      </c>
      <c r="C40" s="10">
        <v>0.58541666666666703</v>
      </c>
      <c r="D40" s="9" t="s">
        <v>24</v>
      </c>
      <c r="E40" s="9" t="s">
        <v>160</v>
      </c>
      <c r="F40" s="9" t="s">
        <v>18</v>
      </c>
      <c r="G40" s="9">
        <v>43</v>
      </c>
      <c r="H40" s="9">
        <v>48</v>
      </c>
      <c r="I40" s="9" t="s">
        <v>69</v>
      </c>
      <c r="J40" s="9">
        <v>4219</v>
      </c>
      <c r="K40" s="15">
        <f t="shared" si="0"/>
        <v>0.58333333333333326</v>
      </c>
    </row>
    <row r="41" spans="1:11" ht="16" x14ac:dyDescent="0.2">
      <c r="A41" s="8">
        <v>41677</v>
      </c>
      <c r="B41" s="9">
        <v>504</v>
      </c>
      <c r="C41" s="10">
        <v>0.58750000000000002</v>
      </c>
      <c r="D41" s="9" t="s">
        <v>24</v>
      </c>
      <c r="E41" s="9" t="s">
        <v>160</v>
      </c>
      <c r="F41" s="9" t="s">
        <v>15</v>
      </c>
      <c r="G41" s="9">
        <v>40</v>
      </c>
      <c r="H41" s="9">
        <v>44</v>
      </c>
      <c r="I41" s="9" t="s">
        <v>69</v>
      </c>
      <c r="J41" s="9">
        <v>4079</v>
      </c>
      <c r="K41" s="15">
        <f t="shared" si="0"/>
        <v>0.58333333333333326</v>
      </c>
    </row>
    <row r="42" spans="1:11" ht="16" x14ac:dyDescent="0.2">
      <c r="A42" s="8">
        <v>41677</v>
      </c>
      <c r="B42" s="9">
        <v>502</v>
      </c>
      <c r="C42" s="10">
        <v>0.59097222222222201</v>
      </c>
      <c r="D42" s="9" t="s">
        <v>24</v>
      </c>
      <c r="E42" s="9" t="s">
        <v>160</v>
      </c>
      <c r="F42" s="9" t="s">
        <v>15</v>
      </c>
      <c r="G42" s="9">
        <v>38</v>
      </c>
      <c r="H42" s="9">
        <v>53</v>
      </c>
      <c r="I42" s="9" t="s">
        <v>16</v>
      </c>
      <c r="J42" s="9">
        <v>4013</v>
      </c>
      <c r="K42" s="15">
        <f t="shared" si="0"/>
        <v>0.58333333333333326</v>
      </c>
    </row>
    <row r="43" spans="1:11" ht="16" x14ac:dyDescent="0.2">
      <c r="A43" s="8">
        <v>41677</v>
      </c>
      <c r="B43" s="9">
        <v>508</v>
      </c>
      <c r="C43" s="10">
        <v>0.68958333333333299</v>
      </c>
      <c r="D43" s="9" t="s">
        <v>24</v>
      </c>
      <c r="E43" s="9" t="s">
        <v>161</v>
      </c>
      <c r="F43" s="9" t="s">
        <v>10</v>
      </c>
      <c r="G43" s="9">
        <v>30</v>
      </c>
      <c r="H43" s="9">
        <v>45</v>
      </c>
      <c r="I43" s="9" t="s">
        <v>11</v>
      </c>
      <c r="J43" s="9">
        <v>4170</v>
      </c>
      <c r="K43" s="15">
        <f t="shared" si="0"/>
        <v>0.6875</v>
      </c>
    </row>
    <row r="44" spans="1:11" ht="16" x14ac:dyDescent="0.2">
      <c r="A44" s="8">
        <v>41677</v>
      </c>
      <c r="B44" s="9">
        <v>511</v>
      </c>
      <c r="C44" s="10">
        <v>0.70833333333333304</v>
      </c>
      <c r="D44" s="9" t="s">
        <v>24</v>
      </c>
      <c r="E44" s="9" t="s">
        <v>162</v>
      </c>
      <c r="F44" s="9" t="s">
        <v>68</v>
      </c>
      <c r="G44" s="9">
        <v>20</v>
      </c>
      <c r="H44" s="9">
        <v>15</v>
      </c>
      <c r="I44" s="9" t="s">
        <v>69</v>
      </c>
      <c r="K44" s="15">
        <f t="shared" si="0"/>
        <v>0.70833333333333326</v>
      </c>
    </row>
    <row r="45" spans="1:11" ht="16" x14ac:dyDescent="0.2">
      <c r="A45" s="8">
        <v>41677</v>
      </c>
      <c r="B45" s="9">
        <v>504</v>
      </c>
      <c r="C45" s="10">
        <v>0.76249999999999996</v>
      </c>
      <c r="D45" s="9" t="s">
        <v>24</v>
      </c>
      <c r="E45" s="9" t="s">
        <v>163</v>
      </c>
      <c r="F45" s="9" t="s">
        <v>15</v>
      </c>
      <c r="G45" s="9">
        <v>75</v>
      </c>
      <c r="H45" s="9">
        <v>78</v>
      </c>
      <c r="I45" s="9" t="s">
        <v>16</v>
      </c>
      <c r="J45" s="9">
        <v>4185</v>
      </c>
      <c r="K45" s="15">
        <f t="shared" si="0"/>
        <v>0.77083333333333326</v>
      </c>
    </row>
    <row r="46" spans="1:11" ht="16" x14ac:dyDescent="0.2">
      <c r="A46" s="8">
        <v>41677</v>
      </c>
      <c r="B46" s="9">
        <v>504</v>
      </c>
      <c r="C46" s="10">
        <v>0.77291666666666703</v>
      </c>
      <c r="D46" s="9" t="s">
        <v>24</v>
      </c>
      <c r="E46" s="9" t="s">
        <v>164</v>
      </c>
      <c r="F46" s="9" t="s">
        <v>18</v>
      </c>
      <c r="G46" s="9">
        <v>44</v>
      </c>
      <c r="H46" s="9">
        <v>48</v>
      </c>
      <c r="I46" s="9" t="s">
        <v>11</v>
      </c>
      <c r="J46" s="9">
        <v>4087</v>
      </c>
      <c r="K46" s="15">
        <f t="shared" si="0"/>
        <v>0.77083333333333326</v>
      </c>
    </row>
    <row r="47" spans="1:11" ht="16" x14ac:dyDescent="0.2">
      <c r="A47" s="8">
        <v>41677</v>
      </c>
      <c r="B47" s="9">
        <v>504</v>
      </c>
      <c r="C47" s="10">
        <v>0.85416666666666696</v>
      </c>
      <c r="D47" s="9" t="s">
        <v>24</v>
      </c>
      <c r="E47" s="9" t="s">
        <v>165</v>
      </c>
      <c r="F47" s="9" t="s">
        <v>68</v>
      </c>
      <c r="G47" s="9">
        <v>30</v>
      </c>
      <c r="H47" s="9">
        <v>20</v>
      </c>
      <c r="I47" s="9" t="s">
        <v>69</v>
      </c>
      <c r="K47" s="15">
        <f t="shared" si="0"/>
        <v>0.85416666666666663</v>
      </c>
    </row>
    <row r="48" spans="1:11" ht="16" x14ac:dyDescent="0.2">
      <c r="A48" s="8">
        <v>41678</v>
      </c>
      <c r="B48" s="9">
        <v>501</v>
      </c>
      <c r="C48" s="10">
        <v>2.0833333333333298E-3</v>
      </c>
      <c r="D48" s="9" t="s">
        <v>108</v>
      </c>
      <c r="E48" s="9" t="s">
        <v>166</v>
      </c>
      <c r="F48" s="9" t="s">
        <v>27</v>
      </c>
      <c r="G48" s="9">
        <v>13</v>
      </c>
      <c r="H48" s="9">
        <v>23</v>
      </c>
      <c r="I48" s="9" t="s">
        <v>11</v>
      </c>
      <c r="J48" s="9">
        <v>4160</v>
      </c>
      <c r="K48" s="15">
        <f t="shared" si="0"/>
        <v>0</v>
      </c>
    </row>
    <row r="49" spans="1:11" ht="16" x14ac:dyDescent="0.2">
      <c r="A49" s="8">
        <v>41678</v>
      </c>
      <c r="B49" s="9">
        <v>501</v>
      </c>
      <c r="C49" s="10">
        <v>0.51805555555555605</v>
      </c>
      <c r="D49" s="9" t="s">
        <v>108</v>
      </c>
      <c r="E49" s="9" t="s">
        <v>167</v>
      </c>
      <c r="F49" s="9" t="s">
        <v>18</v>
      </c>
      <c r="G49" s="9">
        <v>18</v>
      </c>
      <c r="H49" s="9">
        <v>25</v>
      </c>
      <c r="I49" s="9" t="s">
        <v>16</v>
      </c>
      <c r="J49" s="9">
        <v>4242</v>
      </c>
      <c r="K49" s="15">
        <f t="shared" si="0"/>
        <v>0.52083333333333326</v>
      </c>
    </row>
    <row r="50" spans="1:11" ht="16" x14ac:dyDescent="0.2">
      <c r="A50" s="8">
        <v>41678</v>
      </c>
      <c r="B50" s="9">
        <v>506</v>
      </c>
      <c r="C50" s="10">
        <v>0.60277777777777797</v>
      </c>
      <c r="D50" s="9" t="s">
        <v>108</v>
      </c>
      <c r="E50" s="9" t="s">
        <v>168</v>
      </c>
      <c r="F50" s="9" t="s">
        <v>15</v>
      </c>
      <c r="G50" s="9">
        <v>9</v>
      </c>
      <c r="H50" s="9">
        <v>15</v>
      </c>
      <c r="I50" s="9" t="s">
        <v>11</v>
      </c>
      <c r="J50" s="9">
        <v>4089</v>
      </c>
      <c r="K50" s="15">
        <f t="shared" si="0"/>
        <v>0.60416666666666663</v>
      </c>
    </row>
    <row r="51" spans="1:11" ht="16" x14ac:dyDescent="0.2">
      <c r="A51" s="8">
        <v>41678</v>
      </c>
      <c r="B51" s="9">
        <v>501</v>
      </c>
      <c r="C51" s="10">
        <v>0.60555555555555596</v>
      </c>
      <c r="D51" s="9" t="s">
        <v>108</v>
      </c>
      <c r="E51" s="9" t="s">
        <v>169</v>
      </c>
      <c r="F51" s="9" t="s">
        <v>15</v>
      </c>
      <c r="G51" s="9">
        <v>38</v>
      </c>
      <c r="H51" s="9">
        <v>50</v>
      </c>
      <c r="I51" s="9" t="s">
        <v>11</v>
      </c>
      <c r="J51" s="9">
        <v>4228</v>
      </c>
      <c r="K51" s="15">
        <f t="shared" si="0"/>
        <v>0.60416666666666663</v>
      </c>
    </row>
    <row r="52" spans="1:11" ht="16" x14ac:dyDescent="0.2">
      <c r="A52" s="8">
        <v>41678</v>
      </c>
      <c r="B52" s="9">
        <v>509</v>
      </c>
      <c r="C52" s="10">
        <v>0.84027777777777801</v>
      </c>
      <c r="D52" s="9" t="s">
        <v>108</v>
      </c>
      <c r="E52" s="9" t="s">
        <v>44</v>
      </c>
      <c r="F52" s="9" t="s">
        <v>13</v>
      </c>
      <c r="G52" s="9">
        <v>4</v>
      </c>
      <c r="H52" s="9">
        <v>8</v>
      </c>
      <c r="I52" s="9" t="s">
        <v>11</v>
      </c>
      <c r="J52" s="9">
        <v>8205</v>
      </c>
      <c r="K52" s="15">
        <f t="shared" si="0"/>
        <v>0.83333333333333326</v>
      </c>
    </row>
    <row r="53" spans="1:11" ht="16" x14ac:dyDescent="0.2">
      <c r="A53" s="8">
        <v>41678</v>
      </c>
      <c r="B53" s="9">
        <v>509</v>
      </c>
      <c r="C53" s="10">
        <v>0.84513888888888899</v>
      </c>
      <c r="D53" s="9" t="s">
        <v>108</v>
      </c>
      <c r="E53" s="9" t="s">
        <v>44</v>
      </c>
      <c r="F53" s="9" t="s">
        <v>13</v>
      </c>
      <c r="G53" s="9">
        <v>4</v>
      </c>
      <c r="H53" s="9">
        <v>8</v>
      </c>
      <c r="I53" s="9" t="s">
        <v>11</v>
      </c>
      <c r="J53" s="9">
        <v>7657</v>
      </c>
      <c r="K53" s="15">
        <f t="shared" si="0"/>
        <v>0.85416666666666663</v>
      </c>
    </row>
    <row r="54" spans="1:11" ht="16" x14ac:dyDescent="0.2">
      <c r="A54" s="8">
        <v>41678</v>
      </c>
      <c r="B54" s="9">
        <v>501</v>
      </c>
      <c r="C54" s="10">
        <v>0.88194444444444398</v>
      </c>
      <c r="D54" s="9" t="s">
        <v>108</v>
      </c>
      <c r="E54" s="9" t="s">
        <v>170</v>
      </c>
      <c r="F54" s="9" t="s">
        <v>15</v>
      </c>
      <c r="G54" s="9">
        <v>10</v>
      </c>
      <c r="H54" s="9">
        <v>17</v>
      </c>
      <c r="I54" s="9" t="s">
        <v>16</v>
      </c>
      <c r="J54" s="9">
        <v>4241</v>
      </c>
      <c r="K54" s="15">
        <f t="shared" si="0"/>
        <v>0.875</v>
      </c>
    </row>
    <row r="55" spans="1:11" ht="16" x14ac:dyDescent="0.2">
      <c r="A55" s="8">
        <v>41679</v>
      </c>
      <c r="B55" s="9">
        <v>505</v>
      </c>
      <c r="C55" s="10">
        <v>1.4583333333333301E-2</v>
      </c>
      <c r="D55" s="9" t="s">
        <v>115</v>
      </c>
      <c r="E55" s="9" t="s">
        <v>171</v>
      </c>
      <c r="F55" s="9" t="s">
        <v>15</v>
      </c>
      <c r="G55" s="9">
        <v>12</v>
      </c>
      <c r="H55" s="9">
        <v>24</v>
      </c>
      <c r="I55" s="9" t="s">
        <v>11</v>
      </c>
      <c r="J55" s="9">
        <v>4095</v>
      </c>
      <c r="K55" s="15">
        <f t="shared" si="0"/>
        <v>2.0833333333333332E-2</v>
      </c>
    </row>
    <row r="56" spans="1:11" ht="16" x14ac:dyDescent="0.2">
      <c r="A56" s="8">
        <v>41679</v>
      </c>
      <c r="B56" s="9">
        <v>501</v>
      </c>
      <c r="C56" s="10">
        <v>0.24652777777777801</v>
      </c>
      <c r="D56" s="9" t="s">
        <v>115</v>
      </c>
      <c r="E56" s="9" t="s">
        <v>161</v>
      </c>
      <c r="F56" s="9" t="s">
        <v>10</v>
      </c>
      <c r="G56" s="9">
        <v>21</v>
      </c>
      <c r="H56" s="9">
        <v>27</v>
      </c>
      <c r="I56" s="9" t="s">
        <v>16</v>
      </c>
      <c r="J56" s="9">
        <v>4181</v>
      </c>
      <c r="K56" s="15">
        <f t="shared" si="0"/>
        <v>0.25</v>
      </c>
    </row>
    <row r="57" spans="1:11" ht="16" x14ac:dyDescent="0.2">
      <c r="A57" s="8">
        <v>41679</v>
      </c>
      <c r="B57" s="9">
        <v>511</v>
      </c>
      <c r="C57" s="10">
        <v>0.60416666666666696</v>
      </c>
      <c r="D57" s="9" t="s">
        <v>115</v>
      </c>
      <c r="E57" s="9" t="s">
        <v>172</v>
      </c>
      <c r="F57" s="9" t="s">
        <v>68</v>
      </c>
      <c r="G57" s="9">
        <v>15</v>
      </c>
      <c r="H57" s="9">
        <v>10</v>
      </c>
      <c r="I57" s="9" t="s">
        <v>69</v>
      </c>
      <c r="K57" s="15">
        <f t="shared" si="0"/>
        <v>0.60416666666666663</v>
      </c>
    </row>
    <row r="58" spans="1:11" ht="16" x14ac:dyDescent="0.2">
      <c r="A58" s="8">
        <v>41679</v>
      </c>
      <c r="B58" s="9">
        <v>505</v>
      </c>
      <c r="C58" s="10">
        <v>0.60555555555555596</v>
      </c>
      <c r="D58" s="9" t="s">
        <v>115</v>
      </c>
      <c r="E58" s="9" t="s">
        <v>42</v>
      </c>
      <c r="F58" s="9" t="s">
        <v>15</v>
      </c>
      <c r="G58" s="9">
        <v>6</v>
      </c>
      <c r="H58" s="9">
        <v>12</v>
      </c>
      <c r="I58" s="9" t="s">
        <v>23</v>
      </c>
      <c r="J58" s="9">
        <v>4185</v>
      </c>
      <c r="K58" s="15">
        <f t="shared" si="0"/>
        <v>0.60416666666666663</v>
      </c>
    </row>
    <row r="59" spans="1:11" ht="16" x14ac:dyDescent="0.2">
      <c r="A59" s="8">
        <v>41679</v>
      </c>
      <c r="B59" s="9">
        <v>506</v>
      </c>
      <c r="C59" s="10">
        <v>0.66666666666666696</v>
      </c>
      <c r="D59" s="9" t="s">
        <v>115</v>
      </c>
      <c r="E59" s="9" t="s">
        <v>173</v>
      </c>
      <c r="F59" s="9" t="s">
        <v>68</v>
      </c>
      <c r="G59" s="9">
        <v>18</v>
      </c>
      <c r="H59" s="9">
        <v>12</v>
      </c>
      <c r="I59" s="9" t="s">
        <v>69</v>
      </c>
      <c r="K59" s="15">
        <f t="shared" si="0"/>
        <v>0.66666666666666663</v>
      </c>
    </row>
    <row r="60" spans="1:11" ht="16" x14ac:dyDescent="0.2">
      <c r="A60" s="8">
        <v>41679</v>
      </c>
      <c r="B60" s="9">
        <v>504</v>
      </c>
      <c r="C60" s="10">
        <v>0.68055555555555602</v>
      </c>
      <c r="D60" s="9" t="s">
        <v>115</v>
      </c>
      <c r="E60" s="9" t="s">
        <v>174</v>
      </c>
      <c r="F60" s="9" t="s">
        <v>18</v>
      </c>
      <c r="G60" s="9">
        <v>20</v>
      </c>
      <c r="H60" s="9">
        <v>24</v>
      </c>
      <c r="I60" s="9" t="s">
        <v>16</v>
      </c>
      <c r="J60" s="9">
        <v>4181</v>
      </c>
      <c r="K60" s="15">
        <f t="shared" si="0"/>
        <v>0.6875</v>
      </c>
    </row>
    <row r="61" spans="1:11" ht="16" x14ac:dyDescent="0.2">
      <c r="A61" s="8">
        <v>41679</v>
      </c>
      <c r="B61" s="9">
        <v>506</v>
      </c>
      <c r="C61" s="10">
        <v>0.73888888888888904</v>
      </c>
      <c r="D61" s="9" t="s">
        <v>115</v>
      </c>
      <c r="E61" s="9" t="s">
        <v>175</v>
      </c>
      <c r="F61" s="9" t="s">
        <v>80</v>
      </c>
      <c r="G61" s="9">
        <v>13</v>
      </c>
      <c r="H61" s="9">
        <v>22</v>
      </c>
      <c r="I61" s="9" t="s">
        <v>11</v>
      </c>
      <c r="J61" s="9">
        <v>4026</v>
      </c>
      <c r="K61" s="15">
        <f t="shared" si="0"/>
        <v>0.72916666666666663</v>
      </c>
    </row>
    <row r="62" spans="1:11" ht="16" x14ac:dyDescent="0.2">
      <c r="A62" s="8">
        <v>41679</v>
      </c>
      <c r="B62" s="9">
        <v>501</v>
      </c>
      <c r="C62" s="10">
        <v>0.76458333333333295</v>
      </c>
      <c r="D62" s="9" t="s">
        <v>115</v>
      </c>
      <c r="E62" s="9" t="s">
        <v>143</v>
      </c>
      <c r="F62" s="9" t="s">
        <v>18</v>
      </c>
      <c r="G62" s="9">
        <v>5</v>
      </c>
      <c r="H62" s="9">
        <v>11</v>
      </c>
      <c r="I62" s="9" t="s">
        <v>16</v>
      </c>
      <c r="J62" s="9">
        <v>4230</v>
      </c>
      <c r="K62" s="15">
        <f t="shared" si="0"/>
        <v>0.77083333333333326</v>
      </c>
    </row>
    <row r="63" spans="1:11" ht="16" x14ac:dyDescent="0.2">
      <c r="A63" s="8">
        <v>41679</v>
      </c>
      <c r="B63" s="9">
        <v>510</v>
      </c>
      <c r="C63" s="10">
        <v>0.78819444444444398</v>
      </c>
      <c r="D63" s="9" t="s">
        <v>115</v>
      </c>
      <c r="E63" s="9" t="s">
        <v>176</v>
      </c>
      <c r="F63" s="9" t="s">
        <v>18</v>
      </c>
      <c r="G63" s="9">
        <v>3</v>
      </c>
      <c r="H63" s="9">
        <v>6</v>
      </c>
      <c r="I63" s="9" t="s">
        <v>36</v>
      </c>
      <c r="J63" s="9">
        <v>7818</v>
      </c>
      <c r="K63" s="15">
        <f t="shared" si="0"/>
        <v>0.79166666666666663</v>
      </c>
    </row>
    <row r="64" spans="1:11" ht="16" x14ac:dyDescent="0.2">
      <c r="A64" s="8">
        <v>41679</v>
      </c>
      <c r="B64" s="9">
        <v>504</v>
      </c>
      <c r="C64" s="10">
        <v>0.81736111111111098</v>
      </c>
      <c r="D64" s="9" t="s">
        <v>115</v>
      </c>
      <c r="E64" s="9" t="s">
        <v>97</v>
      </c>
      <c r="F64" s="9" t="s">
        <v>15</v>
      </c>
      <c r="G64" s="9">
        <v>11</v>
      </c>
      <c r="H64" s="9">
        <v>20</v>
      </c>
      <c r="I64" s="9" t="s">
        <v>11</v>
      </c>
      <c r="J64" s="9">
        <v>4114</v>
      </c>
      <c r="K64" s="15">
        <f t="shared" si="0"/>
        <v>0.8125</v>
      </c>
    </row>
    <row r="65" spans="1:11" ht="32" x14ac:dyDescent="0.2">
      <c r="A65" s="8">
        <v>41679</v>
      </c>
      <c r="B65" s="9">
        <v>504</v>
      </c>
      <c r="C65" s="10">
        <v>0.84027777777777801</v>
      </c>
      <c r="D65" s="9" t="s">
        <v>115</v>
      </c>
      <c r="E65" s="9" t="s">
        <v>35</v>
      </c>
      <c r="F65" s="9" t="s">
        <v>15</v>
      </c>
      <c r="G65" s="9">
        <v>30</v>
      </c>
      <c r="H65" s="9">
        <v>40</v>
      </c>
      <c r="I65" s="9" t="s">
        <v>11</v>
      </c>
      <c r="J65" s="9">
        <v>4195</v>
      </c>
      <c r="K65" s="15">
        <f t="shared" si="0"/>
        <v>0.83333333333333326</v>
      </c>
    </row>
    <row r="66" spans="1:11" ht="16" x14ac:dyDescent="0.2">
      <c r="A66" s="8">
        <v>41679</v>
      </c>
      <c r="B66" s="9">
        <v>506</v>
      </c>
      <c r="C66" s="10">
        <v>0.87847222222222199</v>
      </c>
      <c r="D66" s="9" t="s">
        <v>115</v>
      </c>
      <c r="E66" s="9" t="s">
        <v>177</v>
      </c>
      <c r="F66" s="9" t="s">
        <v>15</v>
      </c>
      <c r="G66" s="9">
        <v>26</v>
      </c>
      <c r="H66" s="9">
        <v>41</v>
      </c>
      <c r="I66" s="9" t="s">
        <v>11</v>
      </c>
      <c r="J66" s="9">
        <v>4026</v>
      </c>
      <c r="K66" s="15">
        <f t="shared" si="0"/>
        <v>0.875</v>
      </c>
    </row>
    <row r="67" spans="1:11" ht="16" x14ac:dyDescent="0.2">
      <c r="A67" s="8">
        <v>41679</v>
      </c>
      <c r="B67" s="9">
        <v>506</v>
      </c>
      <c r="C67" s="10">
        <v>0.97430555555555598</v>
      </c>
      <c r="D67" s="9" t="s">
        <v>115</v>
      </c>
      <c r="E67" s="9" t="s">
        <v>178</v>
      </c>
      <c r="F67" s="9" t="s">
        <v>15</v>
      </c>
      <c r="G67" s="9">
        <v>47</v>
      </c>
      <c r="H67" s="9">
        <v>58</v>
      </c>
      <c r="I67" s="9" t="s">
        <v>11</v>
      </c>
      <c r="J67" s="9">
        <v>4029</v>
      </c>
      <c r="K67" s="15">
        <f t="shared" si="0"/>
        <v>0.97916666666666663</v>
      </c>
    </row>
    <row r="68" spans="1:11" ht="16" x14ac:dyDescent="0.2">
      <c r="A68" s="8">
        <v>41679</v>
      </c>
      <c r="B68" s="9">
        <v>510</v>
      </c>
      <c r="C68" s="10">
        <v>0.98611111111111105</v>
      </c>
      <c r="D68" s="9" t="s">
        <v>115</v>
      </c>
      <c r="E68" s="9" t="s">
        <v>156</v>
      </c>
      <c r="F68" s="9" t="s">
        <v>13</v>
      </c>
      <c r="G68" s="9">
        <v>5</v>
      </c>
      <c r="H68" s="9">
        <v>10</v>
      </c>
      <c r="I68" s="9" t="s">
        <v>23</v>
      </c>
      <c r="J68" s="9">
        <v>1557</v>
      </c>
      <c r="K68" s="15">
        <f t="shared" si="0"/>
        <v>0.97916666666666663</v>
      </c>
    </row>
    <row r="69" spans="1:11" ht="16" x14ac:dyDescent="0.2">
      <c r="A69" s="8">
        <v>41680</v>
      </c>
      <c r="B69" s="9">
        <v>501</v>
      </c>
      <c r="C69" s="10">
        <v>6.9444444444444404E-4</v>
      </c>
      <c r="D69" s="9" t="s">
        <v>133</v>
      </c>
      <c r="E69" s="9" t="s">
        <v>166</v>
      </c>
      <c r="F69" s="9" t="s">
        <v>15</v>
      </c>
      <c r="G69" s="9">
        <v>10</v>
      </c>
      <c r="H69" s="9">
        <v>18</v>
      </c>
      <c r="I69" s="9" t="s">
        <v>69</v>
      </c>
      <c r="J69" s="9">
        <v>4213</v>
      </c>
      <c r="K69" s="15">
        <f t="shared" si="0"/>
        <v>0</v>
      </c>
    </row>
    <row r="70" spans="1:11" ht="16" x14ac:dyDescent="0.2">
      <c r="A70" s="8">
        <v>41680</v>
      </c>
      <c r="B70" s="9">
        <v>501</v>
      </c>
      <c r="C70" s="10">
        <v>0.233333333333333</v>
      </c>
      <c r="D70" s="9" t="s">
        <v>133</v>
      </c>
      <c r="E70" s="9" t="s">
        <v>179</v>
      </c>
      <c r="F70" s="9" t="s">
        <v>18</v>
      </c>
      <c r="G70" s="9">
        <v>31</v>
      </c>
      <c r="H70" s="9">
        <v>41</v>
      </c>
      <c r="I70" s="9" t="s">
        <v>16</v>
      </c>
      <c r="J70" s="9">
        <v>4218</v>
      </c>
      <c r="K70" s="15">
        <f t="shared" ref="K70:K133" si="1">MROUND(C70, "0:30")</f>
        <v>0.22916666666666666</v>
      </c>
    </row>
    <row r="71" spans="1:11" ht="16" x14ac:dyDescent="0.2">
      <c r="A71" s="8">
        <v>41680</v>
      </c>
      <c r="B71" s="9">
        <v>511</v>
      </c>
      <c r="C71" s="10">
        <v>0.29166666666666702</v>
      </c>
      <c r="D71" s="9" t="s">
        <v>133</v>
      </c>
      <c r="E71" s="9" t="s">
        <v>180</v>
      </c>
      <c r="F71" s="9" t="s">
        <v>68</v>
      </c>
      <c r="G71" s="9">
        <v>12</v>
      </c>
      <c r="H71" s="9">
        <v>10</v>
      </c>
      <c r="I71" s="9" t="s">
        <v>69</v>
      </c>
      <c r="K71" s="15">
        <f t="shared" si="1"/>
        <v>0.29166666666666663</v>
      </c>
    </row>
    <row r="72" spans="1:11" ht="16" x14ac:dyDescent="0.2">
      <c r="A72" s="8">
        <v>41680</v>
      </c>
      <c r="B72" s="9">
        <v>501</v>
      </c>
      <c r="C72" s="10">
        <v>0.31874999999999998</v>
      </c>
      <c r="D72" s="9" t="s">
        <v>133</v>
      </c>
      <c r="E72" s="9" t="s">
        <v>161</v>
      </c>
      <c r="F72" s="9" t="s">
        <v>10</v>
      </c>
      <c r="G72" s="9">
        <v>6</v>
      </c>
      <c r="H72" s="9">
        <v>12</v>
      </c>
      <c r="I72" s="9" t="s">
        <v>16</v>
      </c>
      <c r="K72" s="15">
        <f t="shared" si="1"/>
        <v>0.3125</v>
      </c>
    </row>
    <row r="73" spans="1:11" ht="16" x14ac:dyDescent="0.2">
      <c r="A73" s="8">
        <v>41680</v>
      </c>
      <c r="B73" s="9">
        <v>501</v>
      </c>
      <c r="C73" s="10">
        <v>0.32569444444444401</v>
      </c>
      <c r="D73" s="9" t="s">
        <v>133</v>
      </c>
      <c r="E73" s="9" t="s">
        <v>161</v>
      </c>
      <c r="F73" s="9" t="s">
        <v>27</v>
      </c>
      <c r="G73" s="9">
        <v>6</v>
      </c>
      <c r="H73" s="9">
        <v>12</v>
      </c>
      <c r="I73" s="9" t="s">
        <v>16</v>
      </c>
      <c r="K73" s="15">
        <f t="shared" si="1"/>
        <v>0.33333333333333331</v>
      </c>
    </row>
    <row r="74" spans="1:11" ht="16" x14ac:dyDescent="0.2">
      <c r="A74" s="8">
        <v>41680</v>
      </c>
      <c r="B74" s="9">
        <v>501</v>
      </c>
      <c r="C74" s="10">
        <v>0.33333333333333298</v>
      </c>
      <c r="D74" s="9" t="s">
        <v>133</v>
      </c>
      <c r="E74" s="9" t="s">
        <v>181</v>
      </c>
      <c r="F74" s="9" t="s">
        <v>27</v>
      </c>
      <c r="G74" s="9">
        <v>6</v>
      </c>
      <c r="H74" s="9">
        <v>12</v>
      </c>
      <c r="I74" s="9" t="s">
        <v>16</v>
      </c>
      <c r="K74" s="15">
        <f t="shared" si="1"/>
        <v>0.33333333333333331</v>
      </c>
    </row>
    <row r="75" spans="1:11" ht="16" x14ac:dyDescent="0.2">
      <c r="A75" s="8">
        <v>41680</v>
      </c>
      <c r="B75" s="9">
        <v>504</v>
      </c>
      <c r="C75" s="10">
        <v>0.34861111111111098</v>
      </c>
      <c r="D75" s="9" t="s">
        <v>133</v>
      </c>
      <c r="E75" s="9" t="s">
        <v>182</v>
      </c>
      <c r="F75" s="9" t="s">
        <v>13</v>
      </c>
      <c r="G75" s="9">
        <v>48</v>
      </c>
      <c r="H75" s="9">
        <v>50</v>
      </c>
      <c r="I75" s="9" t="s">
        <v>11</v>
      </c>
      <c r="J75" s="9">
        <v>4078</v>
      </c>
      <c r="K75" s="15">
        <f t="shared" si="1"/>
        <v>0.35416666666666663</v>
      </c>
    </row>
    <row r="76" spans="1:11" ht="16" x14ac:dyDescent="0.2">
      <c r="A76" s="8">
        <v>41680</v>
      </c>
      <c r="B76" s="9">
        <v>504</v>
      </c>
      <c r="C76" s="10">
        <v>0.36736111111111103</v>
      </c>
      <c r="D76" s="9" t="s">
        <v>133</v>
      </c>
      <c r="E76" s="9" t="s">
        <v>183</v>
      </c>
      <c r="F76" s="9" t="s">
        <v>18</v>
      </c>
      <c r="G76" s="9">
        <v>16</v>
      </c>
      <c r="H76" s="9">
        <v>20</v>
      </c>
      <c r="I76" s="9" t="s">
        <v>16</v>
      </c>
      <c r="J76" s="9">
        <v>4138</v>
      </c>
      <c r="K76" s="15">
        <f t="shared" si="1"/>
        <v>0.375</v>
      </c>
    </row>
    <row r="77" spans="1:11" ht="16" x14ac:dyDescent="0.2">
      <c r="A77" s="8">
        <v>41680</v>
      </c>
      <c r="B77" s="9">
        <v>504</v>
      </c>
      <c r="C77" s="10">
        <v>0.40069444444444402</v>
      </c>
      <c r="D77" s="9" t="s">
        <v>133</v>
      </c>
      <c r="E77" s="9" t="s">
        <v>96</v>
      </c>
      <c r="F77" s="9" t="s">
        <v>13</v>
      </c>
      <c r="G77" s="9">
        <v>24</v>
      </c>
      <c r="H77" s="9">
        <v>28</v>
      </c>
      <c r="I77" s="9" t="s">
        <v>11</v>
      </c>
      <c r="J77" s="9">
        <v>4103</v>
      </c>
      <c r="K77" s="15">
        <f t="shared" si="1"/>
        <v>0.39583333333333331</v>
      </c>
    </row>
    <row r="78" spans="1:11" ht="16" x14ac:dyDescent="0.2">
      <c r="A78" s="8">
        <v>41680</v>
      </c>
      <c r="B78" s="9">
        <v>501</v>
      </c>
      <c r="C78" s="10">
        <v>0.55208333333333304</v>
      </c>
      <c r="D78" s="9" t="s">
        <v>133</v>
      </c>
      <c r="E78" s="9" t="s">
        <v>65</v>
      </c>
      <c r="F78" s="9" t="s">
        <v>15</v>
      </c>
      <c r="G78" s="9">
        <v>26</v>
      </c>
      <c r="H78" s="9">
        <v>32</v>
      </c>
      <c r="I78" s="9" t="s">
        <v>16</v>
      </c>
      <c r="J78" s="9">
        <v>4012</v>
      </c>
      <c r="K78" s="15">
        <f t="shared" si="1"/>
        <v>0.54166666666666663</v>
      </c>
    </row>
    <row r="79" spans="1:11" ht="16" x14ac:dyDescent="0.2">
      <c r="A79" s="8">
        <v>41680</v>
      </c>
      <c r="B79" s="9">
        <v>506</v>
      </c>
      <c r="C79" s="10">
        <v>0.656944444444444</v>
      </c>
      <c r="D79" s="9" t="s">
        <v>133</v>
      </c>
      <c r="E79" s="9" t="s">
        <v>184</v>
      </c>
      <c r="F79" s="9" t="s">
        <v>15</v>
      </c>
      <c r="G79" s="9">
        <v>16</v>
      </c>
      <c r="H79" s="9">
        <v>21</v>
      </c>
      <c r="I79" s="9" t="s">
        <v>16</v>
      </c>
      <c r="J79" s="9">
        <v>4028</v>
      </c>
      <c r="K79" s="15">
        <f t="shared" si="1"/>
        <v>0.66666666666666663</v>
      </c>
    </row>
    <row r="80" spans="1:11" ht="16" x14ac:dyDescent="0.2">
      <c r="A80" s="8">
        <v>41680</v>
      </c>
      <c r="B80" s="9">
        <v>506</v>
      </c>
      <c r="C80" s="10">
        <v>0.68333333333333302</v>
      </c>
      <c r="D80" s="9" t="s">
        <v>133</v>
      </c>
      <c r="E80" s="9" t="s">
        <v>185</v>
      </c>
      <c r="F80" s="9" t="s">
        <v>18</v>
      </c>
      <c r="G80" s="9">
        <v>9</v>
      </c>
      <c r="H80" s="9">
        <v>13</v>
      </c>
      <c r="I80" s="9" t="s">
        <v>16</v>
      </c>
      <c r="J80" s="9">
        <v>4153</v>
      </c>
      <c r="K80" s="15">
        <f t="shared" si="1"/>
        <v>0.6875</v>
      </c>
    </row>
    <row r="81" spans="1:11" ht="16" x14ac:dyDescent="0.2">
      <c r="A81" s="8">
        <v>41680</v>
      </c>
      <c r="B81" s="9">
        <v>508</v>
      </c>
      <c r="C81" s="10">
        <v>0.68958333333333299</v>
      </c>
      <c r="D81" s="9" t="s">
        <v>133</v>
      </c>
      <c r="E81" s="9" t="s">
        <v>186</v>
      </c>
      <c r="F81" s="9" t="s">
        <v>27</v>
      </c>
      <c r="G81" s="9">
        <v>15</v>
      </c>
      <c r="H81" s="9">
        <v>30</v>
      </c>
      <c r="I81" s="9" t="s">
        <v>11</v>
      </c>
      <c r="K81" s="15">
        <f t="shared" si="1"/>
        <v>0.6875</v>
      </c>
    </row>
    <row r="82" spans="1:11" ht="16" x14ac:dyDescent="0.2">
      <c r="A82" s="8">
        <v>41680</v>
      </c>
      <c r="B82" s="9">
        <v>508</v>
      </c>
      <c r="C82" s="10">
        <v>0.76944444444444404</v>
      </c>
      <c r="D82" s="9" t="s">
        <v>133</v>
      </c>
      <c r="E82" s="9" t="s">
        <v>163</v>
      </c>
      <c r="F82" s="9" t="s">
        <v>15</v>
      </c>
      <c r="G82" s="9">
        <v>15</v>
      </c>
      <c r="H82" s="9">
        <v>0</v>
      </c>
      <c r="I82" s="9" t="s">
        <v>16</v>
      </c>
      <c r="J82" s="9">
        <v>4122</v>
      </c>
      <c r="K82" s="15">
        <f t="shared" si="1"/>
        <v>0.77083333333333326</v>
      </c>
    </row>
    <row r="83" spans="1:11" ht="16" x14ac:dyDescent="0.2">
      <c r="A83" s="8">
        <v>41681</v>
      </c>
      <c r="B83" s="9">
        <v>504</v>
      </c>
      <c r="C83" s="10">
        <v>0.225694444444444</v>
      </c>
      <c r="D83" s="9" t="s">
        <v>52</v>
      </c>
      <c r="E83" s="9" t="s">
        <v>30</v>
      </c>
      <c r="F83" s="9" t="s">
        <v>15</v>
      </c>
      <c r="G83" s="9">
        <v>3</v>
      </c>
      <c r="H83" s="9">
        <v>6</v>
      </c>
      <c r="I83" s="9" t="s">
        <v>16</v>
      </c>
      <c r="J83" s="9">
        <v>4098</v>
      </c>
      <c r="K83" s="15">
        <f t="shared" si="1"/>
        <v>0.22916666666666666</v>
      </c>
    </row>
    <row r="84" spans="1:11" ht="16" x14ac:dyDescent="0.2">
      <c r="A84" s="8">
        <v>41681</v>
      </c>
      <c r="B84" s="9">
        <v>504</v>
      </c>
      <c r="C84" s="10">
        <v>0.27361111111111103</v>
      </c>
      <c r="D84" s="9" t="s">
        <v>52</v>
      </c>
      <c r="E84" s="9" t="s">
        <v>187</v>
      </c>
      <c r="F84" s="9" t="s">
        <v>15</v>
      </c>
      <c r="G84" s="9">
        <v>30</v>
      </c>
      <c r="H84" s="9">
        <v>32</v>
      </c>
      <c r="I84" s="9" t="s">
        <v>16</v>
      </c>
      <c r="J84" s="9">
        <v>4048</v>
      </c>
      <c r="K84" s="15">
        <f t="shared" si="1"/>
        <v>0.27083333333333331</v>
      </c>
    </row>
    <row r="85" spans="1:11" ht="16" x14ac:dyDescent="0.2">
      <c r="A85" s="8">
        <v>41681</v>
      </c>
      <c r="B85" s="9">
        <v>504</v>
      </c>
      <c r="C85" s="10">
        <v>0.30208333333333298</v>
      </c>
      <c r="D85" s="9" t="s">
        <v>52</v>
      </c>
      <c r="E85" s="9" t="s">
        <v>181</v>
      </c>
      <c r="F85" s="9" t="s">
        <v>27</v>
      </c>
      <c r="G85" s="9">
        <v>3</v>
      </c>
      <c r="H85" s="9">
        <v>6</v>
      </c>
      <c r="I85" s="9" t="s">
        <v>16</v>
      </c>
      <c r="K85" s="15">
        <f t="shared" si="1"/>
        <v>0.29166666666666663</v>
      </c>
    </row>
    <row r="86" spans="1:11" ht="16" x14ac:dyDescent="0.2">
      <c r="A86" s="8">
        <v>41681</v>
      </c>
      <c r="B86" s="9">
        <v>504</v>
      </c>
      <c r="C86" s="10">
        <v>0.30486111111111103</v>
      </c>
      <c r="D86" s="9" t="s">
        <v>52</v>
      </c>
      <c r="E86" s="9" t="s">
        <v>181</v>
      </c>
      <c r="F86" s="9" t="s">
        <v>27</v>
      </c>
      <c r="G86" s="9">
        <v>3</v>
      </c>
      <c r="H86" s="9">
        <v>6</v>
      </c>
      <c r="I86" s="9" t="s">
        <v>16</v>
      </c>
      <c r="K86" s="15">
        <f t="shared" si="1"/>
        <v>0.3125</v>
      </c>
    </row>
    <row r="87" spans="1:11" ht="16" x14ac:dyDescent="0.2">
      <c r="A87" s="8">
        <v>41681</v>
      </c>
      <c r="B87" s="9">
        <v>504</v>
      </c>
      <c r="C87" s="10">
        <v>0.30763888888888902</v>
      </c>
      <c r="D87" s="9" t="s">
        <v>52</v>
      </c>
      <c r="E87" s="9" t="s">
        <v>188</v>
      </c>
      <c r="F87" s="9" t="s">
        <v>27</v>
      </c>
      <c r="G87" s="9">
        <v>3</v>
      </c>
      <c r="H87" s="9">
        <v>6</v>
      </c>
      <c r="I87" s="9" t="s">
        <v>16</v>
      </c>
      <c r="K87" s="15">
        <f t="shared" si="1"/>
        <v>0.3125</v>
      </c>
    </row>
    <row r="88" spans="1:11" ht="16" x14ac:dyDescent="0.2">
      <c r="A88" s="8">
        <v>41681</v>
      </c>
      <c r="B88" s="9">
        <v>501</v>
      </c>
      <c r="C88" s="10">
        <v>0.31111111111111101</v>
      </c>
      <c r="D88" s="9" t="s">
        <v>52</v>
      </c>
      <c r="E88" s="9" t="s">
        <v>181</v>
      </c>
      <c r="F88" s="9" t="s">
        <v>27</v>
      </c>
      <c r="G88" s="9">
        <v>6</v>
      </c>
      <c r="H88" s="9">
        <v>12</v>
      </c>
      <c r="I88" s="9" t="s">
        <v>16</v>
      </c>
      <c r="K88" s="15">
        <f t="shared" si="1"/>
        <v>0.3125</v>
      </c>
    </row>
    <row r="89" spans="1:11" ht="16" x14ac:dyDescent="0.2">
      <c r="A89" s="8">
        <v>41681</v>
      </c>
      <c r="B89" s="9">
        <v>501</v>
      </c>
      <c r="C89" s="10">
        <v>0.31874999999999998</v>
      </c>
      <c r="D89" s="9" t="s">
        <v>52</v>
      </c>
      <c r="E89" s="9" t="s">
        <v>181</v>
      </c>
      <c r="F89" s="9" t="s">
        <v>27</v>
      </c>
      <c r="G89" s="9">
        <v>6</v>
      </c>
      <c r="H89" s="9">
        <v>12</v>
      </c>
      <c r="I89" s="9" t="s">
        <v>16</v>
      </c>
      <c r="K89" s="15">
        <f t="shared" si="1"/>
        <v>0.3125</v>
      </c>
    </row>
    <row r="90" spans="1:11" ht="16" x14ac:dyDescent="0.2">
      <c r="A90" s="8">
        <v>41681</v>
      </c>
      <c r="B90" s="9">
        <v>501</v>
      </c>
      <c r="C90" s="10">
        <v>0.32569444444444401</v>
      </c>
      <c r="D90" s="9" t="s">
        <v>52</v>
      </c>
      <c r="E90" s="9" t="s">
        <v>181</v>
      </c>
      <c r="F90" s="9" t="s">
        <v>27</v>
      </c>
      <c r="G90" s="9">
        <v>6</v>
      </c>
      <c r="H90" s="9">
        <v>12</v>
      </c>
      <c r="I90" s="9" t="s">
        <v>16</v>
      </c>
      <c r="K90" s="15">
        <f t="shared" si="1"/>
        <v>0.33333333333333331</v>
      </c>
    </row>
    <row r="91" spans="1:11" ht="16" x14ac:dyDescent="0.2">
      <c r="A91" s="8">
        <v>41681</v>
      </c>
      <c r="B91" s="9">
        <v>504</v>
      </c>
      <c r="C91" s="10">
        <v>0.32986111111111099</v>
      </c>
      <c r="D91" s="9" t="s">
        <v>52</v>
      </c>
      <c r="E91" s="9" t="s">
        <v>181</v>
      </c>
      <c r="F91" s="9" t="s">
        <v>27</v>
      </c>
      <c r="G91" s="9">
        <v>3</v>
      </c>
      <c r="H91" s="9">
        <v>6</v>
      </c>
      <c r="I91" s="9" t="s">
        <v>16</v>
      </c>
      <c r="K91" s="15">
        <f t="shared" si="1"/>
        <v>0.33333333333333331</v>
      </c>
    </row>
    <row r="92" spans="1:11" ht="16" x14ac:dyDescent="0.2">
      <c r="A92" s="8">
        <v>41681</v>
      </c>
      <c r="B92" s="9">
        <v>501</v>
      </c>
      <c r="C92" s="10">
        <v>0.33333333333333298</v>
      </c>
      <c r="D92" s="9" t="s">
        <v>52</v>
      </c>
      <c r="E92" s="9" t="s">
        <v>181</v>
      </c>
      <c r="F92" s="9" t="s">
        <v>27</v>
      </c>
      <c r="G92" s="9">
        <v>6</v>
      </c>
      <c r="H92" s="9">
        <v>12</v>
      </c>
      <c r="I92" s="9" t="s">
        <v>16</v>
      </c>
      <c r="K92" s="15">
        <f t="shared" si="1"/>
        <v>0.33333333333333331</v>
      </c>
    </row>
    <row r="93" spans="1:11" ht="16" x14ac:dyDescent="0.2">
      <c r="A93" s="8">
        <v>41681</v>
      </c>
      <c r="B93" s="9">
        <v>504</v>
      </c>
      <c r="C93" s="10">
        <v>0.33541666666666697</v>
      </c>
      <c r="D93" s="9" t="s">
        <v>52</v>
      </c>
      <c r="E93" s="9" t="s">
        <v>183</v>
      </c>
      <c r="F93" s="9" t="s">
        <v>13</v>
      </c>
      <c r="G93" s="9">
        <v>12</v>
      </c>
      <c r="H93" s="9">
        <v>16</v>
      </c>
      <c r="I93" s="9" t="s">
        <v>16</v>
      </c>
      <c r="J93" s="9">
        <v>4066</v>
      </c>
      <c r="K93" s="15">
        <f t="shared" si="1"/>
        <v>0.33333333333333331</v>
      </c>
    </row>
    <row r="94" spans="1:11" ht="16" x14ac:dyDescent="0.2">
      <c r="A94" s="8">
        <v>41681</v>
      </c>
      <c r="B94" s="9">
        <v>511</v>
      </c>
      <c r="C94" s="10">
        <v>0.34791666666666698</v>
      </c>
      <c r="D94" s="9" t="s">
        <v>52</v>
      </c>
      <c r="E94" s="9" t="s">
        <v>66</v>
      </c>
      <c r="F94" s="9" t="s">
        <v>15</v>
      </c>
      <c r="G94" s="9">
        <v>8</v>
      </c>
      <c r="H94" s="9">
        <v>12</v>
      </c>
      <c r="I94" s="9" t="s">
        <v>36</v>
      </c>
      <c r="J94" s="9">
        <v>4068</v>
      </c>
      <c r="K94" s="15">
        <f t="shared" si="1"/>
        <v>0.35416666666666663</v>
      </c>
    </row>
    <row r="95" spans="1:11" ht="16" x14ac:dyDescent="0.2">
      <c r="A95" s="8">
        <v>41681</v>
      </c>
      <c r="B95" s="9">
        <v>501</v>
      </c>
      <c r="C95" s="10">
        <v>0.93541666666666701</v>
      </c>
      <c r="D95" s="9" t="s">
        <v>52</v>
      </c>
      <c r="E95" s="9" t="s">
        <v>77</v>
      </c>
      <c r="F95" s="9" t="s">
        <v>15</v>
      </c>
      <c r="G95" s="9">
        <v>72</v>
      </c>
      <c r="H95" s="9">
        <v>81</v>
      </c>
      <c r="I95" s="9" t="s">
        <v>11</v>
      </c>
      <c r="J95" s="9">
        <v>4218</v>
      </c>
      <c r="K95" s="15">
        <f t="shared" si="1"/>
        <v>0.9375</v>
      </c>
    </row>
    <row r="96" spans="1:11" ht="16" x14ac:dyDescent="0.2">
      <c r="A96" s="8">
        <v>41694</v>
      </c>
      <c r="B96" s="9">
        <v>504</v>
      </c>
      <c r="C96" s="10">
        <v>0.625</v>
      </c>
      <c r="D96" s="9" t="s">
        <v>133</v>
      </c>
      <c r="E96" s="9" t="s">
        <v>189</v>
      </c>
      <c r="F96" s="9" t="s">
        <v>68</v>
      </c>
      <c r="G96" s="9">
        <v>30</v>
      </c>
      <c r="H96" s="9">
        <v>20</v>
      </c>
      <c r="I96" s="9" t="s">
        <v>69</v>
      </c>
      <c r="K96" s="15">
        <f t="shared" si="1"/>
        <v>0.625</v>
      </c>
    </row>
    <row r="97" spans="1:11" ht="16" x14ac:dyDescent="0.2">
      <c r="A97" s="8">
        <v>41695</v>
      </c>
      <c r="B97" s="9">
        <v>511</v>
      </c>
      <c r="C97" s="10">
        <v>0.29166666666666702</v>
      </c>
      <c r="D97" s="9" t="s">
        <v>52</v>
      </c>
      <c r="E97" s="9" t="s">
        <v>190</v>
      </c>
      <c r="F97" s="9" t="s">
        <v>68</v>
      </c>
      <c r="G97" s="9">
        <v>25</v>
      </c>
      <c r="H97" s="9">
        <v>20</v>
      </c>
      <c r="I97" s="9" t="s">
        <v>69</v>
      </c>
      <c r="K97" s="15">
        <f t="shared" si="1"/>
        <v>0.29166666666666663</v>
      </c>
    </row>
    <row r="98" spans="1:11" ht="16" x14ac:dyDescent="0.2">
      <c r="A98" s="8">
        <v>41695</v>
      </c>
      <c r="B98" s="9">
        <v>502</v>
      </c>
      <c r="C98" s="10">
        <v>0.33472222222222198</v>
      </c>
      <c r="D98" s="9" t="s">
        <v>52</v>
      </c>
      <c r="E98" s="9" t="s">
        <v>191</v>
      </c>
      <c r="F98" s="9" t="s">
        <v>68</v>
      </c>
      <c r="G98" s="9">
        <v>8</v>
      </c>
      <c r="H98" s="9">
        <v>20</v>
      </c>
      <c r="I98" s="9" t="s">
        <v>11</v>
      </c>
      <c r="J98" s="9">
        <v>4033</v>
      </c>
      <c r="K98" s="15">
        <f t="shared" si="1"/>
        <v>0.33333333333333331</v>
      </c>
    </row>
    <row r="99" spans="1:11" ht="16" x14ac:dyDescent="0.2">
      <c r="A99" s="8">
        <v>41695</v>
      </c>
      <c r="B99" s="9">
        <v>504</v>
      </c>
      <c r="C99" s="10">
        <v>0.36180555555555599</v>
      </c>
      <c r="D99" s="9" t="s">
        <v>52</v>
      </c>
      <c r="E99" s="9" t="s">
        <v>96</v>
      </c>
      <c r="F99" s="9" t="s">
        <v>13</v>
      </c>
      <c r="G99" s="9">
        <v>2</v>
      </c>
      <c r="H99" s="9">
        <v>4</v>
      </c>
      <c r="I99" s="9" t="s">
        <v>36</v>
      </c>
      <c r="J99" s="9">
        <v>4003</v>
      </c>
      <c r="K99" s="15">
        <f t="shared" si="1"/>
        <v>0.35416666666666663</v>
      </c>
    </row>
    <row r="100" spans="1:11" ht="16" x14ac:dyDescent="0.2">
      <c r="A100" s="8">
        <v>41695</v>
      </c>
      <c r="B100" s="9">
        <v>25</v>
      </c>
      <c r="C100" s="10">
        <v>0.36319444444444399</v>
      </c>
      <c r="D100" s="9" t="s">
        <v>52</v>
      </c>
      <c r="E100" s="9" t="s">
        <v>192</v>
      </c>
      <c r="F100" s="9" t="s">
        <v>68</v>
      </c>
      <c r="G100" s="9">
        <v>19</v>
      </c>
      <c r="H100" s="9">
        <v>21</v>
      </c>
      <c r="I100" s="9" t="s">
        <v>16</v>
      </c>
      <c r="J100" s="9">
        <v>4073</v>
      </c>
      <c r="K100" s="15">
        <f t="shared" si="1"/>
        <v>0.35416666666666663</v>
      </c>
    </row>
    <row r="101" spans="1:11" ht="16" x14ac:dyDescent="0.2">
      <c r="A101" s="8">
        <v>41695</v>
      </c>
      <c r="B101" s="9">
        <v>504</v>
      </c>
      <c r="C101" s="10">
        <v>0.42777777777777798</v>
      </c>
      <c r="D101" s="9" t="s">
        <v>52</v>
      </c>
      <c r="E101" s="9" t="s">
        <v>193</v>
      </c>
      <c r="F101" s="9" t="s">
        <v>18</v>
      </c>
      <c r="G101" s="9">
        <v>4</v>
      </c>
      <c r="H101" s="9">
        <v>8</v>
      </c>
      <c r="I101" s="9" t="s">
        <v>16</v>
      </c>
      <c r="J101" s="9">
        <v>4044</v>
      </c>
      <c r="K101" s="15">
        <f t="shared" si="1"/>
        <v>0.4375</v>
      </c>
    </row>
    <row r="102" spans="1:11" ht="16" x14ac:dyDescent="0.2">
      <c r="A102" s="8">
        <v>41695</v>
      </c>
      <c r="B102" s="9">
        <v>506</v>
      </c>
      <c r="C102" s="10">
        <v>0.50347222222222199</v>
      </c>
      <c r="D102" s="9" t="s">
        <v>52</v>
      </c>
      <c r="E102" s="9" t="s">
        <v>194</v>
      </c>
      <c r="F102" s="9" t="s">
        <v>13</v>
      </c>
      <c r="G102" s="9">
        <v>5</v>
      </c>
      <c r="H102" s="9">
        <v>10</v>
      </c>
      <c r="I102" s="9" t="s">
        <v>11</v>
      </c>
      <c r="J102" s="9">
        <v>4061</v>
      </c>
      <c r="K102" s="15">
        <f t="shared" si="1"/>
        <v>0.5</v>
      </c>
    </row>
    <row r="103" spans="1:11" ht="16" x14ac:dyDescent="0.2">
      <c r="A103" s="8">
        <v>41695</v>
      </c>
      <c r="B103" s="9">
        <v>501</v>
      </c>
      <c r="C103" s="10">
        <v>0.53680555555555598</v>
      </c>
      <c r="D103" s="9" t="s">
        <v>52</v>
      </c>
      <c r="E103" s="9" t="s">
        <v>195</v>
      </c>
      <c r="F103" s="9" t="s">
        <v>68</v>
      </c>
      <c r="G103" s="9">
        <v>12</v>
      </c>
      <c r="H103" s="9">
        <v>18</v>
      </c>
      <c r="I103" s="9" t="s">
        <v>11</v>
      </c>
      <c r="J103" s="9">
        <v>4237</v>
      </c>
      <c r="K103" s="15">
        <f t="shared" si="1"/>
        <v>0.54166666666666663</v>
      </c>
    </row>
    <row r="104" spans="1:11" ht="16" x14ac:dyDescent="0.2">
      <c r="A104" s="8">
        <v>41695</v>
      </c>
      <c r="B104" s="9">
        <v>501</v>
      </c>
      <c r="C104" s="10">
        <v>0.55972222222222201</v>
      </c>
      <c r="D104" s="9" t="s">
        <v>52</v>
      </c>
      <c r="E104" s="9" t="s">
        <v>196</v>
      </c>
      <c r="F104" s="9" t="s">
        <v>68</v>
      </c>
      <c r="G104" s="9">
        <v>46</v>
      </c>
      <c r="H104" s="9">
        <v>52</v>
      </c>
      <c r="I104" s="9" t="s">
        <v>11</v>
      </c>
      <c r="J104" s="9">
        <v>4210</v>
      </c>
      <c r="K104" s="15">
        <f t="shared" si="1"/>
        <v>0.5625</v>
      </c>
    </row>
    <row r="105" spans="1:11" ht="32" x14ac:dyDescent="0.2">
      <c r="A105" s="8">
        <v>41695</v>
      </c>
      <c r="B105" s="9">
        <v>506</v>
      </c>
      <c r="C105" s="10">
        <v>0.57361111111111096</v>
      </c>
      <c r="D105" s="9" t="s">
        <v>52</v>
      </c>
      <c r="E105" s="9" t="s">
        <v>197</v>
      </c>
      <c r="F105" s="9" t="s">
        <v>13</v>
      </c>
      <c r="G105" s="9">
        <v>23</v>
      </c>
      <c r="H105" s="9">
        <v>28</v>
      </c>
      <c r="I105" s="9" t="s">
        <v>11</v>
      </c>
      <c r="J105" s="9">
        <v>4109</v>
      </c>
      <c r="K105" s="15">
        <f t="shared" si="1"/>
        <v>0.58333333333333326</v>
      </c>
    </row>
    <row r="106" spans="1:11" ht="16" x14ac:dyDescent="0.2">
      <c r="A106" s="8">
        <v>41695</v>
      </c>
      <c r="B106" s="9">
        <v>511</v>
      </c>
      <c r="C106" s="10">
        <v>0.64166666666666705</v>
      </c>
      <c r="D106" s="9" t="s">
        <v>52</v>
      </c>
      <c r="E106" s="9" t="s">
        <v>198</v>
      </c>
      <c r="F106" s="9" t="s">
        <v>13</v>
      </c>
      <c r="G106" s="9">
        <v>24</v>
      </c>
      <c r="H106" s="9">
        <v>28</v>
      </c>
      <c r="I106" s="9" t="s">
        <v>36</v>
      </c>
      <c r="J106" s="9">
        <v>4023</v>
      </c>
      <c r="K106" s="15">
        <f t="shared" si="1"/>
        <v>0.64583333333333326</v>
      </c>
    </row>
    <row r="107" spans="1:11" ht="16" x14ac:dyDescent="0.2">
      <c r="A107" s="8">
        <v>41696</v>
      </c>
      <c r="B107" s="9">
        <v>504</v>
      </c>
      <c r="C107" s="10">
        <v>0.25972222222222202</v>
      </c>
      <c r="D107" s="9" t="s">
        <v>75</v>
      </c>
      <c r="E107" s="9" t="s">
        <v>30</v>
      </c>
      <c r="F107" s="9" t="s">
        <v>10</v>
      </c>
      <c r="G107" s="9">
        <v>3</v>
      </c>
      <c r="H107" s="9">
        <v>7</v>
      </c>
      <c r="I107" s="9" t="s">
        <v>16</v>
      </c>
      <c r="J107" s="9">
        <v>4062</v>
      </c>
      <c r="K107" s="15">
        <f t="shared" si="1"/>
        <v>0.25</v>
      </c>
    </row>
    <row r="108" spans="1:11" ht="16" x14ac:dyDescent="0.2">
      <c r="A108" s="8">
        <v>41696</v>
      </c>
      <c r="B108" s="9">
        <v>504</v>
      </c>
      <c r="C108" s="10">
        <v>0.26250000000000001</v>
      </c>
      <c r="D108" s="9" t="s">
        <v>75</v>
      </c>
      <c r="E108" s="9" t="s">
        <v>30</v>
      </c>
      <c r="F108" s="9" t="s">
        <v>10</v>
      </c>
      <c r="G108" s="9">
        <v>7</v>
      </c>
      <c r="H108" s="9">
        <v>10</v>
      </c>
      <c r="I108" s="9" t="s">
        <v>16</v>
      </c>
      <c r="J108" s="9">
        <v>4065</v>
      </c>
      <c r="K108" s="15">
        <f t="shared" si="1"/>
        <v>0.27083333333333331</v>
      </c>
    </row>
    <row r="109" spans="1:11" ht="16" x14ac:dyDescent="0.2">
      <c r="A109" s="8">
        <v>41696</v>
      </c>
      <c r="B109" s="9">
        <v>506</v>
      </c>
      <c r="C109" s="10">
        <v>0.28125</v>
      </c>
      <c r="D109" s="9" t="s">
        <v>75</v>
      </c>
      <c r="E109" s="9" t="s">
        <v>199</v>
      </c>
      <c r="F109" s="9" t="s">
        <v>13</v>
      </c>
      <c r="G109" s="9">
        <v>17</v>
      </c>
      <c r="H109" s="9">
        <v>21</v>
      </c>
      <c r="I109" s="9" t="s">
        <v>11</v>
      </c>
      <c r="J109" s="9">
        <v>4059</v>
      </c>
      <c r="K109" s="15">
        <f t="shared" si="1"/>
        <v>0.29166666666666663</v>
      </c>
    </row>
    <row r="110" spans="1:11" ht="16" x14ac:dyDescent="0.2">
      <c r="A110" s="8">
        <v>41696</v>
      </c>
      <c r="B110" s="9">
        <v>501</v>
      </c>
      <c r="C110" s="10">
        <v>0.29513888888888901</v>
      </c>
      <c r="D110" s="9" t="s">
        <v>75</v>
      </c>
      <c r="E110" s="9" t="s">
        <v>200</v>
      </c>
      <c r="F110" s="9" t="s">
        <v>13</v>
      </c>
      <c r="G110" s="9">
        <v>13</v>
      </c>
      <c r="H110" s="9">
        <v>19</v>
      </c>
      <c r="I110" s="9" t="s">
        <v>16</v>
      </c>
      <c r="J110" s="9">
        <v>4219</v>
      </c>
      <c r="K110" s="15">
        <f t="shared" si="1"/>
        <v>0.29166666666666663</v>
      </c>
    </row>
    <row r="111" spans="1:11" ht="16" x14ac:dyDescent="0.2">
      <c r="A111" s="8">
        <v>41696</v>
      </c>
      <c r="B111" s="9">
        <v>501</v>
      </c>
      <c r="C111" s="10">
        <v>0.29861111111111099</v>
      </c>
      <c r="D111" s="9" t="s">
        <v>75</v>
      </c>
      <c r="E111" s="9" t="s">
        <v>201</v>
      </c>
      <c r="F111" s="9" t="s">
        <v>68</v>
      </c>
      <c r="G111" s="9">
        <v>15</v>
      </c>
      <c r="H111" s="9">
        <v>17</v>
      </c>
      <c r="I111" s="9" t="s">
        <v>69</v>
      </c>
      <c r="K111" s="15">
        <f t="shared" si="1"/>
        <v>0.29166666666666663</v>
      </c>
    </row>
    <row r="112" spans="1:11" ht="16" x14ac:dyDescent="0.2">
      <c r="A112" s="8">
        <v>41696</v>
      </c>
      <c r="B112" s="9">
        <v>504</v>
      </c>
      <c r="C112" s="10">
        <v>0.30069444444444399</v>
      </c>
      <c r="D112" s="9" t="s">
        <v>75</v>
      </c>
      <c r="E112" s="9" t="s">
        <v>30</v>
      </c>
      <c r="F112" s="9" t="s">
        <v>27</v>
      </c>
      <c r="G112" s="9">
        <v>2</v>
      </c>
      <c r="H112" s="9">
        <v>6</v>
      </c>
      <c r="I112" s="9" t="s">
        <v>16</v>
      </c>
      <c r="K112" s="15">
        <f t="shared" si="1"/>
        <v>0.29166666666666663</v>
      </c>
    </row>
    <row r="113" spans="1:11" ht="16" x14ac:dyDescent="0.2">
      <c r="A113" s="8">
        <v>41696</v>
      </c>
      <c r="B113" s="9">
        <v>504</v>
      </c>
      <c r="C113" s="10">
        <v>0.30625000000000002</v>
      </c>
      <c r="D113" s="9" t="s">
        <v>75</v>
      </c>
      <c r="E113" s="9" t="s">
        <v>30</v>
      </c>
      <c r="F113" s="9" t="s">
        <v>27</v>
      </c>
      <c r="G113" s="9">
        <v>2</v>
      </c>
      <c r="H113" s="9">
        <v>4</v>
      </c>
      <c r="I113" s="9" t="s">
        <v>16</v>
      </c>
      <c r="K113" s="15">
        <f t="shared" si="1"/>
        <v>0.3125</v>
      </c>
    </row>
    <row r="114" spans="1:11" ht="16" x14ac:dyDescent="0.2">
      <c r="A114" s="8">
        <v>41696</v>
      </c>
      <c r="B114" s="9">
        <v>504</v>
      </c>
      <c r="C114" s="10">
        <v>0.30902777777777801</v>
      </c>
      <c r="D114" s="9" t="s">
        <v>75</v>
      </c>
      <c r="E114" s="9" t="s">
        <v>30</v>
      </c>
      <c r="F114" s="9" t="s">
        <v>27</v>
      </c>
      <c r="G114" s="9">
        <v>2</v>
      </c>
      <c r="H114" s="9">
        <v>4</v>
      </c>
      <c r="I114" s="9" t="s">
        <v>16</v>
      </c>
      <c r="K114" s="15">
        <f t="shared" si="1"/>
        <v>0.3125</v>
      </c>
    </row>
    <row r="115" spans="1:11" ht="16" x14ac:dyDescent="0.2">
      <c r="A115" s="8">
        <v>41696</v>
      </c>
      <c r="B115" s="9">
        <v>504</v>
      </c>
      <c r="C115" s="10">
        <v>0.31458333333333299</v>
      </c>
      <c r="D115" s="9" t="s">
        <v>75</v>
      </c>
      <c r="E115" s="9" t="s">
        <v>30</v>
      </c>
      <c r="F115" s="9" t="s">
        <v>13</v>
      </c>
      <c r="G115" s="9">
        <v>2</v>
      </c>
      <c r="H115" s="9">
        <v>3</v>
      </c>
      <c r="I115" s="9" t="s">
        <v>16</v>
      </c>
      <c r="J115" s="9">
        <v>4228</v>
      </c>
      <c r="K115" s="15">
        <f t="shared" si="1"/>
        <v>0.3125</v>
      </c>
    </row>
    <row r="116" spans="1:11" ht="16" x14ac:dyDescent="0.2">
      <c r="A116" s="8">
        <v>41696</v>
      </c>
      <c r="B116" s="9">
        <v>506</v>
      </c>
      <c r="C116" s="10">
        <v>0.32222222222222202</v>
      </c>
      <c r="D116" s="9" t="s">
        <v>75</v>
      </c>
      <c r="E116" s="9" t="s">
        <v>202</v>
      </c>
      <c r="F116" s="9" t="s">
        <v>13</v>
      </c>
      <c r="G116" s="9">
        <v>16</v>
      </c>
      <c r="H116" s="9">
        <v>20</v>
      </c>
      <c r="I116" s="9" t="s">
        <v>11</v>
      </c>
      <c r="J116" s="9">
        <v>4026</v>
      </c>
      <c r="K116" s="15">
        <f t="shared" si="1"/>
        <v>0.3125</v>
      </c>
    </row>
    <row r="117" spans="1:11" ht="16" x14ac:dyDescent="0.2">
      <c r="A117" s="8">
        <v>41696</v>
      </c>
      <c r="B117" s="9">
        <v>501</v>
      </c>
      <c r="C117" s="10">
        <v>0.32569444444444401</v>
      </c>
      <c r="D117" s="9" t="s">
        <v>75</v>
      </c>
      <c r="E117" s="9" t="s">
        <v>182</v>
      </c>
      <c r="F117" s="9" t="s">
        <v>13</v>
      </c>
      <c r="G117" s="9">
        <v>19</v>
      </c>
      <c r="H117" s="9">
        <v>25</v>
      </c>
      <c r="I117" s="9" t="s">
        <v>16</v>
      </c>
      <c r="J117" s="9">
        <v>4135</v>
      </c>
      <c r="K117" s="15">
        <f t="shared" si="1"/>
        <v>0.33333333333333331</v>
      </c>
    </row>
    <row r="118" spans="1:11" ht="16" x14ac:dyDescent="0.2">
      <c r="A118" s="8">
        <v>41696</v>
      </c>
      <c r="B118" s="9">
        <v>505</v>
      </c>
      <c r="C118" s="10">
        <v>0.32986111111111099</v>
      </c>
      <c r="D118" s="9" t="s">
        <v>75</v>
      </c>
      <c r="E118" s="9" t="s">
        <v>203</v>
      </c>
      <c r="F118" s="9" t="s">
        <v>15</v>
      </c>
      <c r="G118" s="9">
        <v>6</v>
      </c>
      <c r="H118" s="9">
        <v>11</v>
      </c>
      <c r="I118" s="9" t="s">
        <v>11</v>
      </c>
      <c r="J118" s="9">
        <v>4037</v>
      </c>
      <c r="K118" s="15">
        <f t="shared" si="1"/>
        <v>0.33333333333333331</v>
      </c>
    </row>
    <row r="119" spans="1:11" ht="16" x14ac:dyDescent="0.2">
      <c r="A119" s="8">
        <v>41696</v>
      </c>
      <c r="B119" s="9">
        <v>504</v>
      </c>
      <c r="C119" s="10">
        <v>0.34375</v>
      </c>
      <c r="D119" s="9" t="s">
        <v>75</v>
      </c>
      <c r="E119" s="9" t="s">
        <v>204</v>
      </c>
      <c r="F119" s="9" t="s">
        <v>13</v>
      </c>
      <c r="G119" s="9">
        <v>17</v>
      </c>
      <c r="H119" s="9">
        <v>19</v>
      </c>
      <c r="I119" s="9" t="s">
        <v>16</v>
      </c>
      <c r="J119" s="9">
        <v>4085</v>
      </c>
      <c r="K119" s="15">
        <f t="shared" si="1"/>
        <v>0.35416666666666663</v>
      </c>
    </row>
    <row r="120" spans="1:11" ht="16" x14ac:dyDescent="0.2">
      <c r="A120" s="8">
        <v>41696</v>
      </c>
      <c r="B120" s="9">
        <v>511</v>
      </c>
      <c r="C120" s="10">
        <v>0.36249999999999999</v>
      </c>
      <c r="D120" s="9" t="s">
        <v>75</v>
      </c>
      <c r="E120" s="9" t="s">
        <v>205</v>
      </c>
      <c r="F120" s="9" t="s">
        <v>18</v>
      </c>
      <c r="G120" s="9">
        <v>25</v>
      </c>
      <c r="H120" s="9">
        <v>29</v>
      </c>
      <c r="I120" s="9" t="s">
        <v>11</v>
      </c>
      <c r="J120" s="9">
        <v>4134</v>
      </c>
      <c r="K120" s="15">
        <f t="shared" si="1"/>
        <v>0.35416666666666663</v>
      </c>
    </row>
    <row r="121" spans="1:11" ht="16" x14ac:dyDescent="0.2">
      <c r="A121" s="8">
        <v>41696</v>
      </c>
      <c r="B121" s="9">
        <v>505</v>
      </c>
      <c r="C121" s="10">
        <v>0.43472222222222201</v>
      </c>
      <c r="D121" s="9" t="s">
        <v>75</v>
      </c>
      <c r="E121" s="9" t="s">
        <v>171</v>
      </c>
      <c r="F121" s="9" t="s">
        <v>15</v>
      </c>
      <c r="G121" s="9">
        <v>5</v>
      </c>
      <c r="H121" s="9">
        <v>10</v>
      </c>
      <c r="I121" s="9" t="s">
        <v>11</v>
      </c>
      <c r="J121" s="9">
        <v>4140</v>
      </c>
      <c r="K121" s="15">
        <f t="shared" si="1"/>
        <v>0.4375</v>
      </c>
    </row>
    <row r="122" spans="1:11" ht="16" x14ac:dyDescent="0.2">
      <c r="A122" s="8">
        <v>41696</v>
      </c>
      <c r="B122" s="9">
        <v>504</v>
      </c>
      <c r="C122" s="10">
        <v>0.54374999999999996</v>
      </c>
      <c r="D122" s="9" t="s">
        <v>75</v>
      </c>
      <c r="E122" s="9" t="s">
        <v>160</v>
      </c>
      <c r="F122" s="9" t="s">
        <v>13</v>
      </c>
      <c r="G122" s="9">
        <v>11</v>
      </c>
      <c r="H122" s="9">
        <v>15</v>
      </c>
      <c r="I122" s="9" t="s">
        <v>16</v>
      </c>
      <c r="J122" s="9">
        <v>4138</v>
      </c>
      <c r="K122" s="15">
        <f t="shared" si="1"/>
        <v>0.54166666666666663</v>
      </c>
    </row>
    <row r="123" spans="1:11" ht="16" x14ac:dyDescent="0.2">
      <c r="A123" s="8">
        <v>41696</v>
      </c>
      <c r="B123" s="9">
        <v>501</v>
      </c>
      <c r="C123" s="10">
        <v>0.54513888888888895</v>
      </c>
      <c r="D123" s="9" t="s">
        <v>75</v>
      </c>
      <c r="E123" s="9" t="s">
        <v>160</v>
      </c>
      <c r="F123" s="9" t="s">
        <v>15</v>
      </c>
      <c r="G123" s="9">
        <v>9</v>
      </c>
      <c r="H123" s="9">
        <v>15</v>
      </c>
      <c r="I123" s="9" t="s">
        <v>16</v>
      </c>
      <c r="J123" s="9">
        <v>4217</v>
      </c>
      <c r="K123" s="15">
        <f t="shared" si="1"/>
        <v>0.54166666666666663</v>
      </c>
    </row>
    <row r="124" spans="1:11" ht="16" x14ac:dyDescent="0.2">
      <c r="A124" s="8">
        <v>41696</v>
      </c>
      <c r="B124" s="9">
        <v>502</v>
      </c>
      <c r="C124" s="10">
        <v>0.54652777777777795</v>
      </c>
      <c r="D124" s="9" t="s">
        <v>75</v>
      </c>
      <c r="E124" s="9" t="s">
        <v>160</v>
      </c>
      <c r="F124" s="9" t="s">
        <v>15</v>
      </c>
      <c r="G124" s="9">
        <v>7</v>
      </c>
      <c r="H124" s="9">
        <v>33</v>
      </c>
      <c r="I124" s="9" t="s">
        <v>16</v>
      </c>
      <c r="J124" s="9">
        <v>4114</v>
      </c>
      <c r="K124" s="15">
        <f t="shared" si="1"/>
        <v>0.54166666666666663</v>
      </c>
    </row>
    <row r="125" spans="1:11" ht="16" x14ac:dyDescent="0.2">
      <c r="A125" s="8">
        <v>41696</v>
      </c>
      <c r="B125" s="9">
        <v>511</v>
      </c>
      <c r="C125" s="10">
        <v>0.54791666666666705</v>
      </c>
      <c r="D125" s="9" t="s">
        <v>75</v>
      </c>
      <c r="E125" s="9" t="s">
        <v>206</v>
      </c>
      <c r="F125" s="9" t="s">
        <v>18</v>
      </c>
      <c r="G125" s="9">
        <v>4</v>
      </c>
      <c r="H125" s="9">
        <v>8</v>
      </c>
      <c r="I125" s="9" t="s">
        <v>36</v>
      </c>
      <c r="J125" s="9">
        <v>4134</v>
      </c>
      <c r="K125" s="15">
        <f t="shared" si="1"/>
        <v>0.54166666666666663</v>
      </c>
    </row>
    <row r="126" spans="1:11" ht="16" x14ac:dyDescent="0.2">
      <c r="A126" s="8">
        <v>41696</v>
      </c>
      <c r="B126" s="9">
        <v>511</v>
      </c>
      <c r="C126" s="10">
        <v>0.60486111111111096</v>
      </c>
      <c r="D126" s="9" t="s">
        <v>75</v>
      </c>
      <c r="E126" s="9" t="s">
        <v>161</v>
      </c>
      <c r="F126" s="9" t="s">
        <v>10</v>
      </c>
      <c r="G126" s="9">
        <v>2</v>
      </c>
      <c r="H126" s="9">
        <v>5</v>
      </c>
      <c r="I126" s="9" t="s">
        <v>207</v>
      </c>
      <c r="J126" s="9">
        <v>4189</v>
      </c>
      <c r="K126" s="15">
        <f t="shared" si="1"/>
        <v>0.60416666666666663</v>
      </c>
    </row>
    <row r="127" spans="1:11" ht="16" x14ac:dyDescent="0.2">
      <c r="A127" s="8">
        <v>41696</v>
      </c>
      <c r="B127" s="9">
        <v>504</v>
      </c>
      <c r="C127" s="10">
        <v>0.64444444444444404</v>
      </c>
      <c r="D127" s="9" t="s">
        <v>75</v>
      </c>
      <c r="E127" s="9" t="s">
        <v>28</v>
      </c>
      <c r="F127" s="9" t="s">
        <v>27</v>
      </c>
      <c r="G127" s="9">
        <v>2</v>
      </c>
      <c r="H127" s="9">
        <v>4</v>
      </c>
      <c r="I127" s="9" t="s">
        <v>16</v>
      </c>
      <c r="K127" s="15">
        <f t="shared" si="1"/>
        <v>0.64583333333333326</v>
      </c>
    </row>
    <row r="128" spans="1:11" ht="16" x14ac:dyDescent="0.2">
      <c r="A128" s="8">
        <v>41696</v>
      </c>
      <c r="B128" s="9">
        <v>503</v>
      </c>
      <c r="C128" s="10">
        <v>0.71875</v>
      </c>
      <c r="D128" s="9" t="s">
        <v>75</v>
      </c>
      <c r="E128" s="9" t="s">
        <v>46</v>
      </c>
      <c r="F128" s="9" t="s">
        <v>27</v>
      </c>
      <c r="G128" s="9">
        <v>12</v>
      </c>
      <c r="H128" s="9">
        <v>24</v>
      </c>
      <c r="I128" s="9" t="s">
        <v>16</v>
      </c>
      <c r="J128" s="9">
        <v>4062</v>
      </c>
      <c r="K128" s="15">
        <f t="shared" si="1"/>
        <v>0.72916666666666663</v>
      </c>
    </row>
    <row r="129" spans="1:11" ht="16" x14ac:dyDescent="0.2">
      <c r="A129" s="8">
        <v>41696</v>
      </c>
      <c r="B129" s="9">
        <v>511</v>
      </c>
      <c r="C129" s="10">
        <v>0.72361111111111098</v>
      </c>
      <c r="D129" s="9" t="s">
        <v>75</v>
      </c>
      <c r="E129" s="9" t="s">
        <v>208</v>
      </c>
      <c r="F129" s="9" t="s">
        <v>15</v>
      </c>
      <c r="G129" s="9">
        <v>9</v>
      </c>
      <c r="H129" s="9">
        <v>14</v>
      </c>
      <c r="I129" s="9" t="s">
        <v>36</v>
      </c>
      <c r="J129" s="9">
        <v>4160</v>
      </c>
      <c r="K129" s="15">
        <f t="shared" si="1"/>
        <v>0.72916666666666663</v>
      </c>
    </row>
    <row r="130" spans="1:11" ht="16" x14ac:dyDescent="0.2">
      <c r="A130" s="8">
        <v>41696</v>
      </c>
      <c r="B130" s="9">
        <v>504</v>
      </c>
      <c r="C130" s="10">
        <v>0.85347222222222197</v>
      </c>
      <c r="D130" s="9" t="s">
        <v>75</v>
      </c>
      <c r="E130" s="9" t="s">
        <v>209</v>
      </c>
      <c r="F130" s="9" t="s">
        <v>15</v>
      </c>
      <c r="G130" s="9">
        <v>11</v>
      </c>
      <c r="H130" s="9">
        <v>15</v>
      </c>
      <c r="I130" s="9" t="s">
        <v>11</v>
      </c>
      <c r="J130" s="9">
        <v>4040</v>
      </c>
      <c r="K130" s="15">
        <f t="shared" si="1"/>
        <v>0.85416666666666663</v>
      </c>
    </row>
    <row r="131" spans="1:11" ht="16" x14ac:dyDescent="0.2">
      <c r="A131" s="8">
        <v>41697</v>
      </c>
      <c r="B131" s="9">
        <v>504</v>
      </c>
      <c r="C131" s="10">
        <v>0.27083333333333298</v>
      </c>
      <c r="D131" s="9" t="s">
        <v>8</v>
      </c>
      <c r="E131" s="9" t="s">
        <v>161</v>
      </c>
      <c r="F131" s="9" t="s">
        <v>10</v>
      </c>
      <c r="G131" s="9">
        <v>4</v>
      </c>
      <c r="H131" s="9">
        <v>8</v>
      </c>
      <c r="I131" s="9" t="s">
        <v>16</v>
      </c>
      <c r="J131" s="9">
        <v>4153</v>
      </c>
      <c r="K131" s="15">
        <f t="shared" si="1"/>
        <v>0.27083333333333331</v>
      </c>
    </row>
    <row r="132" spans="1:11" ht="16" x14ac:dyDescent="0.2">
      <c r="A132" s="8">
        <v>41697</v>
      </c>
      <c r="B132" s="9">
        <v>504</v>
      </c>
      <c r="C132" s="10">
        <v>0.29166666666666702</v>
      </c>
      <c r="D132" s="9" t="s">
        <v>8</v>
      </c>
      <c r="E132" s="9" t="s">
        <v>128</v>
      </c>
      <c r="F132" s="9" t="s">
        <v>68</v>
      </c>
      <c r="G132" s="9">
        <v>20</v>
      </c>
      <c r="H132" s="9">
        <v>14</v>
      </c>
      <c r="I132" s="9" t="s">
        <v>69</v>
      </c>
      <c r="K132" s="15">
        <f t="shared" si="1"/>
        <v>0.29166666666666663</v>
      </c>
    </row>
    <row r="133" spans="1:11" ht="16" x14ac:dyDescent="0.2">
      <c r="A133" s="8">
        <v>41697</v>
      </c>
      <c r="B133" s="9">
        <v>504</v>
      </c>
      <c r="C133" s="10">
        <v>0.29305555555555601</v>
      </c>
      <c r="D133" s="9" t="s">
        <v>8</v>
      </c>
      <c r="E133" s="9" t="s">
        <v>210</v>
      </c>
      <c r="F133" s="9" t="s">
        <v>18</v>
      </c>
      <c r="G133" s="9">
        <v>7</v>
      </c>
      <c r="H133" s="9">
        <v>11</v>
      </c>
      <c r="I133" s="9" t="s">
        <v>16</v>
      </c>
      <c r="J133" s="9">
        <v>4004</v>
      </c>
      <c r="K133" s="15">
        <f t="shared" si="1"/>
        <v>0.29166666666666663</v>
      </c>
    </row>
    <row r="134" spans="1:11" ht="16" x14ac:dyDescent="0.2">
      <c r="A134" s="8">
        <v>41697</v>
      </c>
      <c r="B134" s="9">
        <v>504</v>
      </c>
      <c r="C134" s="10">
        <v>0.44166666666666698</v>
      </c>
      <c r="D134" s="9" t="s">
        <v>8</v>
      </c>
      <c r="E134" s="9" t="s">
        <v>77</v>
      </c>
      <c r="F134" s="9" t="s">
        <v>18</v>
      </c>
      <c r="G134" s="9">
        <v>24</v>
      </c>
      <c r="H134" s="9">
        <v>28</v>
      </c>
      <c r="I134" s="9" t="s">
        <v>11</v>
      </c>
      <c r="J134" s="9">
        <v>4197</v>
      </c>
      <c r="K134" s="15">
        <f t="shared" ref="K134:K197" si="2">MROUND(C134, "0:30")</f>
        <v>0.4375</v>
      </c>
    </row>
    <row r="135" spans="1:11" ht="16" x14ac:dyDescent="0.2">
      <c r="A135" s="8">
        <v>41697</v>
      </c>
      <c r="B135" s="9">
        <v>506</v>
      </c>
      <c r="C135" s="10">
        <v>0.45</v>
      </c>
      <c r="D135" s="9" t="s">
        <v>8</v>
      </c>
      <c r="E135" s="9" t="s">
        <v>211</v>
      </c>
      <c r="F135" s="9" t="s">
        <v>15</v>
      </c>
      <c r="G135" s="9">
        <v>16</v>
      </c>
      <c r="H135" s="9">
        <v>21</v>
      </c>
      <c r="I135" s="9" t="s">
        <v>11</v>
      </c>
      <c r="J135" s="9">
        <v>4144</v>
      </c>
      <c r="K135" s="15">
        <f t="shared" si="2"/>
        <v>0.45833333333333331</v>
      </c>
    </row>
    <row r="136" spans="1:11" ht="16" x14ac:dyDescent="0.2">
      <c r="A136" s="8">
        <v>41697</v>
      </c>
      <c r="B136" s="9">
        <v>504</v>
      </c>
      <c r="C136" s="10">
        <v>0.47430555555555598</v>
      </c>
      <c r="D136" s="9" t="s">
        <v>8</v>
      </c>
      <c r="E136" s="9" t="s">
        <v>189</v>
      </c>
      <c r="F136" s="9" t="s">
        <v>68</v>
      </c>
      <c r="G136" s="9">
        <v>8</v>
      </c>
      <c r="H136" s="9">
        <v>12</v>
      </c>
      <c r="I136" s="9" t="s">
        <v>16</v>
      </c>
      <c r="J136" s="9">
        <v>4016</v>
      </c>
      <c r="K136" s="15">
        <f t="shared" si="2"/>
        <v>0.47916666666666663</v>
      </c>
    </row>
    <row r="137" spans="1:11" ht="16" x14ac:dyDescent="0.2">
      <c r="A137" s="8">
        <v>41697</v>
      </c>
      <c r="B137" s="9">
        <v>504</v>
      </c>
      <c r="C137" s="10">
        <v>0.47916666666666702</v>
      </c>
      <c r="D137" s="9" t="s">
        <v>8</v>
      </c>
      <c r="E137" s="9" t="s">
        <v>189</v>
      </c>
      <c r="F137" s="9" t="s">
        <v>68</v>
      </c>
      <c r="G137" s="9">
        <v>10</v>
      </c>
      <c r="H137" s="9">
        <v>14</v>
      </c>
      <c r="I137" s="9" t="s">
        <v>16</v>
      </c>
      <c r="J137" s="9">
        <v>4197</v>
      </c>
      <c r="K137" s="15">
        <f t="shared" si="2"/>
        <v>0.47916666666666663</v>
      </c>
    </row>
    <row r="138" spans="1:11" ht="16" x14ac:dyDescent="0.2">
      <c r="A138" s="8">
        <v>41697</v>
      </c>
      <c r="B138" s="9">
        <v>502</v>
      </c>
      <c r="C138" s="10">
        <v>0.53819444444444398</v>
      </c>
      <c r="D138" s="9" t="s">
        <v>8</v>
      </c>
      <c r="E138" s="9" t="s">
        <v>191</v>
      </c>
      <c r="F138" s="9" t="s">
        <v>18</v>
      </c>
      <c r="G138" s="9">
        <v>16</v>
      </c>
      <c r="H138" s="9">
        <v>32</v>
      </c>
      <c r="I138" s="9" t="s">
        <v>16</v>
      </c>
      <c r="J138" s="9">
        <v>4114</v>
      </c>
      <c r="K138" s="15">
        <f t="shared" si="2"/>
        <v>0.54166666666666663</v>
      </c>
    </row>
    <row r="139" spans="1:11" ht="16" x14ac:dyDescent="0.2">
      <c r="A139" s="8">
        <v>41697</v>
      </c>
      <c r="B139" s="9">
        <v>501</v>
      </c>
      <c r="C139" s="10">
        <v>0.58888888888888902</v>
      </c>
      <c r="D139" s="9" t="s">
        <v>8</v>
      </c>
      <c r="E139" s="9" t="s">
        <v>45</v>
      </c>
      <c r="F139" s="9" t="s">
        <v>18</v>
      </c>
      <c r="G139" s="9">
        <v>4</v>
      </c>
      <c r="H139" s="9">
        <v>10</v>
      </c>
      <c r="I139" s="9" t="s">
        <v>11</v>
      </c>
      <c r="J139" s="9">
        <v>4247</v>
      </c>
      <c r="K139" s="15">
        <f t="shared" si="2"/>
        <v>0.58333333333333326</v>
      </c>
    </row>
    <row r="140" spans="1:11" ht="16" x14ac:dyDescent="0.2">
      <c r="A140" s="8">
        <v>41697</v>
      </c>
      <c r="B140" s="9">
        <v>501</v>
      </c>
      <c r="C140" s="10">
        <v>0.58958333333333302</v>
      </c>
      <c r="D140" s="9" t="s">
        <v>8</v>
      </c>
      <c r="E140" s="9" t="s">
        <v>212</v>
      </c>
      <c r="F140" s="9" t="s">
        <v>18</v>
      </c>
      <c r="G140" s="9">
        <v>51</v>
      </c>
      <c r="H140" s="9">
        <v>57</v>
      </c>
      <c r="I140" s="9" t="s">
        <v>16</v>
      </c>
      <c r="J140" s="9">
        <v>4229</v>
      </c>
      <c r="K140" s="15">
        <f t="shared" si="2"/>
        <v>0.58333333333333326</v>
      </c>
    </row>
    <row r="141" spans="1:11" ht="16" x14ac:dyDescent="0.2">
      <c r="A141" s="8">
        <v>41697</v>
      </c>
      <c r="B141" s="9">
        <v>511</v>
      </c>
      <c r="C141" s="10">
        <v>0.59375</v>
      </c>
      <c r="D141" s="9" t="s">
        <v>8</v>
      </c>
      <c r="E141" s="9" t="s">
        <v>111</v>
      </c>
      <c r="F141" s="9" t="s">
        <v>13</v>
      </c>
      <c r="G141" s="9">
        <v>19</v>
      </c>
      <c r="H141" s="9">
        <v>23</v>
      </c>
      <c r="I141" s="9" t="s">
        <v>23</v>
      </c>
      <c r="J141" s="9">
        <v>4032</v>
      </c>
      <c r="K141" s="15">
        <f t="shared" si="2"/>
        <v>0.60416666666666663</v>
      </c>
    </row>
    <row r="142" spans="1:11" ht="16" x14ac:dyDescent="0.2">
      <c r="A142" s="8">
        <v>41697</v>
      </c>
      <c r="B142" s="9">
        <v>509</v>
      </c>
      <c r="C142" s="10">
        <v>0.59583333333333299</v>
      </c>
      <c r="D142" s="9" t="s">
        <v>8</v>
      </c>
      <c r="E142" s="9" t="s">
        <v>213</v>
      </c>
      <c r="F142" s="9" t="s">
        <v>13</v>
      </c>
      <c r="G142" s="9">
        <v>5</v>
      </c>
      <c r="H142" s="9">
        <v>10</v>
      </c>
      <c r="I142" s="9" t="s">
        <v>11</v>
      </c>
      <c r="J142" s="9">
        <v>9407</v>
      </c>
      <c r="K142" s="15">
        <f t="shared" si="2"/>
        <v>0.60416666666666663</v>
      </c>
    </row>
    <row r="143" spans="1:11" ht="16" x14ac:dyDescent="0.2">
      <c r="A143" s="8">
        <v>41697</v>
      </c>
      <c r="B143" s="9">
        <v>511</v>
      </c>
      <c r="C143" s="10">
        <v>0.60694444444444395</v>
      </c>
      <c r="D143" s="9" t="s">
        <v>8</v>
      </c>
      <c r="E143" s="9" t="s">
        <v>190</v>
      </c>
      <c r="F143" s="9" t="s">
        <v>18</v>
      </c>
      <c r="G143" s="9">
        <v>4</v>
      </c>
      <c r="H143" s="9">
        <v>8</v>
      </c>
      <c r="I143" s="9" t="s">
        <v>23</v>
      </c>
      <c r="J143" s="9">
        <v>4176</v>
      </c>
      <c r="K143" s="15">
        <f t="shared" si="2"/>
        <v>0.60416666666666663</v>
      </c>
    </row>
    <row r="144" spans="1:11" ht="16" x14ac:dyDescent="0.2">
      <c r="A144" s="8">
        <v>41697</v>
      </c>
      <c r="B144" s="9">
        <v>511</v>
      </c>
      <c r="C144" s="10">
        <v>0.62847222222222199</v>
      </c>
      <c r="D144" s="9" t="s">
        <v>8</v>
      </c>
      <c r="E144" s="9" t="s">
        <v>214</v>
      </c>
      <c r="F144" s="9" t="s">
        <v>15</v>
      </c>
      <c r="G144" s="9">
        <v>6</v>
      </c>
      <c r="H144" s="9">
        <v>10</v>
      </c>
      <c r="I144" s="9" t="s">
        <v>23</v>
      </c>
      <c r="J144" s="9">
        <v>4145</v>
      </c>
      <c r="K144" s="15">
        <f t="shared" si="2"/>
        <v>0.625</v>
      </c>
    </row>
    <row r="145" spans="1:11" ht="16" x14ac:dyDescent="0.2">
      <c r="A145" s="8">
        <v>41697</v>
      </c>
      <c r="B145" s="9">
        <v>506</v>
      </c>
      <c r="C145" s="10">
        <v>0.70138888888888895</v>
      </c>
      <c r="D145" s="9" t="s">
        <v>8</v>
      </c>
      <c r="E145" s="9" t="s">
        <v>215</v>
      </c>
      <c r="F145" s="9" t="s">
        <v>18</v>
      </c>
      <c r="G145" s="9">
        <v>30</v>
      </c>
      <c r="H145" s="9">
        <v>35</v>
      </c>
      <c r="I145" s="9" t="s">
        <v>11</v>
      </c>
      <c r="J145" s="9">
        <v>4104</v>
      </c>
      <c r="K145" s="15">
        <f t="shared" si="2"/>
        <v>0.70833333333333326</v>
      </c>
    </row>
    <row r="146" spans="1:11" ht="16" x14ac:dyDescent="0.2">
      <c r="A146" s="8">
        <v>41697</v>
      </c>
      <c r="B146" s="9">
        <v>506</v>
      </c>
      <c r="C146" s="10">
        <v>0.72916666666666696</v>
      </c>
      <c r="D146" s="9" t="s">
        <v>8</v>
      </c>
      <c r="E146" s="9" t="s">
        <v>216</v>
      </c>
      <c r="F146" s="9" t="s">
        <v>68</v>
      </c>
      <c r="G146" s="9">
        <v>15</v>
      </c>
      <c r="H146" s="9">
        <v>8</v>
      </c>
      <c r="I146" s="9" t="s">
        <v>69</v>
      </c>
      <c r="K146" s="15">
        <f t="shared" si="2"/>
        <v>0.72916666666666663</v>
      </c>
    </row>
    <row r="147" spans="1:11" ht="16" x14ac:dyDescent="0.2">
      <c r="A147" s="8">
        <v>41697</v>
      </c>
      <c r="B147" s="9">
        <v>504</v>
      </c>
      <c r="C147" s="10">
        <v>0.73680555555555605</v>
      </c>
      <c r="D147" s="9" t="s">
        <v>8</v>
      </c>
      <c r="E147" s="9" t="s">
        <v>182</v>
      </c>
      <c r="F147" s="9" t="s">
        <v>15</v>
      </c>
      <c r="G147" s="9">
        <v>16</v>
      </c>
      <c r="H147" s="9">
        <v>20</v>
      </c>
      <c r="I147" s="9" t="s">
        <v>11</v>
      </c>
      <c r="J147" s="9">
        <v>4072</v>
      </c>
      <c r="K147" s="15">
        <f t="shared" si="2"/>
        <v>0.72916666666666663</v>
      </c>
    </row>
    <row r="148" spans="1:11" ht="16" x14ac:dyDescent="0.2">
      <c r="A148" s="8">
        <v>41697</v>
      </c>
      <c r="B148" s="9">
        <v>504</v>
      </c>
      <c r="C148" s="10">
        <v>0.73680555555555605</v>
      </c>
      <c r="D148" s="9" t="s">
        <v>8</v>
      </c>
      <c r="E148" s="9" t="s">
        <v>204</v>
      </c>
      <c r="F148" s="9" t="s">
        <v>18</v>
      </c>
      <c r="G148" s="9">
        <v>50</v>
      </c>
      <c r="H148" s="9">
        <v>54</v>
      </c>
      <c r="I148" s="9" t="s">
        <v>16</v>
      </c>
      <c r="J148" s="9">
        <v>4147</v>
      </c>
      <c r="K148" s="15">
        <f t="shared" si="2"/>
        <v>0.72916666666666663</v>
      </c>
    </row>
    <row r="149" spans="1:11" ht="16" x14ac:dyDescent="0.2">
      <c r="A149" s="8">
        <v>41697</v>
      </c>
      <c r="B149" s="9">
        <v>501</v>
      </c>
      <c r="C149" s="10">
        <v>0.73888888888888904</v>
      </c>
      <c r="D149" s="9" t="s">
        <v>8</v>
      </c>
      <c r="E149" s="9" t="s">
        <v>204</v>
      </c>
      <c r="F149" s="9" t="s">
        <v>15</v>
      </c>
      <c r="G149" s="9">
        <v>13</v>
      </c>
      <c r="H149" s="9">
        <v>19</v>
      </c>
      <c r="I149" s="9" t="s">
        <v>11</v>
      </c>
      <c r="J149" s="9">
        <v>4249</v>
      </c>
      <c r="K149" s="15">
        <f t="shared" si="2"/>
        <v>0.72916666666666663</v>
      </c>
    </row>
    <row r="150" spans="1:11" ht="16" x14ac:dyDescent="0.2">
      <c r="A150" s="8">
        <v>41697</v>
      </c>
      <c r="B150" s="9">
        <v>509</v>
      </c>
      <c r="C150" s="10">
        <v>0.749305555555556</v>
      </c>
      <c r="D150" s="9" t="s">
        <v>8</v>
      </c>
      <c r="E150" s="9" t="s">
        <v>217</v>
      </c>
      <c r="F150" s="9" t="s">
        <v>13</v>
      </c>
      <c r="G150" s="9">
        <v>4</v>
      </c>
      <c r="H150" s="9">
        <v>8</v>
      </c>
      <c r="I150" s="9" t="s">
        <v>11</v>
      </c>
      <c r="J150" s="9">
        <v>7609</v>
      </c>
      <c r="K150" s="15">
        <f t="shared" si="2"/>
        <v>0.75</v>
      </c>
    </row>
    <row r="151" spans="1:11" ht="16" x14ac:dyDescent="0.2">
      <c r="A151" s="8">
        <v>41697</v>
      </c>
      <c r="B151" s="9">
        <v>505</v>
      </c>
      <c r="C151" s="10">
        <v>0.76249999999999996</v>
      </c>
      <c r="D151" s="9" t="s">
        <v>8</v>
      </c>
      <c r="E151" s="9" t="s">
        <v>51</v>
      </c>
      <c r="F151" s="9" t="s">
        <v>13</v>
      </c>
      <c r="G151" s="9">
        <v>6</v>
      </c>
      <c r="H151" s="9">
        <v>12</v>
      </c>
      <c r="I151" s="9" t="s">
        <v>16</v>
      </c>
      <c r="J151" s="9">
        <v>4177</v>
      </c>
      <c r="K151" s="15">
        <f t="shared" si="2"/>
        <v>0.77083333333333326</v>
      </c>
    </row>
    <row r="152" spans="1:11" ht="16" x14ac:dyDescent="0.2">
      <c r="A152" s="8">
        <v>41697</v>
      </c>
      <c r="B152" s="9">
        <v>506</v>
      </c>
      <c r="C152" s="10">
        <v>0.86666666666666703</v>
      </c>
      <c r="D152" s="9" t="s">
        <v>8</v>
      </c>
      <c r="E152" s="9" t="s">
        <v>218</v>
      </c>
      <c r="F152" s="9" t="s">
        <v>18</v>
      </c>
      <c r="G152" s="9">
        <v>8</v>
      </c>
      <c r="H152" s="9">
        <v>15</v>
      </c>
      <c r="I152" s="9" t="s">
        <v>11</v>
      </c>
      <c r="J152" s="9">
        <v>4159</v>
      </c>
      <c r="K152" s="15">
        <f t="shared" si="2"/>
        <v>0.875</v>
      </c>
    </row>
    <row r="153" spans="1:11" ht="16" x14ac:dyDescent="0.2">
      <c r="A153" s="8">
        <v>41697</v>
      </c>
      <c r="B153" s="9">
        <v>512</v>
      </c>
      <c r="C153" s="10">
        <v>0.91805555555555596</v>
      </c>
      <c r="D153" s="9" t="s">
        <v>8</v>
      </c>
      <c r="E153" s="9" t="s">
        <v>219</v>
      </c>
      <c r="F153" s="9" t="s">
        <v>80</v>
      </c>
      <c r="G153" s="9">
        <v>13</v>
      </c>
      <c r="H153" s="9">
        <v>21</v>
      </c>
      <c r="I153" s="9" t="s">
        <v>16</v>
      </c>
      <c r="J153" s="9">
        <v>4148</v>
      </c>
      <c r="K153" s="15">
        <f t="shared" si="2"/>
        <v>0.91666666666666663</v>
      </c>
    </row>
    <row r="154" spans="1:11" ht="16" x14ac:dyDescent="0.2">
      <c r="A154" s="8">
        <v>41698</v>
      </c>
      <c r="B154" s="9">
        <v>504</v>
      </c>
      <c r="C154" s="10">
        <v>0.29444444444444401</v>
      </c>
      <c r="D154" s="9" t="s">
        <v>24</v>
      </c>
      <c r="E154" s="9" t="s">
        <v>220</v>
      </c>
      <c r="F154" s="9" t="s">
        <v>15</v>
      </c>
      <c r="G154" s="9">
        <v>4</v>
      </c>
      <c r="H154" s="9">
        <v>8</v>
      </c>
      <c r="I154" s="9" t="s">
        <v>16</v>
      </c>
      <c r="J154" s="9">
        <v>4120</v>
      </c>
      <c r="K154" s="15">
        <f t="shared" si="2"/>
        <v>0.29166666666666663</v>
      </c>
    </row>
    <row r="155" spans="1:11" ht="16" x14ac:dyDescent="0.2">
      <c r="A155" s="8">
        <v>41698</v>
      </c>
      <c r="B155" s="9">
        <v>506</v>
      </c>
      <c r="C155" s="10">
        <v>0.295833333333333</v>
      </c>
      <c r="D155" s="9" t="s">
        <v>24</v>
      </c>
      <c r="E155" s="9" t="s">
        <v>221</v>
      </c>
      <c r="F155" s="9" t="s">
        <v>15</v>
      </c>
      <c r="G155" s="9">
        <v>6</v>
      </c>
      <c r="H155" s="9">
        <v>12</v>
      </c>
      <c r="I155" s="9" t="s">
        <v>11</v>
      </c>
      <c r="J155" s="9">
        <v>4189</v>
      </c>
      <c r="K155" s="15">
        <f t="shared" si="2"/>
        <v>0.29166666666666663</v>
      </c>
    </row>
    <row r="156" spans="1:11" ht="16" x14ac:dyDescent="0.2">
      <c r="A156" s="8">
        <v>41698</v>
      </c>
      <c r="B156" s="9">
        <v>504</v>
      </c>
      <c r="C156" s="10">
        <v>0.296527777777778</v>
      </c>
      <c r="D156" s="9" t="s">
        <v>24</v>
      </c>
      <c r="E156" s="9" t="s">
        <v>220</v>
      </c>
      <c r="F156" s="9" t="s">
        <v>15</v>
      </c>
      <c r="G156" s="9">
        <v>4</v>
      </c>
      <c r="H156" s="9">
        <v>8</v>
      </c>
      <c r="I156" s="9" t="s">
        <v>16</v>
      </c>
      <c r="J156" s="9">
        <v>4245</v>
      </c>
      <c r="K156" s="15">
        <f t="shared" si="2"/>
        <v>0.29166666666666663</v>
      </c>
    </row>
    <row r="157" spans="1:11" ht="16" x14ac:dyDescent="0.2">
      <c r="A157" s="8">
        <v>41698</v>
      </c>
      <c r="B157" s="9">
        <v>504</v>
      </c>
      <c r="C157" s="10">
        <v>0.30486111111111103</v>
      </c>
      <c r="D157" s="9" t="s">
        <v>24</v>
      </c>
      <c r="E157" s="9" t="s">
        <v>161</v>
      </c>
      <c r="F157" s="9" t="s">
        <v>27</v>
      </c>
      <c r="G157" s="9">
        <v>4</v>
      </c>
      <c r="H157" s="9">
        <v>8</v>
      </c>
      <c r="I157" s="9" t="s">
        <v>16</v>
      </c>
      <c r="J157" s="9">
        <v>4203</v>
      </c>
      <c r="K157" s="15">
        <f t="shared" si="2"/>
        <v>0.3125</v>
      </c>
    </row>
    <row r="158" spans="1:11" ht="16" x14ac:dyDescent="0.2">
      <c r="A158" s="8">
        <v>41698</v>
      </c>
      <c r="B158" s="9">
        <v>506</v>
      </c>
      <c r="C158" s="10">
        <v>0.313194444444444</v>
      </c>
      <c r="D158" s="9" t="s">
        <v>24</v>
      </c>
      <c r="E158" s="9" t="s">
        <v>222</v>
      </c>
      <c r="F158" s="9" t="s">
        <v>18</v>
      </c>
      <c r="G158" s="9">
        <v>4</v>
      </c>
      <c r="H158" s="9">
        <v>8</v>
      </c>
      <c r="I158" s="9" t="s">
        <v>11</v>
      </c>
      <c r="J158" s="9">
        <v>4147</v>
      </c>
      <c r="K158" s="15">
        <f t="shared" si="2"/>
        <v>0.3125</v>
      </c>
    </row>
    <row r="159" spans="1:11" ht="16" x14ac:dyDescent="0.2">
      <c r="A159" s="8">
        <v>41698</v>
      </c>
      <c r="B159" s="9">
        <v>505</v>
      </c>
      <c r="C159" s="10">
        <v>0.31388888888888899</v>
      </c>
      <c r="D159" s="9" t="s">
        <v>24</v>
      </c>
      <c r="E159" s="9" t="s">
        <v>222</v>
      </c>
      <c r="F159" s="9" t="s">
        <v>15</v>
      </c>
      <c r="G159" s="9">
        <v>5</v>
      </c>
      <c r="H159" s="9">
        <v>15</v>
      </c>
      <c r="I159" s="9" t="s">
        <v>11</v>
      </c>
      <c r="J159" s="9">
        <v>4176</v>
      </c>
      <c r="K159" s="15">
        <f t="shared" si="2"/>
        <v>0.3125</v>
      </c>
    </row>
    <row r="160" spans="1:11" ht="16" x14ac:dyDescent="0.2">
      <c r="A160" s="8">
        <v>41698</v>
      </c>
      <c r="B160" s="9">
        <v>504</v>
      </c>
      <c r="C160" s="10">
        <v>0.39513888888888898</v>
      </c>
      <c r="D160" s="9" t="s">
        <v>24</v>
      </c>
      <c r="E160" s="9" t="s">
        <v>223</v>
      </c>
      <c r="F160" s="9" t="s">
        <v>15</v>
      </c>
      <c r="G160" s="9">
        <v>10</v>
      </c>
      <c r="H160" s="9">
        <v>12</v>
      </c>
      <c r="I160" s="9" t="s">
        <v>11</v>
      </c>
      <c r="J160" s="9">
        <v>4130</v>
      </c>
      <c r="K160" s="15">
        <f t="shared" si="2"/>
        <v>0.39583333333333331</v>
      </c>
    </row>
    <row r="161" spans="1:11" ht="16" x14ac:dyDescent="0.2">
      <c r="A161" s="8">
        <v>41698</v>
      </c>
      <c r="B161" s="9">
        <v>501</v>
      </c>
      <c r="C161" s="10">
        <v>0.40277777777777801</v>
      </c>
      <c r="D161" s="9" t="s">
        <v>24</v>
      </c>
      <c r="E161" s="9" t="s">
        <v>224</v>
      </c>
      <c r="F161" s="9" t="s">
        <v>18</v>
      </c>
      <c r="G161" s="9">
        <v>6</v>
      </c>
      <c r="H161" s="9">
        <v>12</v>
      </c>
      <c r="I161" s="9" t="s">
        <v>11</v>
      </c>
      <c r="J161" s="9">
        <v>4109</v>
      </c>
      <c r="K161" s="15">
        <f t="shared" si="2"/>
        <v>0.39583333333333331</v>
      </c>
    </row>
    <row r="162" spans="1:11" ht="16" x14ac:dyDescent="0.2">
      <c r="A162" s="8">
        <v>41698</v>
      </c>
      <c r="B162" s="9">
        <v>504</v>
      </c>
      <c r="C162" s="10">
        <v>0.42361111111111099</v>
      </c>
      <c r="D162" s="9" t="s">
        <v>24</v>
      </c>
      <c r="E162" s="9" t="s">
        <v>189</v>
      </c>
      <c r="F162" s="9" t="s">
        <v>68</v>
      </c>
      <c r="G162" s="9">
        <v>15</v>
      </c>
      <c r="H162" s="9">
        <v>19</v>
      </c>
      <c r="I162" s="9" t="s">
        <v>16</v>
      </c>
      <c r="J162" s="9">
        <v>4081</v>
      </c>
      <c r="K162" s="15">
        <f t="shared" si="2"/>
        <v>0.41666666666666663</v>
      </c>
    </row>
    <row r="163" spans="1:11" ht="16" x14ac:dyDescent="0.2">
      <c r="A163" s="8">
        <v>41698</v>
      </c>
      <c r="B163" s="9">
        <v>501</v>
      </c>
      <c r="C163" s="10">
        <v>0.46180555555555602</v>
      </c>
      <c r="D163" s="9" t="s">
        <v>24</v>
      </c>
      <c r="E163" s="9" t="s">
        <v>131</v>
      </c>
      <c r="F163" s="9" t="s">
        <v>18</v>
      </c>
      <c r="G163" s="9">
        <v>6</v>
      </c>
      <c r="H163" s="9">
        <v>12</v>
      </c>
      <c r="I163" s="9" t="s">
        <v>16</v>
      </c>
      <c r="J163" s="9">
        <v>4217</v>
      </c>
      <c r="K163" s="15">
        <f t="shared" si="2"/>
        <v>0.45833333333333331</v>
      </c>
    </row>
    <row r="164" spans="1:11" ht="16" x14ac:dyDescent="0.2">
      <c r="A164" s="8">
        <v>41698</v>
      </c>
      <c r="B164" s="9">
        <v>504</v>
      </c>
      <c r="C164" s="10">
        <v>0.47986111111111102</v>
      </c>
      <c r="D164" s="9" t="s">
        <v>24</v>
      </c>
      <c r="E164" s="9" t="s">
        <v>189</v>
      </c>
      <c r="F164" s="9" t="s">
        <v>68</v>
      </c>
      <c r="G164" s="9">
        <v>7</v>
      </c>
      <c r="H164" s="9">
        <v>11</v>
      </c>
      <c r="I164" s="9" t="s">
        <v>16</v>
      </c>
      <c r="J164" s="9">
        <v>4085</v>
      </c>
      <c r="K164" s="15">
        <f t="shared" si="2"/>
        <v>0.47916666666666663</v>
      </c>
    </row>
    <row r="165" spans="1:11" ht="16" x14ac:dyDescent="0.2">
      <c r="A165" s="8">
        <v>41698</v>
      </c>
      <c r="B165" s="9">
        <v>501</v>
      </c>
      <c r="C165" s="10">
        <v>0.51736111111111105</v>
      </c>
      <c r="D165" s="9" t="s">
        <v>24</v>
      </c>
      <c r="E165" s="9" t="s">
        <v>225</v>
      </c>
      <c r="F165" s="9" t="s">
        <v>68</v>
      </c>
      <c r="G165" s="9">
        <v>6</v>
      </c>
      <c r="H165" s="9">
        <v>12</v>
      </c>
      <c r="I165" s="9" t="s">
        <v>11</v>
      </c>
      <c r="J165" s="9">
        <v>4109</v>
      </c>
      <c r="K165" s="15">
        <f t="shared" si="2"/>
        <v>0.52083333333333326</v>
      </c>
    </row>
    <row r="166" spans="1:11" ht="16" x14ac:dyDescent="0.2">
      <c r="A166" s="8">
        <v>41698</v>
      </c>
      <c r="B166" s="9">
        <v>501</v>
      </c>
      <c r="C166" s="10">
        <v>0.53472222222222199</v>
      </c>
      <c r="D166" s="9" t="s">
        <v>24</v>
      </c>
      <c r="E166" s="9" t="s">
        <v>226</v>
      </c>
      <c r="F166" s="9" t="s">
        <v>68</v>
      </c>
      <c r="G166" s="9">
        <v>11</v>
      </c>
      <c r="H166" s="9">
        <v>17</v>
      </c>
      <c r="I166" s="9" t="s">
        <v>11</v>
      </c>
      <c r="J166" s="9">
        <v>4224</v>
      </c>
      <c r="K166" s="15">
        <f t="shared" si="2"/>
        <v>0.54166666666666663</v>
      </c>
    </row>
    <row r="167" spans="1:11" ht="16" x14ac:dyDescent="0.2">
      <c r="A167" s="8">
        <v>41698</v>
      </c>
      <c r="B167" s="9">
        <v>510</v>
      </c>
      <c r="C167" s="10">
        <v>0.57291666666666696</v>
      </c>
      <c r="D167" s="9" t="s">
        <v>24</v>
      </c>
      <c r="E167" s="9" t="s">
        <v>176</v>
      </c>
      <c r="F167" s="9" t="s">
        <v>13</v>
      </c>
      <c r="G167" s="9">
        <v>26</v>
      </c>
      <c r="H167" s="9">
        <v>29</v>
      </c>
      <c r="I167" s="9" t="s">
        <v>36</v>
      </c>
      <c r="J167" s="9">
        <v>4111</v>
      </c>
      <c r="K167" s="15">
        <f t="shared" si="2"/>
        <v>0.58333333333333326</v>
      </c>
    </row>
    <row r="168" spans="1:11" ht="16" x14ac:dyDescent="0.2">
      <c r="A168" s="8">
        <v>41698</v>
      </c>
      <c r="B168" s="9">
        <v>501</v>
      </c>
      <c r="C168" s="10">
        <v>0.59375</v>
      </c>
      <c r="D168" s="9" t="s">
        <v>24</v>
      </c>
      <c r="E168" s="9" t="s">
        <v>227</v>
      </c>
      <c r="F168" s="9" t="s">
        <v>68</v>
      </c>
      <c r="G168" s="9">
        <v>15</v>
      </c>
      <c r="H168" s="9">
        <v>20</v>
      </c>
      <c r="I168" s="9" t="s">
        <v>11</v>
      </c>
      <c r="J168" s="9">
        <v>4135</v>
      </c>
      <c r="K168" s="15">
        <f t="shared" si="2"/>
        <v>0.60416666666666663</v>
      </c>
    </row>
    <row r="169" spans="1:11" ht="16" x14ac:dyDescent="0.2">
      <c r="A169" s="8">
        <v>41698</v>
      </c>
      <c r="B169" s="9">
        <v>501</v>
      </c>
      <c r="C169" s="10">
        <v>0.61458333333333304</v>
      </c>
      <c r="D169" s="9" t="s">
        <v>24</v>
      </c>
      <c r="E169" s="9" t="s">
        <v>228</v>
      </c>
      <c r="F169" s="9" t="s">
        <v>68</v>
      </c>
      <c r="G169" s="9">
        <v>6</v>
      </c>
      <c r="H169" s="9">
        <v>12</v>
      </c>
      <c r="I169" s="9" t="s">
        <v>11</v>
      </c>
      <c r="J169" s="9">
        <v>4249</v>
      </c>
      <c r="K169" s="15">
        <f t="shared" si="2"/>
        <v>0.60416666666666663</v>
      </c>
    </row>
    <row r="170" spans="1:11" ht="16" x14ac:dyDescent="0.2">
      <c r="A170" s="8">
        <v>41698</v>
      </c>
      <c r="B170" s="9">
        <v>501</v>
      </c>
      <c r="C170" s="10">
        <v>0.64583333333333304</v>
      </c>
      <c r="D170" s="9" t="s">
        <v>24</v>
      </c>
      <c r="E170" s="9" t="s">
        <v>229</v>
      </c>
      <c r="F170" s="9" t="s">
        <v>68</v>
      </c>
      <c r="G170" s="9">
        <v>9</v>
      </c>
      <c r="H170" s="9">
        <v>14</v>
      </c>
      <c r="I170" s="9" t="s">
        <v>11</v>
      </c>
      <c r="J170" s="9">
        <v>4249</v>
      </c>
      <c r="K170" s="15">
        <f t="shared" si="2"/>
        <v>0.64583333333333326</v>
      </c>
    </row>
    <row r="171" spans="1:11" ht="16" x14ac:dyDescent="0.2">
      <c r="A171" s="8">
        <v>41698</v>
      </c>
      <c r="B171" s="9">
        <v>506</v>
      </c>
      <c r="C171" s="10">
        <v>0.66319444444444398</v>
      </c>
      <c r="D171" s="9" t="s">
        <v>24</v>
      </c>
      <c r="E171" s="9" t="s">
        <v>230</v>
      </c>
      <c r="F171" s="9" t="s">
        <v>80</v>
      </c>
      <c r="G171" s="9">
        <v>5</v>
      </c>
      <c r="H171" s="9">
        <v>10</v>
      </c>
      <c r="I171" s="9" t="s">
        <v>16</v>
      </c>
      <c r="J171" s="9">
        <v>4142</v>
      </c>
      <c r="K171" s="15">
        <f t="shared" si="2"/>
        <v>0.66666666666666663</v>
      </c>
    </row>
    <row r="172" spans="1:11" ht="16" x14ac:dyDescent="0.2">
      <c r="A172" s="8">
        <v>41698</v>
      </c>
      <c r="B172" s="9">
        <v>501</v>
      </c>
      <c r="C172" s="10">
        <v>0.68333333333333302</v>
      </c>
      <c r="D172" s="9" t="s">
        <v>24</v>
      </c>
      <c r="E172" s="9" t="s">
        <v>231</v>
      </c>
      <c r="F172" s="9" t="s">
        <v>18</v>
      </c>
      <c r="G172" s="9">
        <v>5</v>
      </c>
      <c r="H172" s="9">
        <v>11</v>
      </c>
      <c r="I172" s="9" t="s">
        <v>16</v>
      </c>
      <c r="J172" s="9">
        <v>4220</v>
      </c>
      <c r="K172" s="15">
        <f t="shared" si="2"/>
        <v>0.6875</v>
      </c>
    </row>
    <row r="173" spans="1:11" ht="16" x14ac:dyDescent="0.2">
      <c r="A173" s="8">
        <v>41698</v>
      </c>
      <c r="B173" s="9">
        <v>506</v>
      </c>
      <c r="C173" s="10">
        <v>0.75</v>
      </c>
      <c r="D173" s="9" t="s">
        <v>24</v>
      </c>
      <c r="E173" s="9" t="s">
        <v>232</v>
      </c>
      <c r="F173" s="9" t="s">
        <v>80</v>
      </c>
      <c r="G173" s="9">
        <v>13</v>
      </c>
      <c r="H173" s="9">
        <v>18</v>
      </c>
      <c r="I173" s="9" t="s">
        <v>11</v>
      </c>
      <c r="J173" s="9">
        <v>4035</v>
      </c>
      <c r="K173" s="15">
        <f t="shared" si="2"/>
        <v>0.75</v>
      </c>
    </row>
    <row r="174" spans="1:11" ht="16" x14ac:dyDescent="0.2">
      <c r="A174" s="8">
        <v>41698</v>
      </c>
      <c r="B174" s="9">
        <v>511</v>
      </c>
      <c r="C174" s="10">
        <v>0.75902777777777797</v>
      </c>
      <c r="D174" s="9" t="s">
        <v>24</v>
      </c>
      <c r="E174" s="9" t="s">
        <v>233</v>
      </c>
      <c r="F174" s="9" t="s">
        <v>18</v>
      </c>
      <c r="G174" s="9">
        <v>18</v>
      </c>
      <c r="H174" s="9">
        <v>22</v>
      </c>
      <c r="I174" s="9" t="s">
        <v>11</v>
      </c>
      <c r="J174" s="9">
        <v>4143</v>
      </c>
      <c r="K174" s="15">
        <f t="shared" si="2"/>
        <v>0.75</v>
      </c>
    </row>
    <row r="175" spans="1:11" ht="16" x14ac:dyDescent="0.2">
      <c r="A175" s="8">
        <v>41698</v>
      </c>
      <c r="B175" s="9">
        <v>503</v>
      </c>
      <c r="C175" s="10">
        <v>0.78611111111111098</v>
      </c>
      <c r="D175" s="9" t="s">
        <v>24</v>
      </c>
      <c r="E175" s="9" t="s">
        <v>234</v>
      </c>
      <c r="F175" s="9" t="s">
        <v>18</v>
      </c>
      <c r="G175" s="9">
        <v>12</v>
      </c>
      <c r="H175" s="9">
        <v>24</v>
      </c>
      <c r="I175" s="9" t="s">
        <v>16</v>
      </c>
      <c r="J175" s="9">
        <v>4124</v>
      </c>
      <c r="K175" s="15">
        <f t="shared" si="2"/>
        <v>0.79166666666666663</v>
      </c>
    </row>
    <row r="176" spans="1:11" ht="16" x14ac:dyDescent="0.2">
      <c r="A176" s="8">
        <v>41698</v>
      </c>
      <c r="B176" s="9">
        <v>506</v>
      </c>
      <c r="C176" s="10">
        <v>0.79166666666666696</v>
      </c>
      <c r="D176" s="9" t="s">
        <v>24</v>
      </c>
      <c r="E176" s="9" t="s">
        <v>1</v>
      </c>
      <c r="F176" s="9" t="s">
        <v>68</v>
      </c>
      <c r="G176" s="9">
        <v>20</v>
      </c>
      <c r="H176" s="9">
        <v>10</v>
      </c>
      <c r="I176" s="9" t="s">
        <v>69</v>
      </c>
      <c r="K176" s="15">
        <f t="shared" si="2"/>
        <v>0.79166666666666663</v>
      </c>
    </row>
    <row r="177" spans="1:11" ht="16" x14ac:dyDescent="0.2">
      <c r="A177" s="8">
        <v>41698</v>
      </c>
      <c r="B177" s="9">
        <v>504</v>
      </c>
      <c r="C177" s="10">
        <v>0.81597222222222199</v>
      </c>
      <c r="D177" s="9" t="s">
        <v>24</v>
      </c>
      <c r="E177" s="9" t="s">
        <v>235</v>
      </c>
      <c r="F177" s="9" t="s">
        <v>15</v>
      </c>
      <c r="G177" s="9">
        <v>25</v>
      </c>
      <c r="H177" s="9">
        <v>30</v>
      </c>
      <c r="I177" s="9" t="s">
        <v>16</v>
      </c>
      <c r="J177" s="9">
        <v>4129</v>
      </c>
      <c r="K177" s="15">
        <f t="shared" si="2"/>
        <v>0.8125</v>
      </c>
    </row>
    <row r="178" spans="1:11" ht="16" x14ac:dyDescent="0.2">
      <c r="A178" s="8">
        <v>41698</v>
      </c>
      <c r="B178" s="9">
        <v>505</v>
      </c>
      <c r="C178" s="10">
        <v>0.81666666666666698</v>
      </c>
      <c r="D178" s="9" t="s">
        <v>24</v>
      </c>
      <c r="E178" s="9" t="s">
        <v>235</v>
      </c>
      <c r="F178" s="9" t="s">
        <v>15</v>
      </c>
      <c r="G178" s="9">
        <v>24</v>
      </c>
      <c r="H178" s="9">
        <v>32</v>
      </c>
      <c r="I178" s="9" t="s">
        <v>16</v>
      </c>
      <c r="J178" s="9">
        <v>4086</v>
      </c>
      <c r="K178" s="15">
        <f t="shared" si="2"/>
        <v>0.8125</v>
      </c>
    </row>
    <row r="179" spans="1:11" ht="16" x14ac:dyDescent="0.2">
      <c r="A179" s="8">
        <v>41698</v>
      </c>
      <c r="B179" s="9">
        <v>501</v>
      </c>
      <c r="C179" s="10">
        <v>0.95486111111111105</v>
      </c>
      <c r="D179" s="9" t="s">
        <v>24</v>
      </c>
      <c r="E179" s="9" t="s">
        <v>131</v>
      </c>
      <c r="F179" s="9" t="s">
        <v>68</v>
      </c>
      <c r="G179" s="9">
        <v>7</v>
      </c>
      <c r="H179" s="9">
        <v>12</v>
      </c>
      <c r="I179" s="9" t="s">
        <v>11</v>
      </c>
      <c r="J179" s="9">
        <v>4209</v>
      </c>
      <c r="K179" s="15">
        <f t="shared" si="2"/>
        <v>0.95833333333333326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79"/>
  <sheetViews>
    <sheetView topLeftCell="A1239" workbookViewId="0">
      <selection activeCell="K1231" sqref="K1231:K1279"/>
    </sheetView>
  </sheetViews>
  <sheetFormatPr baseColWidth="10" defaultColWidth="8.83203125" defaultRowHeight="15" x14ac:dyDescent="0.2"/>
  <cols>
    <col min="1" max="4" width="13.83203125" style="7" customWidth="1"/>
    <col min="5" max="6" width="23.5" style="7" customWidth="1"/>
    <col min="7" max="10" width="13.83203125" style="7" customWidth="1"/>
    <col min="11" max="11" width="11.83203125" style="15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129</v>
      </c>
      <c r="H1" s="2" t="s">
        <v>130</v>
      </c>
      <c r="I1" s="2" t="s">
        <v>6</v>
      </c>
      <c r="J1" s="2" t="s">
        <v>7</v>
      </c>
      <c r="K1" s="14" t="s">
        <v>3818</v>
      </c>
    </row>
    <row r="2" spans="1:11" ht="16" x14ac:dyDescent="0.2">
      <c r="A2" s="8">
        <v>41699</v>
      </c>
      <c r="B2" s="9">
        <v>501</v>
      </c>
      <c r="C2" s="10">
        <v>6.9444444444444397E-3</v>
      </c>
      <c r="D2" s="9" t="s">
        <v>108</v>
      </c>
      <c r="E2" s="9" t="s">
        <v>3817</v>
      </c>
      <c r="F2" s="9" t="s">
        <v>18</v>
      </c>
      <c r="G2" s="9">
        <v>15</v>
      </c>
      <c r="H2" s="9">
        <v>27</v>
      </c>
      <c r="I2" s="9" t="s">
        <v>16</v>
      </c>
      <c r="J2" s="9">
        <v>4245</v>
      </c>
      <c r="K2" s="15">
        <f>MROUND(C2, "0:30")</f>
        <v>0</v>
      </c>
    </row>
    <row r="3" spans="1:11" ht="16" x14ac:dyDescent="0.2">
      <c r="A3" s="8">
        <v>41699</v>
      </c>
      <c r="B3" s="9">
        <v>506</v>
      </c>
      <c r="C3" s="10">
        <v>0.24444444444444399</v>
      </c>
      <c r="D3" s="9" t="s">
        <v>108</v>
      </c>
      <c r="E3" s="9" t="s">
        <v>236</v>
      </c>
      <c r="F3" s="9" t="s">
        <v>68</v>
      </c>
      <c r="G3" s="9">
        <v>10</v>
      </c>
      <c r="H3" s="9">
        <v>21</v>
      </c>
      <c r="I3" s="9" t="s">
        <v>16</v>
      </c>
      <c r="J3" s="9">
        <v>4115</v>
      </c>
      <c r="K3" s="15">
        <f>MROUND(C3, "0:30")</f>
        <v>0.25</v>
      </c>
    </row>
    <row r="4" spans="1:11" ht="16" x14ac:dyDescent="0.2">
      <c r="A4" s="8">
        <v>41699</v>
      </c>
      <c r="B4" s="9">
        <v>511</v>
      </c>
      <c r="C4" s="10">
        <v>0.54305555555555596</v>
      </c>
      <c r="D4" s="9" t="s">
        <v>108</v>
      </c>
      <c r="E4" s="9" t="s">
        <v>237</v>
      </c>
      <c r="F4" s="9" t="s">
        <v>80</v>
      </c>
      <c r="G4" s="9">
        <v>10</v>
      </c>
      <c r="H4" s="9">
        <v>14</v>
      </c>
      <c r="I4" s="9" t="s">
        <v>11</v>
      </c>
      <c r="J4" s="9">
        <v>4182</v>
      </c>
      <c r="K4" s="15">
        <f>MROUND(C4, "0:30")</f>
        <v>0.54166666666666663</v>
      </c>
    </row>
    <row r="5" spans="1:11" ht="16" x14ac:dyDescent="0.2">
      <c r="A5" s="8">
        <v>41699</v>
      </c>
      <c r="B5" s="9">
        <v>511</v>
      </c>
      <c r="C5" s="10">
        <v>0.54374999999999996</v>
      </c>
      <c r="D5" s="9" t="s">
        <v>108</v>
      </c>
      <c r="E5" s="9" t="s">
        <v>237</v>
      </c>
      <c r="F5" s="9" t="s">
        <v>80</v>
      </c>
      <c r="G5" s="9">
        <v>9</v>
      </c>
      <c r="H5" s="9">
        <v>13</v>
      </c>
      <c r="I5" s="9" t="s">
        <v>11</v>
      </c>
      <c r="J5" s="9">
        <v>4182</v>
      </c>
      <c r="K5" s="15">
        <f>MROUND(C5, "0:30")</f>
        <v>0.54166666666666663</v>
      </c>
    </row>
    <row r="6" spans="1:11" ht="16" x14ac:dyDescent="0.2">
      <c r="A6" s="8">
        <v>41699</v>
      </c>
      <c r="B6" s="9">
        <v>511</v>
      </c>
      <c r="C6" s="10">
        <v>0.655555555555556</v>
      </c>
      <c r="D6" s="9" t="s">
        <v>108</v>
      </c>
      <c r="E6" s="9" t="s">
        <v>238</v>
      </c>
      <c r="F6" s="9" t="s">
        <v>15</v>
      </c>
      <c r="G6" s="9">
        <v>8</v>
      </c>
      <c r="H6" s="9">
        <v>13</v>
      </c>
      <c r="I6" s="9" t="s">
        <v>11</v>
      </c>
      <c r="J6" s="9">
        <v>4085</v>
      </c>
      <c r="K6" s="15">
        <f t="shared" ref="K6:K69" si="0">MROUND(C6, "0:30")</f>
        <v>0.64583333333333326</v>
      </c>
    </row>
    <row r="7" spans="1:11" ht="16" x14ac:dyDescent="0.2">
      <c r="A7" s="8">
        <v>41699</v>
      </c>
      <c r="B7" s="9">
        <v>506</v>
      </c>
      <c r="C7" s="10">
        <v>0.68958333333333299</v>
      </c>
      <c r="D7" s="9" t="s">
        <v>108</v>
      </c>
      <c r="E7" s="9" t="s">
        <v>239</v>
      </c>
      <c r="F7" s="9" t="s">
        <v>18</v>
      </c>
      <c r="G7" s="9">
        <v>6</v>
      </c>
      <c r="H7" s="9">
        <v>12</v>
      </c>
      <c r="I7" s="9" t="s">
        <v>11</v>
      </c>
      <c r="J7" s="9">
        <v>4127</v>
      </c>
      <c r="K7" s="15">
        <f t="shared" si="0"/>
        <v>0.6875</v>
      </c>
    </row>
    <row r="8" spans="1:11" ht="16" x14ac:dyDescent="0.2">
      <c r="A8" s="8">
        <v>41699</v>
      </c>
      <c r="B8" s="9">
        <v>501</v>
      </c>
      <c r="C8" s="10">
        <v>0.74444444444444402</v>
      </c>
      <c r="D8" s="9" t="s">
        <v>108</v>
      </c>
      <c r="E8" s="9" t="s">
        <v>240</v>
      </c>
      <c r="F8" s="9" t="s">
        <v>15</v>
      </c>
      <c r="G8" s="9">
        <v>28</v>
      </c>
      <c r="H8" s="9">
        <v>33</v>
      </c>
      <c r="I8" s="9" t="s">
        <v>11</v>
      </c>
      <c r="J8" s="9">
        <v>4130</v>
      </c>
      <c r="K8" s="15">
        <f t="shared" si="0"/>
        <v>0.75</v>
      </c>
    </row>
    <row r="9" spans="1:11" ht="16" x14ac:dyDescent="0.2">
      <c r="A9" s="8">
        <v>41699</v>
      </c>
      <c r="B9" s="9">
        <v>505</v>
      </c>
      <c r="C9" s="10">
        <v>0.77291666666666703</v>
      </c>
      <c r="D9" s="9" t="s">
        <v>108</v>
      </c>
      <c r="E9" s="9" t="s">
        <v>241</v>
      </c>
      <c r="F9" s="9" t="s">
        <v>15</v>
      </c>
      <c r="G9" s="9">
        <v>6</v>
      </c>
      <c r="H9" s="9">
        <v>12</v>
      </c>
      <c r="I9" s="9" t="s">
        <v>11</v>
      </c>
      <c r="J9" s="9">
        <v>4086</v>
      </c>
      <c r="K9" s="15">
        <f t="shared" si="0"/>
        <v>0.77083333333333326</v>
      </c>
    </row>
    <row r="10" spans="1:11" ht="16" x14ac:dyDescent="0.2">
      <c r="A10" s="8">
        <v>41699</v>
      </c>
      <c r="B10" s="9">
        <v>510</v>
      </c>
      <c r="C10" s="10">
        <v>0.83194444444444404</v>
      </c>
      <c r="D10" s="9" t="s">
        <v>108</v>
      </c>
      <c r="E10" s="9" t="s">
        <v>242</v>
      </c>
      <c r="F10" s="9" t="s">
        <v>18</v>
      </c>
      <c r="G10" s="9">
        <v>27</v>
      </c>
      <c r="H10" s="9">
        <v>3</v>
      </c>
      <c r="I10" s="9" t="s">
        <v>11</v>
      </c>
      <c r="J10" s="9">
        <v>4140</v>
      </c>
      <c r="K10" s="15">
        <f t="shared" si="0"/>
        <v>0.83333333333333326</v>
      </c>
    </row>
    <row r="11" spans="1:11" ht="16" x14ac:dyDescent="0.2">
      <c r="A11" s="8">
        <v>41699</v>
      </c>
      <c r="B11" s="9">
        <v>506</v>
      </c>
      <c r="C11" s="10">
        <v>0.875</v>
      </c>
      <c r="D11" s="9" t="s">
        <v>108</v>
      </c>
      <c r="E11" s="9" t="s">
        <v>189</v>
      </c>
      <c r="F11" s="9" t="s">
        <v>68</v>
      </c>
      <c r="G11" s="9">
        <v>15</v>
      </c>
      <c r="H11" s="9">
        <v>12</v>
      </c>
      <c r="I11" s="9" t="s">
        <v>11</v>
      </c>
      <c r="K11" s="15">
        <f t="shared" si="0"/>
        <v>0.875</v>
      </c>
    </row>
    <row r="12" spans="1:11" ht="16" x14ac:dyDescent="0.2">
      <c r="A12" s="8">
        <v>41699</v>
      </c>
      <c r="B12" s="9">
        <v>512</v>
      </c>
      <c r="C12" s="10">
        <v>0.90902777777777799</v>
      </c>
      <c r="D12" s="9" t="s">
        <v>108</v>
      </c>
      <c r="E12" s="9" t="s">
        <v>243</v>
      </c>
      <c r="F12" s="9" t="s">
        <v>80</v>
      </c>
      <c r="G12" s="9">
        <v>15</v>
      </c>
      <c r="H12" s="9">
        <v>20</v>
      </c>
      <c r="I12" s="9" t="s">
        <v>16</v>
      </c>
      <c r="J12" s="9">
        <v>4148</v>
      </c>
      <c r="K12" s="15">
        <f t="shared" si="0"/>
        <v>0.91666666666666663</v>
      </c>
    </row>
    <row r="13" spans="1:11" ht="16" x14ac:dyDescent="0.2">
      <c r="A13" s="8">
        <v>41699</v>
      </c>
      <c r="B13" s="9">
        <v>501</v>
      </c>
      <c r="C13" s="10">
        <v>0.95625000000000004</v>
      </c>
      <c r="D13" s="9" t="s">
        <v>108</v>
      </c>
      <c r="E13" s="9" t="s">
        <v>189</v>
      </c>
      <c r="F13" s="9" t="s">
        <v>68</v>
      </c>
      <c r="G13" s="9">
        <v>25</v>
      </c>
      <c r="H13" s="9">
        <v>12</v>
      </c>
      <c r="I13" s="9" t="s">
        <v>16</v>
      </c>
      <c r="K13" s="15">
        <f t="shared" si="0"/>
        <v>0.95833333333333326</v>
      </c>
    </row>
    <row r="14" spans="1:11" ht="16" x14ac:dyDescent="0.2">
      <c r="A14" s="8">
        <v>41700</v>
      </c>
      <c r="B14" s="9">
        <v>301</v>
      </c>
      <c r="C14" s="10">
        <v>0.14513888888888901</v>
      </c>
      <c r="D14" s="9" t="s">
        <v>115</v>
      </c>
      <c r="E14" s="9" t="s">
        <v>244</v>
      </c>
      <c r="F14" s="9" t="s">
        <v>80</v>
      </c>
      <c r="G14" s="9">
        <v>21</v>
      </c>
      <c r="H14" s="9">
        <v>51</v>
      </c>
      <c r="I14" s="9" t="s">
        <v>11</v>
      </c>
      <c r="J14" s="9">
        <v>4220</v>
      </c>
      <c r="K14" s="15">
        <f t="shared" si="0"/>
        <v>0.14583333333333331</v>
      </c>
    </row>
    <row r="15" spans="1:11" ht="16" x14ac:dyDescent="0.2">
      <c r="A15" s="8">
        <v>41700</v>
      </c>
      <c r="B15" s="9">
        <v>301</v>
      </c>
      <c r="C15" s="10">
        <v>0.172222222222222</v>
      </c>
      <c r="D15" s="9" t="s">
        <v>115</v>
      </c>
      <c r="E15" s="9" t="s">
        <v>245</v>
      </c>
      <c r="F15" s="9" t="s">
        <v>18</v>
      </c>
      <c r="G15" s="9">
        <v>15</v>
      </c>
      <c r="H15" s="9">
        <v>45</v>
      </c>
      <c r="I15" s="9" t="s">
        <v>16</v>
      </c>
      <c r="J15" s="9">
        <v>4243</v>
      </c>
      <c r="K15" s="15">
        <f t="shared" si="0"/>
        <v>0.16666666666666666</v>
      </c>
    </row>
    <row r="16" spans="1:11" ht="16" x14ac:dyDescent="0.2">
      <c r="A16" s="8">
        <v>41700</v>
      </c>
      <c r="B16" s="9">
        <v>501</v>
      </c>
      <c r="C16" s="10">
        <v>0.34027777777777801</v>
      </c>
      <c r="D16" s="9" t="s">
        <v>115</v>
      </c>
      <c r="E16" s="9" t="s">
        <v>245</v>
      </c>
      <c r="F16" s="9" t="s">
        <v>68</v>
      </c>
      <c r="G16" s="9">
        <v>14</v>
      </c>
      <c r="H16" s="9">
        <v>24</v>
      </c>
      <c r="I16" s="9" t="s">
        <v>16</v>
      </c>
      <c r="J16" s="9">
        <v>4202</v>
      </c>
      <c r="K16" s="15">
        <f t="shared" si="0"/>
        <v>0.33333333333333331</v>
      </c>
    </row>
    <row r="17" spans="1:11" ht="16" x14ac:dyDescent="0.2">
      <c r="A17" s="8">
        <v>41700</v>
      </c>
      <c r="B17" s="9">
        <v>503</v>
      </c>
      <c r="C17" s="10">
        <v>0.36736111111111103</v>
      </c>
      <c r="D17" s="9" t="s">
        <v>115</v>
      </c>
      <c r="E17" s="9" t="s">
        <v>246</v>
      </c>
      <c r="F17" s="9" t="s">
        <v>68</v>
      </c>
      <c r="G17" s="9">
        <v>7</v>
      </c>
      <c r="H17" s="9">
        <v>14</v>
      </c>
      <c r="I17" s="9" t="s">
        <v>11</v>
      </c>
      <c r="J17" s="9">
        <v>4117</v>
      </c>
      <c r="K17" s="15">
        <f t="shared" si="0"/>
        <v>0.375</v>
      </c>
    </row>
    <row r="18" spans="1:11" ht="16" x14ac:dyDescent="0.2">
      <c r="A18" s="8">
        <v>41700</v>
      </c>
      <c r="B18" s="9">
        <v>506</v>
      </c>
      <c r="C18" s="10">
        <v>0.39236111111111099</v>
      </c>
      <c r="D18" s="9" t="s">
        <v>115</v>
      </c>
      <c r="E18" s="9" t="s">
        <v>247</v>
      </c>
      <c r="F18" s="9" t="s">
        <v>15</v>
      </c>
      <c r="G18" s="9">
        <v>10</v>
      </c>
      <c r="H18" s="9">
        <v>20</v>
      </c>
      <c r="I18" s="9" t="s">
        <v>11</v>
      </c>
      <c r="J18" s="9">
        <v>4028</v>
      </c>
      <c r="K18" s="15">
        <f t="shared" si="0"/>
        <v>0.39583333333333331</v>
      </c>
    </row>
    <row r="19" spans="1:11" ht="16" x14ac:dyDescent="0.2">
      <c r="A19" s="8">
        <v>41700</v>
      </c>
      <c r="B19" s="9">
        <v>504</v>
      </c>
      <c r="C19" s="10">
        <v>0.45833333333333298</v>
      </c>
      <c r="D19" s="9" t="s">
        <v>115</v>
      </c>
      <c r="E19" s="9" t="s">
        <v>248</v>
      </c>
      <c r="F19" s="9" t="s">
        <v>80</v>
      </c>
      <c r="G19" s="9">
        <v>12</v>
      </c>
      <c r="H19" s="9">
        <v>18</v>
      </c>
      <c r="I19" s="9" t="s">
        <v>16</v>
      </c>
      <c r="J19" s="9">
        <v>4100</v>
      </c>
      <c r="K19" s="15">
        <f t="shared" si="0"/>
        <v>0.45833333333333331</v>
      </c>
    </row>
    <row r="20" spans="1:11" ht="16" x14ac:dyDescent="0.2">
      <c r="A20" s="8">
        <v>41700</v>
      </c>
      <c r="B20" s="9">
        <v>505</v>
      </c>
      <c r="C20" s="10">
        <v>0.53125</v>
      </c>
      <c r="D20" s="9" t="s">
        <v>115</v>
      </c>
      <c r="E20" s="9" t="s">
        <v>249</v>
      </c>
      <c r="F20" s="9" t="s">
        <v>80</v>
      </c>
      <c r="G20" s="9">
        <v>12</v>
      </c>
      <c r="H20" s="9">
        <v>16</v>
      </c>
      <c r="I20" s="9" t="s">
        <v>16</v>
      </c>
      <c r="J20" s="9">
        <v>4113</v>
      </c>
      <c r="K20" s="15">
        <f t="shared" si="0"/>
        <v>0.54166666666666663</v>
      </c>
    </row>
    <row r="21" spans="1:11" ht="16" x14ac:dyDescent="0.2">
      <c r="A21" s="8">
        <v>41700</v>
      </c>
      <c r="B21" s="9">
        <v>504</v>
      </c>
      <c r="C21" s="10">
        <v>0.53125</v>
      </c>
      <c r="D21" s="9" t="s">
        <v>115</v>
      </c>
      <c r="E21" s="9" t="s">
        <v>249</v>
      </c>
      <c r="F21" s="9" t="s">
        <v>68</v>
      </c>
      <c r="G21" s="9">
        <v>12</v>
      </c>
      <c r="H21" s="9">
        <v>17</v>
      </c>
      <c r="I21" s="9" t="s">
        <v>16</v>
      </c>
      <c r="J21" s="9">
        <v>4171</v>
      </c>
      <c r="K21" s="15">
        <f t="shared" si="0"/>
        <v>0.54166666666666663</v>
      </c>
    </row>
    <row r="22" spans="1:11" ht="16" x14ac:dyDescent="0.2">
      <c r="A22" s="8">
        <v>41700</v>
      </c>
      <c r="B22" s="9">
        <v>504</v>
      </c>
      <c r="C22" s="10">
        <v>0.57361111111111096</v>
      </c>
      <c r="D22" s="9" t="s">
        <v>115</v>
      </c>
      <c r="E22" s="9" t="s">
        <v>250</v>
      </c>
      <c r="F22" s="9" t="s">
        <v>18</v>
      </c>
      <c r="G22" s="9">
        <v>6</v>
      </c>
      <c r="H22" s="9">
        <v>12</v>
      </c>
      <c r="I22" s="9" t="s">
        <v>11</v>
      </c>
      <c r="J22" s="9">
        <v>4100</v>
      </c>
      <c r="K22" s="15">
        <f t="shared" si="0"/>
        <v>0.58333333333333326</v>
      </c>
    </row>
    <row r="23" spans="1:11" ht="16" x14ac:dyDescent="0.2">
      <c r="A23" s="8">
        <v>41700</v>
      </c>
      <c r="B23" s="9">
        <v>506</v>
      </c>
      <c r="C23" s="10">
        <v>0.59236111111111101</v>
      </c>
      <c r="D23" s="9" t="s">
        <v>115</v>
      </c>
      <c r="E23" s="9" t="s">
        <v>251</v>
      </c>
      <c r="F23" s="9" t="s">
        <v>18</v>
      </c>
      <c r="G23" s="9">
        <v>28</v>
      </c>
      <c r="H23" s="9">
        <v>36</v>
      </c>
      <c r="I23" s="9" t="s">
        <v>11</v>
      </c>
      <c r="J23" s="9">
        <v>4098</v>
      </c>
      <c r="K23" s="15">
        <f t="shared" si="0"/>
        <v>0.58333333333333326</v>
      </c>
    </row>
    <row r="24" spans="1:11" ht="16" x14ac:dyDescent="0.2">
      <c r="A24" s="8">
        <v>41700</v>
      </c>
      <c r="B24" s="9">
        <v>501</v>
      </c>
      <c r="C24" s="10">
        <v>0.92152777777777795</v>
      </c>
      <c r="D24" s="9" t="s">
        <v>115</v>
      </c>
      <c r="E24" s="9" t="s">
        <v>229</v>
      </c>
      <c r="F24" s="9" t="s">
        <v>18</v>
      </c>
      <c r="G24" s="9">
        <v>38</v>
      </c>
      <c r="H24" s="9">
        <v>49</v>
      </c>
      <c r="I24" s="9" t="s">
        <v>11</v>
      </c>
      <c r="J24" s="9">
        <v>4218</v>
      </c>
      <c r="K24" s="15">
        <f t="shared" si="0"/>
        <v>0.91666666666666663</v>
      </c>
    </row>
    <row r="25" spans="1:11" ht="16" x14ac:dyDescent="0.2">
      <c r="A25" s="8">
        <v>41701</v>
      </c>
      <c r="B25" s="9">
        <v>506</v>
      </c>
      <c r="C25" s="10">
        <v>9.44444444444444E-2</v>
      </c>
      <c r="D25" s="9" t="s">
        <v>133</v>
      </c>
      <c r="E25" s="9" t="s">
        <v>252</v>
      </c>
      <c r="F25" s="9" t="s">
        <v>10</v>
      </c>
      <c r="G25" s="9">
        <v>5</v>
      </c>
      <c r="H25" s="9">
        <v>10</v>
      </c>
      <c r="I25" s="9" t="s">
        <v>11</v>
      </c>
      <c r="J25" s="9">
        <v>411</v>
      </c>
      <c r="K25" s="15">
        <f t="shared" si="0"/>
        <v>0.10416666666666666</v>
      </c>
    </row>
    <row r="26" spans="1:11" ht="16" x14ac:dyDescent="0.2">
      <c r="A26" s="8">
        <v>41701</v>
      </c>
      <c r="B26" s="9">
        <v>301</v>
      </c>
      <c r="C26" s="10">
        <v>0.14583333333333301</v>
      </c>
      <c r="D26" s="9" t="s">
        <v>133</v>
      </c>
      <c r="E26" s="9" t="s">
        <v>253</v>
      </c>
      <c r="F26" s="9" t="s">
        <v>18</v>
      </c>
      <c r="G26" s="9">
        <v>26</v>
      </c>
      <c r="H26" s="9">
        <v>56</v>
      </c>
      <c r="I26" s="9" t="s">
        <v>16</v>
      </c>
      <c r="J26" s="9">
        <v>4195</v>
      </c>
      <c r="K26" s="15">
        <f t="shared" si="0"/>
        <v>0.14583333333333331</v>
      </c>
    </row>
    <row r="27" spans="1:11" ht="16" x14ac:dyDescent="0.2">
      <c r="A27" s="8">
        <v>41701</v>
      </c>
      <c r="B27" s="9">
        <v>511</v>
      </c>
      <c r="C27" s="10">
        <v>0.23194444444444401</v>
      </c>
      <c r="D27" s="9" t="s">
        <v>133</v>
      </c>
      <c r="E27" s="9" t="s">
        <v>254</v>
      </c>
      <c r="F27" s="9" t="s">
        <v>10</v>
      </c>
      <c r="G27" s="9">
        <v>6</v>
      </c>
      <c r="H27" s="9">
        <v>12</v>
      </c>
      <c r="I27" s="9" t="s">
        <v>16</v>
      </c>
      <c r="J27" s="9">
        <v>4066</v>
      </c>
      <c r="K27" s="15">
        <f t="shared" si="0"/>
        <v>0.22916666666666666</v>
      </c>
    </row>
    <row r="28" spans="1:11" ht="16" x14ac:dyDescent="0.2">
      <c r="A28" s="8">
        <v>41701</v>
      </c>
      <c r="B28" s="9">
        <v>506</v>
      </c>
      <c r="C28" s="10">
        <v>0.23263888888888901</v>
      </c>
      <c r="D28" s="9" t="s">
        <v>133</v>
      </c>
      <c r="E28" s="9" t="s">
        <v>255</v>
      </c>
      <c r="F28" s="9" t="s">
        <v>27</v>
      </c>
      <c r="G28" s="9">
        <v>8</v>
      </c>
      <c r="H28" s="9">
        <v>15</v>
      </c>
      <c r="I28" s="9" t="s">
        <v>11</v>
      </c>
      <c r="J28" s="9">
        <v>4172</v>
      </c>
      <c r="K28" s="15">
        <f t="shared" si="0"/>
        <v>0.22916666666666666</v>
      </c>
    </row>
    <row r="29" spans="1:11" ht="16" x14ac:dyDescent="0.2">
      <c r="A29" s="8">
        <v>41701</v>
      </c>
      <c r="B29" s="9">
        <v>501</v>
      </c>
      <c r="C29" s="10">
        <v>0.25</v>
      </c>
      <c r="D29" s="9" t="s">
        <v>133</v>
      </c>
      <c r="E29" s="9" t="s">
        <v>189</v>
      </c>
      <c r="F29" s="9" t="s">
        <v>68</v>
      </c>
      <c r="G29" s="9">
        <v>60</v>
      </c>
      <c r="H29" s="9">
        <v>15</v>
      </c>
      <c r="I29" s="9" t="s">
        <v>11</v>
      </c>
      <c r="K29" s="15">
        <f t="shared" si="0"/>
        <v>0.25</v>
      </c>
    </row>
    <row r="30" spans="1:11" ht="16" x14ac:dyDescent="0.2">
      <c r="A30" s="8">
        <v>41701</v>
      </c>
      <c r="B30" s="9">
        <v>512</v>
      </c>
      <c r="C30" s="10">
        <v>0.264583333333333</v>
      </c>
      <c r="D30" s="9" t="s">
        <v>133</v>
      </c>
      <c r="E30" s="9" t="s">
        <v>256</v>
      </c>
      <c r="F30" s="9" t="s">
        <v>10</v>
      </c>
      <c r="G30" s="9">
        <v>4</v>
      </c>
      <c r="H30" s="9">
        <v>6</v>
      </c>
      <c r="I30" s="9" t="s">
        <v>11</v>
      </c>
      <c r="J30" s="9">
        <v>4195</v>
      </c>
      <c r="K30" s="15">
        <f t="shared" si="0"/>
        <v>0.27083333333333331</v>
      </c>
    </row>
    <row r="31" spans="1:11" ht="16" x14ac:dyDescent="0.2">
      <c r="A31" s="8">
        <v>41701</v>
      </c>
      <c r="B31" s="9">
        <v>501</v>
      </c>
      <c r="C31" s="10">
        <v>0.30555555555555602</v>
      </c>
      <c r="D31" s="9" t="s">
        <v>133</v>
      </c>
      <c r="E31" s="9" t="s">
        <v>257</v>
      </c>
      <c r="F31" s="9" t="s">
        <v>10</v>
      </c>
      <c r="G31" s="9">
        <v>6</v>
      </c>
      <c r="H31" s="9">
        <v>12</v>
      </c>
      <c r="I31" s="9" t="s">
        <v>16</v>
      </c>
      <c r="K31" s="15">
        <f t="shared" si="0"/>
        <v>0.3125</v>
      </c>
    </row>
    <row r="32" spans="1:11" ht="16" x14ac:dyDescent="0.2">
      <c r="A32" s="8">
        <v>41701</v>
      </c>
      <c r="B32" s="9">
        <v>501</v>
      </c>
      <c r="C32" s="10">
        <v>0.3125</v>
      </c>
      <c r="D32" s="9" t="s">
        <v>133</v>
      </c>
      <c r="E32" s="9" t="s">
        <v>257</v>
      </c>
      <c r="F32" s="9" t="s">
        <v>10</v>
      </c>
      <c r="G32" s="9">
        <v>6</v>
      </c>
      <c r="H32" s="9">
        <v>12</v>
      </c>
      <c r="I32" s="9" t="s">
        <v>16</v>
      </c>
      <c r="K32" s="15">
        <f t="shared" si="0"/>
        <v>0.3125</v>
      </c>
    </row>
    <row r="33" spans="1:11" ht="16" x14ac:dyDescent="0.2">
      <c r="A33" s="8">
        <v>41701</v>
      </c>
      <c r="B33" s="9">
        <v>505</v>
      </c>
      <c r="C33" s="10">
        <v>0.3125</v>
      </c>
      <c r="D33" s="9" t="s">
        <v>133</v>
      </c>
      <c r="E33" s="9" t="s">
        <v>189</v>
      </c>
      <c r="F33" s="9" t="s">
        <v>68</v>
      </c>
      <c r="G33" s="9">
        <v>20</v>
      </c>
      <c r="H33" s="9">
        <v>30</v>
      </c>
      <c r="I33" s="9" t="s">
        <v>69</v>
      </c>
      <c r="K33" s="15">
        <f t="shared" si="0"/>
        <v>0.3125</v>
      </c>
    </row>
    <row r="34" spans="1:11" ht="16" x14ac:dyDescent="0.2">
      <c r="A34" s="8">
        <v>41701</v>
      </c>
      <c r="B34" s="9">
        <v>511</v>
      </c>
      <c r="C34" s="10">
        <v>0.3125</v>
      </c>
      <c r="D34" s="9" t="s">
        <v>133</v>
      </c>
      <c r="E34" s="9" t="s">
        <v>189</v>
      </c>
      <c r="F34" s="9" t="s">
        <v>68</v>
      </c>
      <c r="G34" s="9">
        <v>30</v>
      </c>
      <c r="H34" s="9">
        <v>0</v>
      </c>
      <c r="I34" s="9" t="s">
        <v>69</v>
      </c>
      <c r="K34" s="15">
        <f t="shared" si="0"/>
        <v>0.3125</v>
      </c>
    </row>
    <row r="35" spans="1:11" ht="16" x14ac:dyDescent="0.2">
      <c r="A35" s="8">
        <v>41701</v>
      </c>
      <c r="B35" s="9">
        <v>504</v>
      </c>
      <c r="C35" s="10">
        <v>0.3125</v>
      </c>
      <c r="D35" s="9" t="s">
        <v>133</v>
      </c>
      <c r="E35" s="9" t="s">
        <v>189</v>
      </c>
      <c r="F35" s="9" t="s">
        <v>68</v>
      </c>
      <c r="G35" s="9">
        <v>9</v>
      </c>
      <c r="H35" s="9">
        <v>25</v>
      </c>
      <c r="I35" s="9" t="s">
        <v>11</v>
      </c>
      <c r="K35" s="15">
        <f t="shared" si="0"/>
        <v>0.3125</v>
      </c>
    </row>
    <row r="36" spans="1:11" ht="16" x14ac:dyDescent="0.2">
      <c r="A36" s="8">
        <v>41701</v>
      </c>
      <c r="B36" s="9">
        <v>501</v>
      </c>
      <c r="C36" s="10">
        <v>0.32013888888888897</v>
      </c>
      <c r="D36" s="9" t="s">
        <v>133</v>
      </c>
      <c r="E36" s="9" t="s">
        <v>257</v>
      </c>
      <c r="F36" s="9" t="s">
        <v>10</v>
      </c>
      <c r="G36" s="9">
        <v>6</v>
      </c>
      <c r="H36" s="9">
        <v>12</v>
      </c>
      <c r="I36" s="9" t="s">
        <v>16</v>
      </c>
      <c r="K36" s="15">
        <f t="shared" si="0"/>
        <v>0.3125</v>
      </c>
    </row>
    <row r="37" spans="1:11" ht="16" x14ac:dyDescent="0.2">
      <c r="A37" s="8">
        <v>41701</v>
      </c>
      <c r="B37" s="9">
        <v>504</v>
      </c>
      <c r="C37" s="10">
        <v>0.32013888888888897</v>
      </c>
      <c r="D37" s="9" t="s">
        <v>133</v>
      </c>
      <c r="E37" s="9" t="s">
        <v>258</v>
      </c>
      <c r="F37" s="9" t="s">
        <v>10</v>
      </c>
      <c r="G37" s="9">
        <v>2</v>
      </c>
      <c r="H37" s="9">
        <v>4</v>
      </c>
      <c r="I37" s="9" t="s">
        <v>16</v>
      </c>
      <c r="K37" s="15">
        <f t="shared" si="0"/>
        <v>0.3125</v>
      </c>
    </row>
    <row r="38" spans="1:11" ht="16" x14ac:dyDescent="0.2">
      <c r="A38" s="8">
        <v>41701</v>
      </c>
      <c r="B38" s="9">
        <v>501</v>
      </c>
      <c r="C38" s="10">
        <v>0.32638888888888901</v>
      </c>
      <c r="D38" s="9" t="s">
        <v>133</v>
      </c>
      <c r="E38" s="9" t="s">
        <v>257</v>
      </c>
      <c r="F38" s="9" t="s">
        <v>10</v>
      </c>
      <c r="G38" s="9">
        <v>6</v>
      </c>
      <c r="H38" s="9">
        <v>12</v>
      </c>
      <c r="I38" s="9" t="s">
        <v>16</v>
      </c>
      <c r="K38" s="15">
        <f t="shared" si="0"/>
        <v>0.33333333333333331</v>
      </c>
    </row>
    <row r="39" spans="1:11" ht="16" x14ac:dyDescent="0.2">
      <c r="A39" s="8">
        <v>41701</v>
      </c>
      <c r="B39" s="9">
        <v>501</v>
      </c>
      <c r="C39" s="10">
        <v>0.33472222222222198</v>
      </c>
      <c r="D39" s="9" t="s">
        <v>133</v>
      </c>
      <c r="E39" s="9" t="s">
        <v>257</v>
      </c>
      <c r="F39" s="9" t="s">
        <v>10</v>
      </c>
      <c r="G39" s="9">
        <v>6</v>
      </c>
      <c r="H39" s="9">
        <v>12</v>
      </c>
      <c r="I39" s="9" t="s">
        <v>16</v>
      </c>
      <c r="K39" s="15">
        <f t="shared" si="0"/>
        <v>0.33333333333333331</v>
      </c>
    </row>
    <row r="40" spans="1:11" ht="16" x14ac:dyDescent="0.2">
      <c r="A40" s="8">
        <v>41701</v>
      </c>
      <c r="B40" s="9">
        <v>504</v>
      </c>
      <c r="C40" s="10">
        <v>0.34652777777777799</v>
      </c>
      <c r="D40" s="9" t="s">
        <v>133</v>
      </c>
      <c r="E40" s="9" t="s">
        <v>259</v>
      </c>
      <c r="F40" s="9" t="s">
        <v>18</v>
      </c>
      <c r="G40" s="9">
        <v>15</v>
      </c>
      <c r="H40" s="9">
        <v>17</v>
      </c>
      <c r="I40" s="9" t="s">
        <v>11</v>
      </c>
      <c r="J40" s="9">
        <v>4094</v>
      </c>
      <c r="K40" s="15">
        <f t="shared" si="0"/>
        <v>0.35416666666666663</v>
      </c>
    </row>
    <row r="41" spans="1:11" ht="16" x14ac:dyDescent="0.2">
      <c r="A41" s="8">
        <v>41701</v>
      </c>
      <c r="B41" s="9">
        <v>501</v>
      </c>
      <c r="C41" s="10">
        <v>0.360416666666667</v>
      </c>
      <c r="D41" s="9" t="s">
        <v>133</v>
      </c>
      <c r="E41" s="9" t="s">
        <v>46</v>
      </c>
      <c r="F41" s="9" t="s">
        <v>18</v>
      </c>
      <c r="G41" s="9">
        <v>24</v>
      </c>
      <c r="H41" s="9">
        <v>29</v>
      </c>
      <c r="I41" s="9" t="s">
        <v>11</v>
      </c>
      <c r="J41" s="9">
        <v>4206</v>
      </c>
      <c r="K41" s="15">
        <f t="shared" si="0"/>
        <v>0.35416666666666663</v>
      </c>
    </row>
    <row r="42" spans="1:11" ht="16" x14ac:dyDescent="0.2">
      <c r="A42" s="8">
        <v>41701</v>
      </c>
      <c r="B42" s="9">
        <v>501</v>
      </c>
      <c r="C42" s="10">
        <v>0.45763888888888898</v>
      </c>
      <c r="D42" s="9" t="s">
        <v>133</v>
      </c>
      <c r="E42" s="9" t="s">
        <v>260</v>
      </c>
      <c r="F42" s="9" t="s">
        <v>18</v>
      </c>
      <c r="G42" s="9">
        <v>12</v>
      </c>
      <c r="H42" s="9">
        <v>17</v>
      </c>
      <c r="I42" s="9" t="s">
        <v>11</v>
      </c>
      <c r="J42" s="9">
        <v>4240</v>
      </c>
      <c r="K42" s="15">
        <f t="shared" si="0"/>
        <v>0.45833333333333331</v>
      </c>
    </row>
    <row r="43" spans="1:11" ht="16" x14ac:dyDescent="0.2">
      <c r="A43" s="8">
        <v>41701</v>
      </c>
      <c r="B43" s="9">
        <v>2</v>
      </c>
      <c r="C43" s="10">
        <v>0.46597222222222201</v>
      </c>
      <c r="D43" s="9" t="s">
        <v>133</v>
      </c>
      <c r="E43" s="9" t="s">
        <v>261</v>
      </c>
      <c r="F43" s="9" t="s">
        <v>27</v>
      </c>
      <c r="G43" s="9">
        <v>1</v>
      </c>
      <c r="H43" s="9">
        <v>1</v>
      </c>
      <c r="I43" s="9" t="s">
        <v>36</v>
      </c>
      <c r="J43" s="9">
        <v>1111</v>
      </c>
      <c r="K43" s="15">
        <f t="shared" si="0"/>
        <v>0.45833333333333331</v>
      </c>
    </row>
    <row r="44" spans="1:11" ht="16" x14ac:dyDescent="0.2">
      <c r="A44" s="8">
        <v>41701</v>
      </c>
      <c r="B44" s="9">
        <v>506</v>
      </c>
      <c r="C44" s="10">
        <v>0.46666666666666701</v>
      </c>
      <c r="D44" s="9" t="s">
        <v>133</v>
      </c>
      <c r="E44" s="9" t="s">
        <v>262</v>
      </c>
      <c r="F44" s="9" t="s">
        <v>15</v>
      </c>
      <c r="G44" s="9">
        <v>36</v>
      </c>
      <c r="H44" s="9">
        <v>41</v>
      </c>
      <c r="I44" s="9" t="s">
        <v>69</v>
      </c>
      <c r="J44" s="9">
        <v>4055</v>
      </c>
      <c r="K44" s="15">
        <f t="shared" si="0"/>
        <v>0.45833333333333331</v>
      </c>
    </row>
    <row r="45" spans="1:11" ht="16" x14ac:dyDescent="0.2">
      <c r="A45" s="8">
        <v>41701</v>
      </c>
      <c r="B45" s="9">
        <v>504</v>
      </c>
      <c r="C45" s="10">
        <v>0.47013888888888899</v>
      </c>
      <c r="D45" s="9" t="s">
        <v>133</v>
      </c>
      <c r="E45" s="9" t="s">
        <v>263</v>
      </c>
      <c r="F45" s="9" t="s">
        <v>18</v>
      </c>
      <c r="G45" s="9">
        <v>22</v>
      </c>
      <c r="H45" s="9">
        <v>26</v>
      </c>
      <c r="I45" s="9" t="s">
        <v>16</v>
      </c>
      <c r="J45" s="9">
        <v>4181</v>
      </c>
      <c r="K45" s="15">
        <f t="shared" si="0"/>
        <v>0.47916666666666663</v>
      </c>
    </row>
    <row r="46" spans="1:11" ht="16" x14ac:dyDescent="0.2">
      <c r="A46" s="8">
        <v>41701</v>
      </c>
      <c r="B46" s="9">
        <v>506</v>
      </c>
      <c r="C46" s="10">
        <v>0.48680555555555599</v>
      </c>
      <c r="D46" s="9" t="s">
        <v>133</v>
      </c>
      <c r="E46" s="9" t="s">
        <v>264</v>
      </c>
      <c r="F46" s="9" t="s">
        <v>27</v>
      </c>
      <c r="G46" s="9">
        <v>5</v>
      </c>
      <c r="H46" s="9">
        <v>10</v>
      </c>
      <c r="I46" s="9" t="s">
        <v>16</v>
      </c>
      <c r="J46" s="9">
        <v>4092</v>
      </c>
      <c r="K46" s="15">
        <f t="shared" si="0"/>
        <v>0.47916666666666663</v>
      </c>
    </row>
    <row r="47" spans="1:11" ht="32" x14ac:dyDescent="0.2">
      <c r="A47" s="8">
        <v>41701</v>
      </c>
      <c r="B47" s="9">
        <v>506</v>
      </c>
      <c r="C47" s="10">
        <v>0.51249999999999996</v>
      </c>
      <c r="D47" s="9" t="s">
        <v>133</v>
      </c>
      <c r="E47" s="9" t="s">
        <v>59</v>
      </c>
      <c r="F47" s="9" t="s">
        <v>80</v>
      </c>
      <c r="G47" s="9">
        <v>5</v>
      </c>
      <c r="H47" s="9">
        <v>10</v>
      </c>
      <c r="I47" s="9" t="s">
        <v>11</v>
      </c>
      <c r="J47" s="9">
        <v>4100</v>
      </c>
      <c r="K47" s="15">
        <f t="shared" si="0"/>
        <v>0.52083333333333326</v>
      </c>
    </row>
    <row r="48" spans="1:11" ht="16" x14ac:dyDescent="0.2">
      <c r="A48" s="8">
        <v>41701</v>
      </c>
      <c r="B48" s="9">
        <v>501</v>
      </c>
      <c r="C48" s="10">
        <v>0.54166666666666696</v>
      </c>
      <c r="D48" s="9" t="s">
        <v>133</v>
      </c>
      <c r="E48" s="9" t="s">
        <v>265</v>
      </c>
      <c r="F48" s="9" t="s">
        <v>68</v>
      </c>
      <c r="G48" s="9">
        <v>20</v>
      </c>
      <c r="H48" s="9">
        <v>15</v>
      </c>
      <c r="I48" s="9" t="s">
        <v>69</v>
      </c>
      <c r="K48" s="15">
        <f t="shared" si="0"/>
        <v>0.54166666666666663</v>
      </c>
    </row>
    <row r="49" spans="1:11" ht="16" x14ac:dyDescent="0.2">
      <c r="A49" s="8">
        <v>41701</v>
      </c>
      <c r="B49" s="9">
        <v>504</v>
      </c>
      <c r="C49" s="10">
        <v>0.55902777777777801</v>
      </c>
      <c r="D49" s="9" t="s">
        <v>133</v>
      </c>
      <c r="E49" s="9" t="s">
        <v>266</v>
      </c>
      <c r="F49" s="9" t="s">
        <v>15</v>
      </c>
      <c r="G49" s="9">
        <v>5</v>
      </c>
      <c r="H49" s="9">
        <v>9</v>
      </c>
      <c r="I49" s="9" t="s">
        <v>69</v>
      </c>
      <c r="J49" s="9">
        <v>4002</v>
      </c>
      <c r="K49" s="15">
        <f t="shared" si="0"/>
        <v>0.5625</v>
      </c>
    </row>
    <row r="50" spans="1:11" ht="16" x14ac:dyDescent="0.2">
      <c r="A50" s="8">
        <v>41701</v>
      </c>
      <c r="B50" s="9">
        <v>501</v>
      </c>
      <c r="C50" s="10">
        <v>0.57152777777777797</v>
      </c>
      <c r="D50" s="9" t="s">
        <v>133</v>
      </c>
      <c r="E50" s="9" t="s">
        <v>267</v>
      </c>
      <c r="F50" s="9" t="s">
        <v>15</v>
      </c>
      <c r="G50" s="9">
        <v>53</v>
      </c>
      <c r="H50" s="9">
        <v>65</v>
      </c>
      <c r="I50" s="9" t="s">
        <v>69</v>
      </c>
      <c r="J50" s="9">
        <v>4118</v>
      </c>
      <c r="K50" s="15">
        <f t="shared" si="0"/>
        <v>0.5625</v>
      </c>
    </row>
    <row r="51" spans="1:11" ht="16" x14ac:dyDescent="0.2">
      <c r="A51" s="8">
        <v>41701</v>
      </c>
      <c r="B51" s="9">
        <v>504</v>
      </c>
      <c r="C51" s="10">
        <v>0.58541666666666703</v>
      </c>
      <c r="D51" s="9" t="s">
        <v>133</v>
      </c>
      <c r="E51" s="9" t="s">
        <v>189</v>
      </c>
      <c r="F51" s="9" t="s">
        <v>68</v>
      </c>
      <c r="G51" s="9">
        <v>30</v>
      </c>
      <c r="H51" s="9">
        <v>14</v>
      </c>
      <c r="I51" s="9" t="s">
        <v>69</v>
      </c>
      <c r="K51" s="15">
        <f t="shared" si="0"/>
        <v>0.58333333333333326</v>
      </c>
    </row>
    <row r="52" spans="1:11" ht="16" x14ac:dyDescent="0.2">
      <c r="A52" s="8">
        <v>41701</v>
      </c>
      <c r="B52" s="9">
        <v>512</v>
      </c>
      <c r="C52" s="10">
        <v>0.60138888888888897</v>
      </c>
      <c r="D52" s="9" t="s">
        <v>133</v>
      </c>
      <c r="E52" s="9" t="s">
        <v>268</v>
      </c>
      <c r="F52" s="9" t="s">
        <v>27</v>
      </c>
      <c r="G52" s="9">
        <v>2</v>
      </c>
      <c r="H52" s="9">
        <v>5</v>
      </c>
      <c r="I52" s="9" t="s">
        <v>11</v>
      </c>
      <c r="J52" s="9">
        <v>4144</v>
      </c>
      <c r="K52" s="15">
        <f t="shared" si="0"/>
        <v>0.60416666666666663</v>
      </c>
    </row>
    <row r="53" spans="1:11" ht="16" x14ac:dyDescent="0.2">
      <c r="A53" s="8">
        <v>41701</v>
      </c>
      <c r="B53" s="9">
        <v>511</v>
      </c>
      <c r="C53" s="10">
        <v>0.60486111111111096</v>
      </c>
      <c r="D53" s="9" t="s">
        <v>133</v>
      </c>
      <c r="E53" s="9" t="s">
        <v>268</v>
      </c>
      <c r="F53" s="9" t="s">
        <v>27</v>
      </c>
      <c r="G53" s="9">
        <v>3</v>
      </c>
      <c r="H53" s="9">
        <v>5</v>
      </c>
      <c r="I53" s="9" t="s">
        <v>11</v>
      </c>
      <c r="J53" s="9">
        <v>4032</v>
      </c>
      <c r="K53" s="15">
        <f t="shared" si="0"/>
        <v>0.60416666666666663</v>
      </c>
    </row>
    <row r="54" spans="1:11" ht="16" x14ac:dyDescent="0.2">
      <c r="A54" s="8">
        <v>41701</v>
      </c>
      <c r="B54" s="9">
        <v>510</v>
      </c>
      <c r="C54" s="10">
        <v>0.60624999999999996</v>
      </c>
      <c r="D54" s="9" t="s">
        <v>133</v>
      </c>
      <c r="E54" s="9" t="s">
        <v>269</v>
      </c>
      <c r="F54" s="9" t="s">
        <v>18</v>
      </c>
      <c r="G54" s="9">
        <v>6</v>
      </c>
      <c r="H54" s="9">
        <v>12</v>
      </c>
      <c r="I54" s="9" t="s">
        <v>11</v>
      </c>
      <c r="J54" s="9">
        <v>7777</v>
      </c>
      <c r="K54" s="15">
        <f t="shared" si="0"/>
        <v>0.60416666666666663</v>
      </c>
    </row>
    <row r="55" spans="1:11" ht="16" x14ac:dyDescent="0.2">
      <c r="A55" s="8">
        <v>41701</v>
      </c>
      <c r="B55" s="9">
        <v>504</v>
      </c>
      <c r="C55" s="10">
        <v>0.62152777777777801</v>
      </c>
      <c r="D55" s="9" t="s">
        <v>133</v>
      </c>
      <c r="E55" s="9" t="s">
        <v>270</v>
      </c>
      <c r="F55" s="9" t="s">
        <v>15</v>
      </c>
      <c r="G55" s="9">
        <v>5</v>
      </c>
      <c r="H55" s="9">
        <v>8</v>
      </c>
      <c r="I55" s="9" t="s">
        <v>16</v>
      </c>
      <c r="J55" s="9">
        <v>4106</v>
      </c>
      <c r="K55" s="15">
        <f t="shared" si="0"/>
        <v>0.625</v>
      </c>
    </row>
    <row r="56" spans="1:11" ht="16" x14ac:dyDescent="0.2">
      <c r="A56" s="8">
        <v>41701</v>
      </c>
      <c r="B56" s="9">
        <v>511</v>
      </c>
      <c r="C56" s="10">
        <v>0.62291666666666701</v>
      </c>
      <c r="D56" s="9" t="s">
        <v>133</v>
      </c>
      <c r="E56" s="9" t="s">
        <v>49</v>
      </c>
      <c r="F56" s="9" t="s">
        <v>27</v>
      </c>
      <c r="G56" s="9">
        <v>4</v>
      </c>
      <c r="H56" s="9">
        <v>8</v>
      </c>
      <c r="I56" s="9" t="s">
        <v>23</v>
      </c>
      <c r="J56" s="9">
        <v>4221</v>
      </c>
      <c r="K56" s="15">
        <f t="shared" si="0"/>
        <v>0.625</v>
      </c>
    </row>
    <row r="57" spans="1:11" ht="16" x14ac:dyDescent="0.2">
      <c r="A57" s="8">
        <v>41701</v>
      </c>
      <c r="B57" s="9">
        <v>510</v>
      </c>
      <c r="C57" s="10">
        <v>0.63055555555555598</v>
      </c>
      <c r="D57" s="9" t="s">
        <v>133</v>
      </c>
      <c r="E57" s="9" t="s">
        <v>271</v>
      </c>
      <c r="F57" s="9" t="s">
        <v>18</v>
      </c>
      <c r="G57" s="9">
        <v>6</v>
      </c>
      <c r="H57" s="9">
        <v>12</v>
      </c>
      <c r="I57" s="9" t="s">
        <v>11</v>
      </c>
      <c r="J57" s="9">
        <v>7820</v>
      </c>
      <c r="K57" s="15">
        <f t="shared" si="0"/>
        <v>0.625</v>
      </c>
    </row>
    <row r="58" spans="1:11" ht="16" x14ac:dyDescent="0.2">
      <c r="A58" s="8">
        <v>41701</v>
      </c>
      <c r="B58" s="9">
        <v>508</v>
      </c>
      <c r="C58" s="10">
        <v>0.68958333333333299</v>
      </c>
      <c r="D58" s="9" t="s">
        <v>133</v>
      </c>
      <c r="E58" s="9" t="s">
        <v>272</v>
      </c>
      <c r="F58" s="9" t="s">
        <v>10</v>
      </c>
      <c r="G58" s="9">
        <v>15</v>
      </c>
      <c r="H58" s="9">
        <v>30</v>
      </c>
      <c r="I58" s="9" t="s">
        <v>11</v>
      </c>
      <c r="K58" s="15">
        <f t="shared" si="0"/>
        <v>0.6875</v>
      </c>
    </row>
    <row r="59" spans="1:11" ht="16" x14ac:dyDescent="0.2">
      <c r="A59" s="8">
        <v>41701</v>
      </c>
      <c r="B59" s="9">
        <v>508</v>
      </c>
      <c r="C59" s="10">
        <v>0.7</v>
      </c>
      <c r="D59" s="9" t="s">
        <v>133</v>
      </c>
      <c r="E59" s="9" t="s">
        <v>272</v>
      </c>
      <c r="F59" s="9" t="s">
        <v>10</v>
      </c>
      <c r="G59" s="9">
        <v>30</v>
      </c>
      <c r="H59" s="9">
        <v>45</v>
      </c>
      <c r="I59" s="9" t="s">
        <v>11</v>
      </c>
      <c r="K59" s="15">
        <f t="shared" si="0"/>
        <v>0.70833333333333326</v>
      </c>
    </row>
    <row r="60" spans="1:11" ht="16" x14ac:dyDescent="0.2">
      <c r="A60" s="8">
        <v>41701</v>
      </c>
      <c r="B60" s="9">
        <v>505</v>
      </c>
      <c r="C60" s="10">
        <v>0.70833333333333304</v>
      </c>
      <c r="D60" s="9" t="s">
        <v>133</v>
      </c>
      <c r="E60" s="9" t="s">
        <v>189</v>
      </c>
      <c r="F60" s="9" t="s">
        <v>68</v>
      </c>
      <c r="G60" s="9">
        <v>15</v>
      </c>
      <c r="H60" s="9">
        <v>7</v>
      </c>
      <c r="I60" s="9" t="s">
        <v>69</v>
      </c>
      <c r="K60" s="15">
        <f t="shared" si="0"/>
        <v>0.70833333333333326</v>
      </c>
    </row>
    <row r="61" spans="1:11" ht="16" x14ac:dyDescent="0.2">
      <c r="A61" s="8">
        <v>41701</v>
      </c>
      <c r="B61" s="9">
        <v>506</v>
      </c>
      <c r="C61" s="10">
        <v>0.74305555555555602</v>
      </c>
      <c r="D61" s="9" t="s">
        <v>133</v>
      </c>
      <c r="E61" s="9" t="s">
        <v>273</v>
      </c>
      <c r="F61" s="9" t="s">
        <v>27</v>
      </c>
      <c r="G61" s="9">
        <v>5</v>
      </c>
      <c r="H61" s="9">
        <v>10</v>
      </c>
      <c r="I61" s="9" t="s">
        <v>11</v>
      </c>
      <c r="J61" s="9">
        <v>4074</v>
      </c>
      <c r="K61" s="15">
        <f t="shared" si="0"/>
        <v>0.75</v>
      </c>
    </row>
    <row r="62" spans="1:11" ht="16" x14ac:dyDescent="0.2">
      <c r="A62" s="8">
        <v>41701</v>
      </c>
      <c r="B62" s="9">
        <v>506</v>
      </c>
      <c r="C62" s="10">
        <v>0.74305555555555602</v>
      </c>
      <c r="D62" s="9" t="s">
        <v>133</v>
      </c>
      <c r="E62" s="9" t="s">
        <v>273</v>
      </c>
      <c r="F62" s="9" t="s">
        <v>27</v>
      </c>
      <c r="I62" s="9" t="s">
        <v>11</v>
      </c>
      <c r="J62" s="9">
        <v>4074</v>
      </c>
      <c r="K62" s="15">
        <f t="shared" si="0"/>
        <v>0.75</v>
      </c>
    </row>
    <row r="63" spans="1:11" ht="16" x14ac:dyDescent="0.2">
      <c r="A63" s="8">
        <v>41701</v>
      </c>
      <c r="B63" s="9">
        <v>505</v>
      </c>
      <c r="C63" s="10">
        <v>0.85069444444444398</v>
      </c>
      <c r="D63" s="9" t="s">
        <v>133</v>
      </c>
      <c r="E63" s="9" t="s">
        <v>274</v>
      </c>
      <c r="F63" s="9" t="s">
        <v>68</v>
      </c>
      <c r="G63" s="9">
        <v>8</v>
      </c>
      <c r="H63" s="9">
        <v>16</v>
      </c>
      <c r="I63" s="9" t="s">
        <v>11</v>
      </c>
      <c r="J63" s="9">
        <v>4102</v>
      </c>
      <c r="K63" s="15">
        <f t="shared" si="0"/>
        <v>0.85416666666666663</v>
      </c>
    </row>
    <row r="64" spans="1:11" ht="16" x14ac:dyDescent="0.2">
      <c r="A64" s="8">
        <v>41701</v>
      </c>
      <c r="B64" s="9">
        <v>506</v>
      </c>
      <c r="C64" s="10">
        <v>0.94236111111111098</v>
      </c>
      <c r="D64" s="9" t="s">
        <v>133</v>
      </c>
      <c r="E64" s="9" t="s">
        <v>275</v>
      </c>
      <c r="F64" s="9" t="s">
        <v>15</v>
      </c>
      <c r="G64" s="9">
        <v>15</v>
      </c>
      <c r="H64" s="9">
        <v>25</v>
      </c>
      <c r="I64" s="9" t="s">
        <v>16</v>
      </c>
      <c r="J64" s="9">
        <v>4135</v>
      </c>
      <c r="K64" s="15">
        <f t="shared" si="0"/>
        <v>0.9375</v>
      </c>
    </row>
    <row r="65" spans="1:11" ht="16" x14ac:dyDescent="0.2">
      <c r="A65" s="8">
        <v>41701</v>
      </c>
      <c r="B65" s="9">
        <v>504</v>
      </c>
      <c r="C65" s="10">
        <v>0.95416666666666705</v>
      </c>
      <c r="D65" s="9" t="s">
        <v>133</v>
      </c>
      <c r="E65" s="9" t="s">
        <v>276</v>
      </c>
      <c r="F65" s="9" t="s">
        <v>68</v>
      </c>
      <c r="G65" s="9">
        <v>7</v>
      </c>
      <c r="H65" s="9">
        <v>14</v>
      </c>
      <c r="I65" s="9" t="s">
        <v>16</v>
      </c>
      <c r="J65" s="9">
        <v>4056</v>
      </c>
      <c r="K65" s="15">
        <f t="shared" si="0"/>
        <v>0.95833333333333326</v>
      </c>
    </row>
    <row r="66" spans="1:11" ht="32" x14ac:dyDescent="0.2">
      <c r="A66" s="8">
        <v>41702</v>
      </c>
      <c r="B66" s="9">
        <v>504</v>
      </c>
      <c r="C66" s="10">
        <v>0.29166666666666702</v>
      </c>
      <c r="D66" s="9" t="s">
        <v>52</v>
      </c>
      <c r="E66" s="9" t="s">
        <v>277</v>
      </c>
      <c r="F66" s="9" t="s">
        <v>68</v>
      </c>
      <c r="G66" s="9">
        <v>22</v>
      </c>
      <c r="H66" s="9">
        <v>14</v>
      </c>
      <c r="I66" s="9" t="s">
        <v>69</v>
      </c>
      <c r="K66" s="15">
        <f t="shared" si="0"/>
        <v>0.29166666666666663</v>
      </c>
    </row>
    <row r="67" spans="1:11" ht="16" x14ac:dyDescent="0.2">
      <c r="A67" s="8">
        <v>41702</v>
      </c>
      <c r="B67" s="9">
        <v>504</v>
      </c>
      <c r="C67" s="10">
        <v>0.29166666666666702</v>
      </c>
      <c r="D67" s="9" t="s">
        <v>52</v>
      </c>
      <c r="E67" s="9" t="s">
        <v>189</v>
      </c>
      <c r="F67" s="9" t="s">
        <v>68</v>
      </c>
      <c r="G67" s="9">
        <v>20</v>
      </c>
      <c r="H67" s="9">
        <v>16</v>
      </c>
      <c r="I67" s="9" t="s">
        <v>69</v>
      </c>
      <c r="K67" s="15">
        <f t="shared" si="0"/>
        <v>0.29166666666666663</v>
      </c>
    </row>
    <row r="68" spans="1:11" ht="16" x14ac:dyDescent="0.2">
      <c r="A68" s="8">
        <v>41702</v>
      </c>
      <c r="B68" s="9">
        <v>505</v>
      </c>
      <c r="C68" s="10">
        <v>0.311805555555556</v>
      </c>
      <c r="D68" s="9" t="s">
        <v>52</v>
      </c>
      <c r="E68" s="9" t="s">
        <v>51</v>
      </c>
      <c r="F68" s="9" t="s">
        <v>27</v>
      </c>
      <c r="G68" s="9">
        <v>5</v>
      </c>
      <c r="H68" s="9">
        <v>10</v>
      </c>
      <c r="I68" s="9" t="s">
        <v>16</v>
      </c>
      <c r="J68" s="9">
        <v>4030</v>
      </c>
      <c r="K68" s="15">
        <f t="shared" si="0"/>
        <v>0.3125</v>
      </c>
    </row>
    <row r="69" spans="1:11" ht="16" x14ac:dyDescent="0.2">
      <c r="A69" s="8">
        <v>41702</v>
      </c>
      <c r="B69" s="9">
        <v>501</v>
      </c>
      <c r="C69" s="10">
        <v>0.32291666666666702</v>
      </c>
      <c r="D69" s="9" t="s">
        <v>52</v>
      </c>
      <c r="E69" s="9" t="s">
        <v>28</v>
      </c>
      <c r="F69" s="9" t="s">
        <v>27</v>
      </c>
      <c r="G69" s="9">
        <v>5</v>
      </c>
      <c r="H69" s="9">
        <v>10</v>
      </c>
      <c r="I69" s="9" t="s">
        <v>16</v>
      </c>
      <c r="J69" s="9">
        <v>4250</v>
      </c>
      <c r="K69" s="15">
        <f t="shared" si="0"/>
        <v>0.33333333333333331</v>
      </c>
    </row>
    <row r="70" spans="1:11" ht="16" x14ac:dyDescent="0.2">
      <c r="A70" s="8">
        <v>41702</v>
      </c>
      <c r="B70" s="9">
        <v>505</v>
      </c>
      <c r="C70" s="10">
        <v>0.34027777777777801</v>
      </c>
      <c r="D70" s="9" t="s">
        <v>52</v>
      </c>
      <c r="E70" s="9" t="s">
        <v>278</v>
      </c>
      <c r="F70" s="9" t="s">
        <v>27</v>
      </c>
      <c r="G70" s="9">
        <v>5</v>
      </c>
      <c r="H70" s="9">
        <v>10</v>
      </c>
      <c r="I70" s="9" t="s">
        <v>16</v>
      </c>
      <c r="J70" s="9">
        <v>4028</v>
      </c>
      <c r="K70" s="15">
        <f t="shared" ref="K70:K133" si="1">MROUND(C70, "0:30")</f>
        <v>0.33333333333333331</v>
      </c>
    </row>
    <row r="71" spans="1:11" ht="16" x14ac:dyDescent="0.2">
      <c r="A71" s="8">
        <v>41702</v>
      </c>
      <c r="B71" s="9">
        <v>501</v>
      </c>
      <c r="C71" s="10">
        <v>0.34513888888888899</v>
      </c>
      <c r="D71" s="9" t="s">
        <v>52</v>
      </c>
      <c r="E71" s="9" t="s">
        <v>46</v>
      </c>
      <c r="F71" s="9" t="s">
        <v>27</v>
      </c>
      <c r="G71" s="9">
        <v>5</v>
      </c>
      <c r="H71" s="9">
        <v>10</v>
      </c>
      <c r="I71" s="9" t="s">
        <v>16</v>
      </c>
      <c r="J71" s="9">
        <v>4223</v>
      </c>
      <c r="K71" s="15">
        <f t="shared" si="1"/>
        <v>0.35416666666666663</v>
      </c>
    </row>
    <row r="72" spans="1:11" ht="16" x14ac:dyDescent="0.2">
      <c r="A72" s="8">
        <v>41702</v>
      </c>
      <c r="B72" s="9">
        <v>501</v>
      </c>
      <c r="C72" s="10">
        <v>0.35</v>
      </c>
      <c r="D72" s="9" t="s">
        <v>52</v>
      </c>
      <c r="E72" s="9" t="s">
        <v>90</v>
      </c>
      <c r="F72" s="9" t="s">
        <v>27</v>
      </c>
      <c r="G72" s="9">
        <v>10</v>
      </c>
      <c r="H72" s="9">
        <v>20</v>
      </c>
      <c r="I72" s="9" t="s">
        <v>11</v>
      </c>
      <c r="J72" s="9">
        <v>4205</v>
      </c>
      <c r="K72" s="15">
        <f t="shared" si="1"/>
        <v>0.35416666666666663</v>
      </c>
    </row>
    <row r="73" spans="1:11" ht="16" x14ac:dyDescent="0.2">
      <c r="A73" s="8">
        <v>41702</v>
      </c>
      <c r="B73" s="9">
        <v>501</v>
      </c>
      <c r="C73" s="10">
        <v>0.40277777777777801</v>
      </c>
      <c r="D73" s="9" t="s">
        <v>52</v>
      </c>
      <c r="E73" s="9" t="s">
        <v>279</v>
      </c>
      <c r="F73" s="9" t="s">
        <v>27</v>
      </c>
      <c r="G73" s="9">
        <v>5</v>
      </c>
      <c r="H73" s="9">
        <v>10</v>
      </c>
      <c r="I73" s="9" t="s">
        <v>16</v>
      </c>
      <c r="J73" s="9">
        <v>4207</v>
      </c>
      <c r="K73" s="15">
        <f t="shared" si="1"/>
        <v>0.39583333333333331</v>
      </c>
    </row>
    <row r="74" spans="1:11" ht="16" x14ac:dyDescent="0.2">
      <c r="A74" s="8">
        <v>41702</v>
      </c>
      <c r="B74" s="9">
        <v>504</v>
      </c>
      <c r="C74" s="10">
        <v>0.46736111111111101</v>
      </c>
      <c r="D74" s="9" t="s">
        <v>52</v>
      </c>
      <c r="E74" s="9" t="s">
        <v>280</v>
      </c>
      <c r="F74" s="9" t="s">
        <v>27</v>
      </c>
      <c r="G74" s="9">
        <v>4</v>
      </c>
      <c r="H74" s="9">
        <v>8</v>
      </c>
      <c r="I74" s="9" t="s">
        <v>16</v>
      </c>
      <c r="J74" s="9">
        <v>4119</v>
      </c>
      <c r="K74" s="15">
        <f t="shared" si="1"/>
        <v>0.45833333333333331</v>
      </c>
    </row>
    <row r="75" spans="1:11" ht="16" x14ac:dyDescent="0.2">
      <c r="A75" s="8">
        <v>41702</v>
      </c>
      <c r="B75" s="9">
        <v>505</v>
      </c>
      <c r="C75" s="10">
        <v>0.48680555555555599</v>
      </c>
      <c r="D75" s="9" t="s">
        <v>52</v>
      </c>
      <c r="E75" s="9" t="s">
        <v>281</v>
      </c>
      <c r="F75" s="9" t="s">
        <v>27</v>
      </c>
      <c r="G75" s="9">
        <v>5</v>
      </c>
      <c r="H75" s="9">
        <v>10</v>
      </c>
      <c r="I75" s="9" t="s">
        <v>11</v>
      </c>
      <c r="J75" s="9">
        <v>4065</v>
      </c>
      <c r="K75" s="15">
        <f t="shared" si="1"/>
        <v>0.47916666666666663</v>
      </c>
    </row>
    <row r="76" spans="1:11" ht="16" x14ac:dyDescent="0.2">
      <c r="A76" s="8">
        <v>41702</v>
      </c>
      <c r="B76" s="9">
        <v>509</v>
      </c>
      <c r="C76" s="10">
        <v>0.49513888888888902</v>
      </c>
      <c r="D76" s="9" t="s">
        <v>52</v>
      </c>
      <c r="E76" s="9" t="s">
        <v>282</v>
      </c>
      <c r="F76" s="9" t="s">
        <v>27</v>
      </c>
      <c r="G76" s="9">
        <v>3</v>
      </c>
      <c r="H76" s="9">
        <v>6</v>
      </c>
      <c r="I76" s="9" t="s">
        <v>16</v>
      </c>
      <c r="J76" s="9">
        <v>9441</v>
      </c>
      <c r="K76" s="15">
        <f t="shared" si="1"/>
        <v>0.5</v>
      </c>
    </row>
    <row r="77" spans="1:11" ht="16" x14ac:dyDescent="0.2">
      <c r="A77" s="8">
        <v>41702</v>
      </c>
      <c r="B77" s="9">
        <v>504</v>
      </c>
      <c r="C77" s="10">
        <v>0.51041666666666696</v>
      </c>
      <c r="D77" s="9" t="s">
        <v>52</v>
      </c>
      <c r="E77" s="9" t="s">
        <v>283</v>
      </c>
      <c r="F77" s="9" t="s">
        <v>68</v>
      </c>
      <c r="G77" s="9">
        <v>12</v>
      </c>
      <c r="H77" s="9">
        <v>16</v>
      </c>
      <c r="I77" s="9" t="s">
        <v>16</v>
      </c>
      <c r="J77" s="9">
        <v>4019</v>
      </c>
      <c r="K77" s="15">
        <f t="shared" si="1"/>
        <v>0.52083333333333326</v>
      </c>
    </row>
    <row r="78" spans="1:11" ht="16" x14ac:dyDescent="0.2">
      <c r="A78" s="8">
        <v>41702</v>
      </c>
      <c r="B78" s="9">
        <v>501</v>
      </c>
      <c r="C78" s="10">
        <v>0.57291666666666696</v>
      </c>
      <c r="D78" s="9" t="s">
        <v>52</v>
      </c>
      <c r="E78" s="9" t="s">
        <v>284</v>
      </c>
      <c r="F78" s="9" t="s">
        <v>80</v>
      </c>
      <c r="G78" s="9">
        <v>19</v>
      </c>
      <c r="H78" s="9">
        <v>31</v>
      </c>
      <c r="I78" s="9" t="s">
        <v>16</v>
      </c>
      <c r="J78" s="9">
        <v>4215</v>
      </c>
      <c r="K78" s="15">
        <f t="shared" si="1"/>
        <v>0.58333333333333326</v>
      </c>
    </row>
    <row r="79" spans="1:11" ht="16" x14ac:dyDescent="0.2">
      <c r="A79" s="8">
        <v>41702</v>
      </c>
      <c r="B79" s="9">
        <v>504</v>
      </c>
      <c r="C79" s="10">
        <v>0.60208333333333297</v>
      </c>
      <c r="D79" s="9" t="s">
        <v>52</v>
      </c>
      <c r="E79" s="9" t="s">
        <v>285</v>
      </c>
      <c r="F79" s="9" t="s">
        <v>27</v>
      </c>
      <c r="G79" s="9">
        <v>4</v>
      </c>
      <c r="H79" s="9">
        <v>7</v>
      </c>
      <c r="I79" s="9" t="s">
        <v>16</v>
      </c>
      <c r="J79" s="9">
        <v>4107</v>
      </c>
      <c r="K79" s="15">
        <f t="shared" si="1"/>
        <v>0.60416666666666663</v>
      </c>
    </row>
    <row r="80" spans="1:11" ht="16" x14ac:dyDescent="0.2">
      <c r="A80" s="8">
        <v>41702</v>
      </c>
      <c r="B80" s="9">
        <v>505</v>
      </c>
      <c r="C80" s="10">
        <v>0.61597222222222203</v>
      </c>
      <c r="D80" s="9" t="s">
        <v>52</v>
      </c>
      <c r="E80" s="9" t="s">
        <v>286</v>
      </c>
      <c r="F80" s="9" t="s">
        <v>27</v>
      </c>
      <c r="G80" s="9">
        <v>19</v>
      </c>
      <c r="H80" s="9">
        <v>24</v>
      </c>
      <c r="I80" s="9" t="s">
        <v>16</v>
      </c>
      <c r="J80" s="9">
        <v>4169</v>
      </c>
      <c r="K80" s="15">
        <f t="shared" si="1"/>
        <v>0.625</v>
      </c>
    </row>
    <row r="81" spans="1:11" ht="16" x14ac:dyDescent="0.2">
      <c r="A81" s="8">
        <v>41702</v>
      </c>
      <c r="B81" s="9">
        <v>505</v>
      </c>
      <c r="C81" s="10">
        <v>0.61597222222222203</v>
      </c>
      <c r="D81" s="9" t="s">
        <v>52</v>
      </c>
      <c r="E81" s="9" t="s">
        <v>286</v>
      </c>
      <c r="F81" s="9" t="s">
        <v>27</v>
      </c>
      <c r="G81" s="9">
        <v>19</v>
      </c>
      <c r="H81" s="9">
        <v>24</v>
      </c>
      <c r="I81" s="9" t="s">
        <v>16</v>
      </c>
      <c r="J81" s="9">
        <v>4096</v>
      </c>
      <c r="K81" s="15">
        <f t="shared" si="1"/>
        <v>0.625</v>
      </c>
    </row>
    <row r="82" spans="1:11" ht="16" x14ac:dyDescent="0.2">
      <c r="A82" s="8">
        <v>41702</v>
      </c>
      <c r="B82" s="9">
        <v>510</v>
      </c>
      <c r="C82" s="10">
        <v>0.62152777777777801</v>
      </c>
      <c r="D82" s="9" t="s">
        <v>52</v>
      </c>
      <c r="E82" s="9" t="s">
        <v>176</v>
      </c>
      <c r="F82" s="9" t="s">
        <v>13</v>
      </c>
      <c r="G82" s="9">
        <v>2</v>
      </c>
      <c r="H82" s="9">
        <v>4</v>
      </c>
      <c r="I82" s="9" t="s">
        <v>36</v>
      </c>
      <c r="J82" s="9">
        <v>4102</v>
      </c>
      <c r="K82" s="15">
        <f t="shared" si="1"/>
        <v>0.625</v>
      </c>
    </row>
    <row r="83" spans="1:11" ht="16" x14ac:dyDescent="0.2">
      <c r="A83" s="8">
        <v>41702</v>
      </c>
      <c r="B83" s="9">
        <v>501</v>
      </c>
      <c r="C83" s="10">
        <v>0.65277777777777801</v>
      </c>
      <c r="D83" s="9" t="s">
        <v>52</v>
      </c>
      <c r="E83" s="9" t="s">
        <v>287</v>
      </c>
      <c r="F83" s="9" t="s">
        <v>15</v>
      </c>
      <c r="G83" s="9">
        <v>12</v>
      </c>
      <c r="H83" s="9">
        <v>18</v>
      </c>
      <c r="I83" s="9" t="s">
        <v>16</v>
      </c>
      <c r="J83" s="9">
        <v>4238</v>
      </c>
      <c r="K83" s="15">
        <f t="shared" si="1"/>
        <v>0.64583333333333326</v>
      </c>
    </row>
    <row r="84" spans="1:11" ht="16" x14ac:dyDescent="0.2">
      <c r="A84" s="8">
        <v>41702</v>
      </c>
      <c r="B84" s="9">
        <v>502</v>
      </c>
      <c r="C84" s="10">
        <v>0.65763888888888899</v>
      </c>
      <c r="D84" s="9" t="s">
        <v>52</v>
      </c>
      <c r="E84" s="9" t="s">
        <v>65</v>
      </c>
      <c r="F84" s="9" t="s">
        <v>15</v>
      </c>
      <c r="G84" s="9">
        <v>5</v>
      </c>
      <c r="H84" s="9">
        <v>17</v>
      </c>
      <c r="I84" s="9" t="s">
        <v>16</v>
      </c>
      <c r="J84" s="9">
        <v>4048</v>
      </c>
      <c r="K84" s="15">
        <f t="shared" si="1"/>
        <v>0.66666666666666663</v>
      </c>
    </row>
    <row r="85" spans="1:11" ht="16" x14ac:dyDescent="0.2">
      <c r="A85" s="8">
        <v>41702</v>
      </c>
      <c r="B85" s="9">
        <v>509</v>
      </c>
      <c r="C85" s="10">
        <v>0.66805555555555596</v>
      </c>
      <c r="D85" s="9" t="s">
        <v>52</v>
      </c>
      <c r="E85" s="9" t="s">
        <v>44</v>
      </c>
      <c r="F85" s="9" t="s">
        <v>13</v>
      </c>
      <c r="G85" s="9">
        <v>3</v>
      </c>
      <c r="H85" s="9">
        <v>6</v>
      </c>
      <c r="I85" s="9" t="s">
        <v>11</v>
      </c>
      <c r="J85" s="9">
        <v>8307</v>
      </c>
      <c r="K85" s="15">
        <f t="shared" si="1"/>
        <v>0.66666666666666663</v>
      </c>
    </row>
    <row r="86" spans="1:11" ht="16" x14ac:dyDescent="0.2">
      <c r="A86" s="8">
        <v>41702</v>
      </c>
      <c r="B86" s="9">
        <v>504</v>
      </c>
      <c r="C86" s="10">
        <v>0.69027777777777799</v>
      </c>
      <c r="D86" s="9" t="s">
        <v>52</v>
      </c>
      <c r="E86" s="9" t="s">
        <v>288</v>
      </c>
      <c r="F86" s="9" t="s">
        <v>80</v>
      </c>
      <c r="G86" s="9">
        <v>15</v>
      </c>
      <c r="H86" s="9">
        <v>20</v>
      </c>
      <c r="I86" s="9" t="s">
        <v>11</v>
      </c>
      <c r="J86" s="9">
        <v>4223</v>
      </c>
      <c r="K86" s="15">
        <f t="shared" si="1"/>
        <v>0.6875</v>
      </c>
    </row>
    <row r="87" spans="1:11" ht="16" x14ac:dyDescent="0.2">
      <c r="A87" s="8">
        <v>41702</v>
      </c>
      <c r="B87" s="9">
        <v>501</v>
      </c>
      <c r="C87" s="10">
        <v>0.69513888888888897</v>
      </c>
      <c r="D87" s="9" t="s">
        <v>52</v>
      </c>
      <c r="E87" s="9" t="s">
        <v>155</v>
      </c>
      <c r="F87" s="9" t="s">
        <v>27</v>
      </c>
      <c r="G87" s="9">
        <v>5</v>
      </c>
      <c r="H87" s="9">
        <v>10</v>
      </c>
      <c r="I87" s="9" t="s">
        <v>11</v>
      </c>
      <c r="J87" s="9">
        <v>4090</v>
      </c>
      <c r="K87" s="15">
        <f t="shared" si="1"/>
        <v>0.6875</v>
      </c>
    </row>
    <row r="88" spans="1:11" ht="16" x14ac:dyDescent="0.2">
      <c r="A88" s="8">
        <v>41702</v>
      </c>
      <c r="B88" s="9">
        <v>505</v>
      </c>
      <c r="C88" s="10">
        <v>0.70833333333333304</v>
      </c>
      <c r="D88" s="9" t="s">
        <v>52</v>
      </c>
      <c r="E88" s="9" t="s">
        <v>131</v>
      </c>
      <c r="F88" s="9" t="s">
        <v>68</v>
      </c>
      <c r="G88" s="9">
        <v>16</v>
      </c>
      <c r="H88" s="9">
        <v>8</v>
      </c>
      <c r="I88" s="9" t="s">
        <v>69</v>
      </c>
      <c r="K88" s="15">
        <f t="shared" si="1"/>
        <v>0.70833333333333326</v>
      </c>
    </row>
    <row r="89" spans="1:11" ht="16" x14ac:dyDescent="0.2">
      <c r="A89" s="8">
        <v>41702</v>
      </c>
      <c r="B89" s="9">
        <v>506</v>
      </c>
      <c r="C89" s="10">
        <v>0.72708333333333297</v>
      </c>
      <c r="D89" s="9" t="s">
        <v>52</v>
      </c>
      <c r="E89" s="9" t="s">
        <v>289</v>
      </c>
      <c r="F89" s="9" t="s">
        <v>15</v>
      </c>
      <c r="G89" s="9">
        <v>6</v>
      </c>
      <c r="H89" s="9">
        <v>11</v>
      </c>
      <c r="I89" s="9" t="s">
        <v>16</v>
      </c>
      <c r="J89" s="9">
        <v>4045</v>
      </c>
      <c r="K89" s="15">
        <f t="shared" si="1"/>
        <v>0.72916666666666663</v>
      </c>
    </row>
    <row r="90" spans="1:11" ht="16" x14ac:dyDescent="0.2">
      <c r="A90" s="8">
        <v>41702</v>
      </c>
      <c r="B90" s="9">
        <v>505</v>
      </c>
      <c r="C90" s="10">
        <v>0.72916666666666696</v>
      </c>
      <c r="D90" s="9" t="s">
        <v>52</v>
      </c>
      <c r="E90" s="9" t="s">
        <v>290</v>
      </c>
      <c r="F90" s="9" t="s">
        <v>68</v>
      </c>
      <c r="G90" s="9">
        <v>16</v>
      </c>
      <c r="H90" s="9">
        <v>8</v>
      </c>
      <c r="I90" s="9" t="s">
        <v>69</v>
      </c>
      <c r="K90" s="15">
        <f t="shared" si="1"/>
        <v>0.72916666666666663</v>
      </c>
    </row>
    <row r="91" spans="1:11" ht="16" x14ac:dyDescent="0.2">
      <c r="A91" s="8">
        <v>41702</v>
      </c>
      <c r="B91" s="9">
        <v>504</v>
      </c>
      <c r="C91" s="10">
        <v>0.77222222222222203</v>
      </c>
      <c r="D91" s="9" t="s">
        <v>52</v>
      </c>
      <c r="E91" s="9" t="s">
        <v>9</v>
      </c>
      <c r="F91" s="9" t="s">
        <v>18</v>
      </c>
      <c r="G91" s="9">
        <v>4</v>
      </c>
      <c r="H91" s="9">
        <v>8</v>
      </c>
      <c r="I91" s="9" t="s">
        <v>11</v>
      </c>
      <c r="J91" s="9">
        <v>4143</v>
      </c>
      <c r="K91" s="15">
        <f t="shared" si="1"/>
        <v>0.77083333333333326</v>
      </c>
    </row>
    <row r="92" spans="1:11" ht="16" x14ac:dyDescent="0.2">
      <c r="A92" s="8">
        <v>41702</v>
      </c>
      <c r="B92" s="9">
        <v>506</v>
      </c>
      <c r="C92" s="10">
        <v>0.83680555555555602</v>
      </c>
      <c r="D92" s="9" t="s">
        <v>52</v>
      </c>
      <c r="E92" s="9" t="s">
        <v>291</v>
      </c>
      <c r="F92" s="9" t="s">
        <v>18</v>
      </c>
      <c r="G92" s="9">
        <v>27</v>
      </c>
      <c r="H92" s="9">
        <v>32</v>
      </c>
      <c r="I92" s="9" t="s">
        <v>11</v>
      </c>
      <c r="J92" s="9">
        <v>4059</v>
      </c>
      <c r="K92" s="15">
        <f t="shared" si="1"/>
        <v>0.83333333333333326</v>
      </c>
    </row>
    <row r="93" spans="1:11" ht="16" x14ac:dyDescent="0.2">
      <c r="A93" s="8">
        <v>41703</v>
      </c>
      <c r="B93" s="9">
        <v>504</v>
      </c>
      <c r="C93" s="10">
        <v>4.8611111111111098E-2</v>
      </c>
      <c r="D93" s="9" t="s">
        <v>75</v>
      </c>
      <c r="E93" s="9" t="s">
        <v>292</v>
      </c>
      <c r="F93" s="9" t="s">
        <v>85</v>
      </c>
      <c r="G93" s="9">
        <v>13</v>
      </c>
      <c r="H93" s="9">
        <v>19</v>
      </c>
      <c r="I93" s="9" t="s">
        <v>16</v>
      </c>
      <c r="J93" s="9">
        <v>4020</v>
      </c>
      <c r="K93" s="15">
        <f t="shared" si="1"/>
        <v>4.1666666666666664E-2</v>
      </c>
    </row>
    <row r="94" spans="1:11" ht="16" x14ac:dyDescent="0.2">
      <c r="A94" s="8">
        <v>41703</v>
      </c>
      <c r="B94" s="9">
        <v>505</v>
      </c>
      <c r="C94" s="10">
        <v>0.209722222222222</v>
      </c>
      <c r="D94" s="9" t="s">
        <v>75</v>
      </c>
      <c r="E94" s="9" t="s">
        <v>96</v>
      </c>
      <c r="F94" s="9" t="s">
        <v>27</v>
      </c>
      <c r="G94" s="9">
        <v>8</v>
      </c>
      <c r="H94" s="9">
        <v>16</v>
      </c>
      <c r="I94" s="9" t="s">
        <v>36</v>
      </c>
      <c r="J94" s="9">
        <v>4180</v>
      </c>
      <c r="K94" s="15">
        <f t="shared" si="1"/>
        <v>0.20833333333333331</v>
      </c>
    </row>
    <row r="95" spans="1:11" ht="16" x14ac:dyDescent="0.2">
      <c r="A95" s="8">
        <v>41703</v>
      </c>
      <c r="B95" s="9">
        <v>512</v>
      </c>
      <c r="C95" s="10">
        <v>0.22361111111111101</v>
      </c>
      <c r="D95" s="9" t="s">
        <v>75</v>
      </c>
      <c r="E95" s="9" t="s">
        <v>34</v>
      </c>
      <c r="F95" s="9" t="s">
        <v>27</v>
      </c>
      <c r="G95" s="9">
        <v>5</v>
      </c>
      <c r="H95" s="9">
        <v>10</v>
      </c>
      <c r="I95" s="9" t="s">
        <v>11</v>
      </c>
      <c r="J95" s="9">
        <v>4015</v>
      </c>
      <c r="K95" s="15">
        <f t="shared" si="1"/>
        <v>0.22916666666666666</v>
      </c>
    </row>
    <row r="96" spans="1:11" ht="16" x14ac:dyDescent="0.2">
      <c r="A96" s="8">
        <v>41703</v>
      </c>
      <c r="B96" s="9">
        <v>505</v>
      </c>
      <c r="C96" s="10">
        <v>0.23055555555555601</v>
      </c>
      <c r="D96" s="9" t="s">
        <v>75</v>
      </c>
      <c r="E96" s="9" t="s">
        <v>293</v>
      </c>
      <c r="F96" s="9" t="s">
        <v>10</v>
      </c>
      <c r="G96" s="9">
        <v>8</v>
      </c>
      <c r="H96" s="9">
        <v>16</v>
      </c>
      <c r="I96" s="9" t="s">
        <v>36</v>
      </c>
      <c r="J96" s="9">
        <v>4034</v>
      </c>
      <c r="K96" s="15">
        <f t="shared" si="1"/>
        <v>0.22916666666666666</v>
      </c>
    </row>
    <row r="97" spans="1:11" ht="32" x14ac:dyDescent="0.2">
      <c r="A97" s="8">
        <v>41703</v>
      </c>
      <c r="B97" s="9">
        <v>501</v>
      </c>
      <c r="C97" s="10">
        <v>0.23680555555555599</v>
      </c>
      <c r="D97" s="9" t="s">
        <v>75</v>
      </c>
      <c r="E97" s="9" t="s">
        <v>294</v>
      </c>
      <c r="F97" s="9" t="s">
        <v>10</v>
      </c>
      <c r="G97" s="9">
        <v>21</v>
      </c>
      <c r="H97" s="9">
        <v>31</v>
      </c>
      <c r="I97" s="9" t="s">
        <v>16</v>
      </c>
      <c r="J97" s="9">
        <v>4208</v>
      </c>
      <c r="K97" s="15">
        <f t="shared" si="1"/>
        <v>0.22916666666666666</v>
      </c>
    </row>
    <row r="98" spans="1:11" ht="16" x14ac:dyDescent="0.2">
      <c r="A98" s="8">
        <v>41703</v>
      </c>
      <c r="B98" s="9">
        <v>501</v>
      </c>
      <c r="C98" s="10">
        <v>0.23819444444444399</v>
      </c>
      <c r="D98" s="9" t="s">
        <v>75</v>
      </c>
      <c r="E98" s="9" t="s">
        <v>295</v>
      </c>
      <c r="F98" s="9" t="s">
        <v>18</v>
      </c>
      <c r="G98" s="9">
        <v>22</v>
      </c>
      <c r="H98" s="9">
        <v>27</v>
      </c>
      <c r="I98" s="9" t="s">
        <v>16</v>
      </c>
      <c r="J98" s="9">
        <v>4223</v>
      </c>
      <c r="K98" s="15">
        <f t="shared" si="1"/>
        <v>0.22916666666666666</v>
      </c>
    </row>
    <row r="99" spans="1:11" ht="16" x14ac:dyDescent="0.2">
      <c r="A99" s="8">
        <v>41703</v>
      </c>
      <c r="B99" s="9">
        <v>512</v>
      </c>
      <c r="C99" s="10">
        <v>0.23888888888888901</v>
      </c>
      <c r="D99" s="9" t="s">
        <v>75</v>
      </c>
      <c r="E99" s="9" t="s">
        <v>161</v>
      </c>
      <c r="F99" s="9" t="s">
        <v>27</v>
      </c>
      <c r="G99" s="9">
        <v>0</v>
      </c>
      <c r="H99" s="9">
        <v>0</v>
      </c>
      <c r="I99" s="9" t="s">
        <v>11</v>
      </c>
      <c r="J99" s="9">
        <v>4109</v>
      </c>
      <c r="K99" s="15">
        <f t="shared" si="1"/>
        <v>0.22916666666666666</v>
      </c>
    </row>
    <row r="100" spans="1:11" ht="16" x14ac:dyDescent="0.2">
      <c r="A100" s="8">
        <v>41703</v>
      </c>
      <c r="B100" s="9">
        <v>504</v>
      </c>
      <c r="C100" s="10">
        <v>0.25416666666666698</v>
      </c>
      <c r="D100" s="9" t="s">
        <v>75</v>
      </c>
      <c r="E100" s="9" t="s">
        <v>293</v>
      </c>
      <c r="F100" s="9" t="s">
        <v>27</v>
      </c>
      <c r="G100" s="9">
        <v>6</v>
      </c>
      <c r="H100" s="9">
        <v>12</v>
      </c>
      <c r="I100" s="9" t="s">
        <v>36</v>
      </c>
      <c r="J100" s="9">
        <v>4111</v>
      </c>
      <c r="K100" s="15">
        <f t="shared" si="1"/>
        <v>0.25</v>
      </c>
    </row>
    <row r="101" spans="1:11" ht="16" x14ac:dyDescent="0.2">
      <c r="A101" s="8">
        <v>41703</v>
      </c>
      <c r="B101" s="9">
        <v>504</v>
      </c>
      <c r="C101" s="10">
        <v>0.26736111111111099</v>
      </c>
      <c r="D101" s="9" t="s">
        <v>75</v>
      </c>
      <c r="E101" s="9" t="s">
        <v>30</v>
      </c>
      <c r="F101" s="9" t="s">
        <v>27</v>
      </c>
      <c r="G101" s="9">
        <v>4</v>
      </c>
      <c r="H101" s="9">
        <v>8</v>
      </c>
      <c r="I101" s="9" t="s">
        <v>36</v>
      </c>
      <c r="J101" s="9">
        <v>4135</v>
      </c>
      <c r="K101" s="15">
        <f t="shared" si="1"/>
        <v>0.27083333333333331</v>
      </c>
    </row>
    <row r="102" spans="1:11" ht="16" x14ac:dyDescent="0.2">
      <c r="A102" s="8">
        <v>41703</v>
      </c>
      <c r="B102" s="9">
        <v>504</v>
      </c>
      <c r="C102" s="10">
        <v>0.29166666666666702</v>
      </c>
      <c r="D102" s="9" t="s">
        <v>75</v>
      </c>
      <c r="E102" s="9" t="s">
        <v>128</v>
      </c>
      <c r="F102" s="9" t="s">
        <v>68</v>
      </c>
      <c r="G102" s="9">
        <v>25</v>
      </c>
      <c r="H102" s="9">
        <v>15</v>
      </c>
      <c r="I102" s="9" t="s">
        <v>69</v>
      </c>
      <c r="K102" s="15">
        <f t="shared" si="1"/>
        <v>0.29166666666666663</v>
      </c>
    </row>
    <row r="103" spans="1:11" ht="16" x14ac:dyDescent="0.2">
      <c r="A103" s="8">
        <v>41703</v>
      </c>
      <c r="B103" s="9">
        <v>504</v>
      </c>
      <c r="C103" s="10">
        <v>0.29375000000000001</v>
      </c>
      <c r="D103" s="9" t="s">
        <v>75</v>
      </c>
      <c r="E103" s="9" t="s">
        <v>30</v>
      </c>
      <c r="F103" s="9" t="s">
        <v>27</v>
      </c>
      <c r="G103" s="9">
        <v>2</v>
      </c>
      <c r="H103" s="9">
        <v>4</v>
      </c>
      <c r="I103" s="9" t="s">
        <v>36</v>
      </c>
      <c r="J103" s="9">
        <v>4128</v>
      </c>
      <c r="K103" s="15">
        <f t="shared" si="1"/>
        <v>0.29166666666666663</v>
      </c>
    </row>
    <row r="104" spans="1:11" ht="16" x14ac:dyDescent="0.2">
      <c r="A104" s="8">
        <v>41703</v>
      </c>
      <c r="B104" s="9">
        <v>501</v>
      </c>
      <c r="C104" s="10">
        <v>0.295833333333333</v>
      </c>
      <c r="D104" s="9" t="s">
        <v>75</v>
      </c>
      <c r="E104" s="9" t="s">
        <v>45</v>
      </c>
      <c r="F104" s="9" t="s">
        <v>27</v>
      </c>
      <c r="G104" s="9">
        <v>5</v>
      </c>
      <c r="H104" s="9">
        <v>10</v>
      </c>
      <c r="I104" s="9" t="s">
        <v>11</v>
      </c>
      <c r="J104" s="9">
        <v>4238</v>
      </c>
      <c r="K104" s="15">
        <f t="shared" si="1"/>
        <v>0.29166666666666663</v>
      </c>
    </row>
    <row r="105" spans="1:11" ht="16" x14ac:dyDescent="0.2">
      <c r="A105" s="8">
        <v>41703</v>
      </c>
      <c r="B105" s="9">
        <v>506</v>
      </c>
      <c r="C105" s="10">
        <v>0.3125</v>
      </c>
      <c r="D105" s="9" t="s">
        <v>75</v>
      </c>
      <c r="E105" s="9" t="s">
        <v>296</v>
      </c>
      <c r="F105" s="9" t="s">
        <v>27</v>
      </c>
      <c r="G105" s="9">
        <v>4</v>
      </c>
      <c r="H105" s="9">
        <v>8</v>
      </c>
      <c r="I105" s="9" t="s">
        <v>16</v>
      </c>
      <c r="J105" s="9">
        <v>4192</v>
      </c>
      <c r="K105" s="15">
        <f t="shared" si="1"/>
        <v>0.3125</v>
      </c>
    </row>
    <row r="106" spans="1:11" ht="32" x14ac:dyDescent="0.2">
      <c r="A106" s="8">
        <v>41703</v>
      </c>
      <c r="B106" s="9">
        <v>504</v>
      </c>
      <c r="C106" s="10">
        <v>0.3125</v>
      </c>
      <c r="D106" s="9" t="s">
        <v>75</v>
      </c>
      <c r="E106" s="9" t="s">
        <v>297</v>
      </c>
      <c r="F106" s="9" t="s">
        <v>68</v>
      </c>
      <c r="G106" s="9">
        <v>20</v>
      </c>
      <c r="H106" s="9">
        <v>16</v>
      </c>
      <c r="I106" s="9" t="s">
        <v>69</v>
      </c>
      <c r="K106" s="15">
        <f t="shared" si="1"/>
        <v>0.3125</v>
      </c>
    </row>
    <row r="107" spans="1:11" ht="16" x14ac:dyDescent="0.2">
      <c r="A107" s="8">
        <v>41703</v>
      </c>
      <c r="B107" s="9">
        <v>506</v>
      </c>
      <c r="C107" s="10">
        <v>0.31944444444444398</v>
      </c>
      <c r="D107" s="9" t="s">
        <v>75</v>
      </c>
      <c r="E107" s="9" t="s">
        <v>296</v>
      </c>
      <c r="F107" s="9" t="s">
        <v>27</v>
      </c>
      <c r="G107" s="9">
        <v>4</v>
      </c>
      <c r="H107" s="9">
        <v>8</v>
      </c>
      <c r="I107" s="9" t="s">
        <v>16</v>
      </c>
      <c r="J107" s="9">
        <v>4028</v>
      </c>
      <c r="K107" s="15">
        <f t="shared" si="1"/>
        <v>0.3125</v>
      </c>
    </row>
    <row r="108" spans="1:11" ht="16" x14ac:dyDescent="0.2">
      <c r="A108" s="8">
        <v>41703</v>
      </c>
      <c r="B108" s="9">
        <v>504</v>
      </c>
      <c r="C108" s="10">
        <v>0.33333333333333298</v>
      </c>
      <c r="D108" s="9" t="s">
        <v>75</v>
      </c>
      <c r="E108" s="9" t="s">
        <v>30</v>
      </c>
      <c r="F108" s="9" t="s">
        <v>27</v>
      </c>
      <c r="G108" s="9">
        <v>2</v>
      </c>
      <c r="H108" s="9">
        <v>4</v>
      </c>
      <c r="I108" s="9" t="s">
        <v>16</v>
      </c>
      <c r="J108" s="9">
        <v>4096</v>
      </c>
      <c r="K108" s="15">
        <f t="shared" si="1"/>
        <v>0.33333333333333331</v>
      </c>
    </row>
    <row r="109" spans="1:11" ht="32" x14ac:dyDescent="0.2">
      <c r="A109" s="8">
        <v>41703</v>
      </c>
      <c r="B109" s="9">
        <v>505</v>
      </c>
      <c r="C109" s="10">
        <v>0.33680555555555602</v>
      </c>
      <c r="D109" s="9" t="s">
        <v>75</v>
      </c>
      <c r="E109" s="9" t="s">
        <v>298</v>
      </c>
      <c r="F109" s="9" t="s">
        <v>27</v>
      </c>
      <c r="G109" s="9">
        <v>11</v>
      </c>
      <c r="H109" s="9">
        <v>16</v>
      </c>
      <c r="I109" s="9" t="s">
        <v>11</v>
      </c>
      <c r="J109" s="9">
        <v>4178</v>
      </c>
      <c r="K109" s="15">
        <f t="shared" si="1"/>
        <v>0.33333333333333331</v>
      </c>
    </row>
    <row r="110" spans="1:11" ht="16" x14ac:dyDescent="0.2">
      <c r="A110" s="8">
        <v>41703</v>
      </c>
      <c r="B110" s="9">
        <v>501</v>
      </c>
      <c r="C110" s="10">
        <v>0.40277777777777801</v>
      </c>
      <c r="D110" s="9" t="s">
        <v>75</v>
      </c>
      <c r="E110" s="9" t="s">
        <v>299</v>
      </c>
      <c r="F110" s="9" t="s">
        <v>13</v>
      </c>
      <c r="G110" s="9">
        <v>5</v>
      </c>
      <c r="H110" s="9">
        <v>10</v>
      </c>
      <c r="I110" s="9" t="s">
        <v>16</v>
      </c>
      <c r="J110" s="9">
        <v>4236</v>
      </c>
      <c r="K110" s="15">
        <f t="shared" si="1"/>
        <v>0.39583333333333331</v>
      </c>
    </row>
    <row r="111" spans="1:11" ht="16" x14ac:dyDescent="0.2">
      <c r="A111" s="8">
        <v>41703</v>
      </c>
      <c r="B111" s="9">
        <v>501</v>
      </c>
      <c r="C111" s="10">
        <v>0.40277777777777801</v>
      </c>
      <c r="D111" s="9" t="s">
        <v>75</v>
      </c>
      <c r="E111" s="9" t="s">
        <v>299</v>
      </c>
      <c r="F111" s="9" t="s">
        <v>27</v>
      </c>
      <c r="G111" s="9">
        <v>13</v>
      </c>
      <c r="H111" s="9">
        <v>18</v>
      </c>
      <c r="I111" s="9" t="s">
        <v>16</v>
      </c>
      <c r="J111" s="9">
        <v>4150</v>
      </c>
      <c r="K111" s="15">
        <f t="shared" si="1"/>
        <v>0.39583333333333331</v>
      </c>
    </row>
    <row r="112" spans="1:11" ht="32" x14ac:dyDescent="0.2">
      <c r="A112" s="8">
        <v>41703</v>
      </c>
      <c r="B112" s="9">
        <v>505</v>
      </c>
      <c r="C112" s="10">
        <v>0.42361111111111099</v>
      </c>
      <c r="D112" s="9" t="s">
        <v>75</v>
      </c>
      <c r="E112" s="9" t="s">
        <v>300</v>
      </c>
      <c r="F112" s="9" t="s">
        <v>68</v>
      </c>
      <c r="G112" s="9">
        <v>11</v>
      </c>
      <c r="H112" s="9">
        <v>16</v>
      </c>
      <c r="I112" s="9" t="s">
        <v>16</v>
      </c>
      <c r="J112" s="9">
        <v>4074</v>
      </c>
      <c r="K112" s="15">
        <f t="shared" si="1"/>
        <v>0.41666666666666663</v>
      </c>
    </row>
    <row r="113" spans="1:11" ht="16" x14ac:dyDescent="0.2">
      <c r="A113" s="8">
        <v>41703</v>
      </c>
      <c r="B113" s="9">
        <v>501</v>
      </c>
      <c r="C113" s="10">
        <v>0.44791666666666702</v>
      </c>
      <c r="D113" s="9" t="s">
        <v>75</v>
      </c>
      <c r="E113" s="9" t="s">
        <v>28</v>
      </c>
      <c r="F113" s="9" t="s">
        <v>15</v>
      </c>
      <c r="G113" s="9">
        <v>10</v>
      </c>
      <c r="H113" s="9">
        <v>15</v>
      </c>
      <c r="I113" s="9" t="s">
        <v>69</v>
      </c>
      <c r="J113" s="9">
        <v>4230</v>
      </c>
      <c r="K113" s="15">
        <f t="shared" si="1"/>
        <v>0.45833333333333331</v>
      </c>
    </row>
    <row r="114" spans="1:11" ht="16" x14ac:dyDescent="0.2">
      <c r="A114" s="8">
        <v>41703</v>
      </c>
      <c r="B114" s="9">
        <v>501</v>
      </c>
      <c r="C114" s="10">
        <v>0.454166666666667</v>
      </c>
      <c r="D114" s="9" t="s">
        <v>75</v>
      </c>
      <c r="E114" s="9" t="s">
        <v>301</v>
      </c>
      <c r="F114" s="9" t="s">
        <v>27</v>
      </c>
      <c r="G114" s="9">
        <v>8</v>
      </c>
      <c r="H114" s="9">
        <v>13</v>
      </c>
      <c r="I114" s="9" t="s">
        <v>11</v>
      </c>
      <c r="J114" s="9">
        <v>4221</v>
      </c>
      <c r="K114" s="15">
        <f t="shared" si="1"/>
        <v>0.45833333333333331</v>
      </c>
    </row>
    <row r="115" spans="1:11" ht="16" x14ac:dyDescent="0.2">
      <c r="A115" s="8">
        <v>41703</v>
      </c>
      <c r="B115" s="9">
        <v>512</v>
      </c>
      <c r="C115" s="10">
        <v>0.46597222222222201</v>
      </c>
      <c r="D115" s="9" t="s">
        <v>75</v>
      </c>
      <c r="E115" s="9" t="s">
        <v>302</v>
      </c>
      <c r="F115" s="9" t="s">
        <v>15</v>
      </c>
      <c r="G115" s="9">
        <v>12</v>
      </c>
      <c r="H115" s="9">
        <v>17</v>
      </c>
      <c r="I115" s="9" t="s">
        <v>11</v>
      </c>
      <c r="J115" s="9">
        <v>4180</v>
      </c>
      <c r="K115" s="15">
        <f t="shared" si="1"/>
        <v>0.45833333333333331</v>
      </c>
    </row>
    <row r="116" spans="1:11" ht="16" x14ac:dyDescent="0.2">
      <c r="A116" s="8">
        <v>41703</v>
      </c>
      <c r="B116" s="9">
        <v>504</v>
      </c>
      <c r="C116" s="10">
        <v>0.469444444444444</v>
      </c>
      <c r="D116" s="9" t="s">
        <v>75</v>
      </c>
      <c r="E116" s="9" t="s">
        <v>303</v>
      </c>
      <c r="F116" s="9" t="s">
        <v>27</v>
      </c>
      <c r="G116" s="9">
        <v>5</v>
      </c>
      <c r="H116" s="9">
        <v>10</v>
      </c>
      <c r="I116" s="9" t="s">
        <v>11</v>
      </c>
      <c r="J116" s="9">
        <v>4084</v>
      </c>
      <c r="K116" s="15">
        <f t="shared" si="1"/>
        <v>0.47916666666666663</v>
      </c>
    </row>
    <row r="117" spans="1:11" ht="16" x14ac:dyDescent="0.2">
      <c r="A117" s="8">
        <v>41703</v>
      </c>
      <c r="B117" s="9">
        <v>504</v>
      </c>
      <c r="C117" s="10">
        <v>0.49305555555555602</v>
      </c>
      <c r="D117" s="9" t="s">
        <v>75</v>
      </c>
      <c r="E117" s="9" t="s">
        <v>304</v>
      </c>
      <c r="F117" s="9" t="s">
        <v>27</v>
      </c>
      <c r="G117" s="9">
        <v>4</v>
      </c>
      <c r="H117" s="9">
        <v>8</v>
      </c>
      <c r="I117" s="9" t="s">
        <v>11</v>
      </c>
      <c r="J117" s="9">
        <v>4054</v>
      </c>
      <c r="K117" s="15">
        <f t="shared" si="1"/>
        <v>0.5</v>
      </c>
    </row>
    <row r="118" spans="1:11" ht="16" x14ac:dyDescent="0.2">
      <c r="A118" s="8">
        <v>41703</v>
      </c>
      <c r="B118" s="9">
        <v>501</v>
      </c>
      <c r="C118" s="10">
        <v>0.51666666666666705</v>
      </c>
      <c r="D118" s="9" t="s">
        <v>75</v>
      </c>
      <c r="E118" s="9" t="s">
        <v>305</v>
      </c>
      <c r="F118" s="9" t="s">
        <v>18</v>
      </c>
      <c r="G118" s="9">
        <v>40</v>
      </c>
      <c r="H118" s="9">
        <v>52</v>
      </c>
      <c r="I118" s="9" t="s">
        <v>11</v>
      </c>
      <c r="J118" s="9">
        <v>4201</v>
      </c>
      <c r="K118" s="15">
        <f t="shared" si="1"/>
        <v>0.52083333333333326</v>
      </c>
    </row>
    <row r="119" spans="1:11" ht="16" x14ac:dyDescent="0.2">
      <c r="A119" s="8">
        <v>41703</v>
      </c>
      <c r="B119" s="9">
        <v>501</v>
      </c>
      <c r="C119" s="10">
        <v>0.51666666666666705</v>
      </c>
      <c r="D119" s="9" t="s">
        <v>75</v>
      </c>
      <c r="E119" s="9" t="s">
        <v>306</v>
      </c>
      <c r="F119" s="9" t="s">
        <v>27</v>
      </c>
      <c r="G119" s="9">
        <v>6</v>
      </c>
      <c r="H119" s="9">
        <v>12</v>
      </c>
      <c r="I119" s="9" t="s">
        <v>11</v>
      </c>
      <c r="J119" s="9">
        <v>4212</v>
      </c>
      <c r="K119" s="15">
        <f t="shared" si="1"/>
        <v>0.52083333333333326</v>
      </c>
    </row>
    <row r="120" spans="1:11" ht="16" x14ac:dyDescent="0.2">
      <c r="A120" s="8">
        <v>41703</v>
      </c>
      <c r="B120" s="9">
        <v>505</v>
      </c>
      <c r="C120" s="10">
        <v>0.52083333333333304</v>
      </c>
      <c r="D120" s="9" t="s">
        <v>75</v>
      </c>
      <c r="E120" s="9" t="s">
        <v>203</v>
      </c>
      <c r="F120" s="9" t="s">
        <v>27</v>
      </c>
      <c r="G120" s="9">
        <v>5</v>
      </c>
      <c r="H120" s="9">
        <v>10</v>
      </c>
      <c r="I120" s="9" t="s">
        <v>11</v>
      </c>
      <c r="J120" s="9">
        <v>4107</v>
      </c>
      <c r="K120" s="15">
        <f t="shared" si="1"/>
        <v>0.52083333333333326</v>
      </c>
    </row>
    <row r="121" spans="1:11" ht="16" x14ac:dyDescent="0.2">
      <c r="A121" s="8">
        <v>41703</v>
      </c>
      <c r="B121" s="9">
        <v>506</v>
      </c>
      <c r="C121" s="10">
        <v>0.52430555555555602</v>
      </c>
      <c r="D121" s="9" t="s">
        <v>75</v>
      </c>
      <c r="E121" s="9" t="s">
        <v>307</v>
      </c>
      <c r="F121" s="9" t="s">
        <v>27</v>
      </c>
      <c r="G121" s="9">
        <v>5</v>
      </c>
      <c r="H121" s="9">
        <v>10</v>
      </c>
      <c r="I121" s="9" t="s">
        <v>16</v>
      </c>
      <c r="J121" s="9">
        <v>4163</v>
      </c>
      <c r="K121" s="15">
        <f t="shared" si="1"/>
        <v>0.52083333333333326</v>
      </c>
    </row>
    <row r="122" spans="1:11" ht="16" x14ac:dyDescent="0.2">
      <c r="A122" s="8">
        <v>41703</v>
      </c>
      <c r="B122" s="9">
        <v>506</v>
      </c>
      <c r="C122" s="10">
        <v>0.54166666666666696</v>
      </c>
      <c r="D122" s="9" t="s">
        <v>75</v>
      </c>
      <c r="E122" s="9" t="s">
        <v>308</v>
      </c>
      <c r="F122" s="9" t="s">
        <v>27</v>
      </c>
      <c r="G122" s="9">
        <v>5</v>
      </c>
      <c r="H122" s="9">
        <v>10</v>
      </c>
      <c r="I122" s="9" t="s">
        <v>16</v>
      </c>
      <c r="J122" s="9">
        <v>4002</v>
      </c>
      <c r="K122" s="15">
        <f t="shared" si="1"/>
        <v>0.54166666666666663</v>
      </c>
    </row>
    <row r="123" spans="1:11" ht="16" x14ac:dyDescent="0.2">
      <c r="A123" s="8">
        <v>41703</v>
      </c>
      <c r="B123" s="9">
        <v>501</v>
      </c>
      <c r="C123" s="10">
        <v>0.54722222222222205</v>
      </c>
      <c r="D123" s="9" t="s">
        <v>75</v>
      </c>
      <c r="E123" s="9" t="s">
        <v>309</v>
      </c>
      <c r="F123" s="9" t="s">
        <v>27</v>
      </c>
      <c r="G123" s="9">
        <v>6</v>
      </c>
      <c r="H123" s="9">
        <v>12</v>
      </c>
      <c r="I123" s="9" t="s">
        <v>16</v>
      </c>
      <c r="J123" s="9">
        <v>4220</v>
      </c>
      <c r="K123" s="15">
        <f t="shared" si="1"/>
        <v>0.54166666666666663</v>
      </c>
    </row>
    <row r="124" spans="1:11" ht="16" x14ac:dyDescent="0.2">
      <c r="A124" s="8">
        <v>41703</v>
      </c>
      <c r="B124" s="9">
        <v>50</v>
      </c>
      <c r="C124" s="10">
        <v>0.54791666666666705</v>
      </c>
      <c r="D124" s="9" t="s">
        <v>75</v>
      </c>
      <c r="E124" s="9" t="s">
        <v>310</v>
      </c>
      <c r="F124" s="9" t="s">
        <v>27</v>
      </c>
      <c r="G124" s="9">
        <v>5</v>
      </c>
      <c r="H124" s="9">
        <v>10</v>
      </c>
      <c r="I124" s="9" t="s">
        <v>16</v>
      </c>
      <c r="J124" s="9">
        <v>4213</v>
      </c>
      <c r="K124" s="15">
        <f t="shared" si="1"/>
        <v>0.54166666666666663</v>
      </c>
    </row>
    <row r="125" spans="1:11" ht="16" x14ac:dyDescent="0.2">
      <c r="A125" s="8">
        <v>41703</v>
      </c>
      <c r="B125" s="9">
        <v>501</v>
      </c>
      <c r="C125" s="10">
        <v>0.55277777777777803</v>
      </c>
      <c r="D125" s="9" t="s">
        <v>75</v>
      </c>
      <c r="E125" s="9" t="s">
        <v>311</v>
      </c>
      <c r="F125" s="9" t="s">
        <v>27</v>
      </c>
      <c r="G125" s="9">
        <v>10</v>
      </c>
      <c r="H125" s="9">
        <v>20</v>
      </c>
      <c r="I125" s="9" t="s">
        <v>16</v>
      </c>
      <c r="J125" s="9">
        <v>4245</v>
      </c>
      <c r="K125" s="15">
        <f t="shared" si="1"/>
        <v>0.5625</v>
      </c>
    </row>
    <row r="126" spans="1:11" ht="16" x14ac:dyDescent="0.2">
      <c r="A126" s="8">
        <v>41703</v>
      </c>
      <c r="B126" s="9">
        <v>501</v>
      </c>
      <c r="C126" s="10">
        <v>0.55486111111111103</v>
      </c>
      <c r="D126" s="9" t="s">
        <v>75</v>
      </c>
      <c r="E126" s="9" t="s">
        <v>312</v>
      </c>
      <c r="F126" s="9" t="s">
        <v>27</v>
      </c>
      <c r="G126" s="9">
        <v>10</v>
      </c>
      <c r="H126" s="9">
        <v>20</v>
      </c>
      <c r="I126" s="9" t="s">
        <v>16</v>
      </c>
      <c r="J126" s="9">
        <v>4202</v>
      </c>
      <c r="K126" s="15">
        <f t="shared" si="1"/>
        <v>0.5625</v>
      </c>
    </row>
    <row r="127" spans="1:11" ht="16" x14ac:dyDescent="0.2">
      <c r="A127" s="8">
        <v>41703</v>
      </c>
      <c r="B127" s="9">
        <v>505</v>
      </c>
      <c r="C127" s="10">
        <v>0.59583333333333299</v>
      </c>
      <c r="D127" s="9" t="s">
        <v>75</v>
      </c>
      <c r="E127" s="9" t="s">
        <v>313</v>
      </c>
      <c r="F127" s="9" t="s">
        <v>68</v>
      </c>
      <c r="G127" s="9">
        <v>9</v>
      </c>
      <c r="H127" s="9">
        <v>14</v>
      </c>
      <c r="I127" s="9" t="s">
        <v>11</v>
      </c>
      <c r="J127" s="9">
        <v>4075</v>
      </c>
      <c r="K127" s="15">
        <f t="shared" si="1"/>
        <v>0.60416666666666663</v>
      </c>
    </row>
    <row r="128" spans="1:11" ht="16" x14ac:dyDescent="0.2">
      <c r="A128" s="8">
        <v>41703</v>
      </c>
      <c r="B128" s="9">
        <v>509</v>
      </c>
      <c r="C128" s="10">
        <v>0.59791666666666698</v>
      </c>
      <c r="D128" s="9" t="s">
        <v>75</v>
      </c>
      <c r="E128" s="9" t="s">
        <v>314</v>
      </c>
      <c r="F128" s="9" t="s">
        <v>27</v>
      </c>
      <c r="G128" s="9">
        <v>3</v>
      </c>
      <c r="H128" s="9">
        <v>6</v>
      </c>
      <c r="I128" s="9" t="s">
        <v>11</v>
      </c>
      <c r="J128" s="9">
        <v>7617</v>
      </c>
      <c r="K128" s="15">
        <f t="shared" si="1"/>
        <v>0.60416666666666663</v>
      </c>
    </row>
    <row r="129" spans="1:11" ht="16" x14ac:dyDescent="0.2">
      <c r="A129" s="8">
        <v>41703</v>
      </c>
      <c r="B129" s="9">
        <v>504</v>
      </c>
      <c r="C129" s="10">
        <v>0.60763888888888895</v>
      </c>
      <c r="D129" s="9" t="s">
        <v>75</v>
      </c>
      <c r="E129" s="9" t="s">
        <v>315</v>
      </c>
      <c r="F129" s="9" t="s">
        <v>27</v>
      </c>
      <c r="G129" s="9">
        <v>4</v>
      </c>
      <c r="H129" s="9">
        <v>8</v>
      </c>
      <c r="I129" s="9" t="s">
        <v>11</v>
      </c>
      <c r="J129" s="9">
        <v>4011</v>
      </c>
      <c r="K129" s="15">
        <f t="shared" si="1"/>
        <v>0.60416666666666663</v>
      </c>
    </row>
    <row r="130" spans="1:11" ht="16" x14ac:dyDescent="0.2">
      <c r="A130" s="8">
        <v>41703</v>
      </c>
      <c r="B130" s="9">
        <v>504</v>
      </c>
      <c r="C130" s="10">
        <v>0.60763888888888895</v>
      </c>
      <c r="D130" s="9" t="s">
        <v>75</v>
      </c>
      <c r="E130" s="9" t="s">
        <v>316</v>
      </c>
      <c r="F130" s="9" t="s">
        <v>27</v>
      </c>
      <c r="G130" s="9">
        <v>6</v>
      </c>
      <c r="H130" s="9">
        <v>4</v>
      </c>
      <c r="I130" s="9" t="s">
        <v>16</v>
      </c>
      <c r="K130" s="15">
        <f t="shared" si="1"/>
        <v>0.60416666666666663</v>
      </c>
    </row>
    <row r="131" spans="1:11" ht="16" x14ac:dyDescent="0.2">
      <c r="A131" s="8">
        <v>41703</v>
      </c>
      <c r="B131" s="9">
        <v>505</v>
      </c>
      <c r="C131" s="10">
        <v>0.61250000000000004</v>
      </c>
      <c r="D131" s="9" t="s">
        <v>75</v>
      </c>
      <c r="E131" s="9" t="s">
        <v>51</v>
      </c>
      <c r="F131" s="9" t="s">
        <v>27</v>
      </c>
      <c r="G131" s="9">
        <v>5</v>
      </c>
      <c r="H131" s="9">
        <v>10</v>
      </c>
      <c r="I131" s="9" t="s">
        <v>16</v>
      </c>
      <c r="J131" s="9">
        <v>4074</v>
      </c>
      <c r="K131" s="15">
        <f t="shared" si="1"/>
        <v>0.60416666666666663</v>
      </c>
    </row>
    <row r="132" spans="1:11" ht="16" x14ac:dyDescent="0.2">
      <c r="A132" s="8">
        <v>41703</v>
      </c>
      <c r="B132" s="9">
        <v>501</v>
      </c>
      <c r="C132" s="10">
        <v>0.62083333333333302</v>
      </c>
      <c r="D132" s="9" t="s">
        <v>75</v>
      </c>
      <c r="E132" s="9" t="s">
        <v>317</v>
      </c>
      <c r="F132" s="9" t="s">
        <v>27</v>
      </c>
      <c r="G132" s="9">
        <v>16</v>
      </c>
      <c r="H132" s="9">
        <v>24</v>
      </c>
      <c r="I132" s="9" t="s">
        <v>16</v>
      </c>
      <c r="J132" s="9">
        <v>4201</v>
      </c>
      <c r="K132" s="15">
        <f t="shared" si="1"/>
        <v>0.625</v>
      </c>
    </row>
    <row r="133" spans="1:11" ht="16" x14ac:dyDescent="0.2">
      <c r="A133" s="8">
        <v>41703</v>
      </c>
      <c r="B133" s="9">
        <v>505</v>
      </c>
      <c r="C133" s="10">
        <v>0.62708333333333299</v>
      </c>
      <c r="D133" s="9" t="s">
        <v>75</v>
      </c>
      <c r="E133" s="9" t="s">
        <v>318</v>
      </c>
      <c r="F133" s="9" t="s">
        <v>80</v>
      </c>
      <c r="G133" s="9">
        <v>48</v>
      </c>
      <c r="H133" s="9">
        <v>53</v>
      </c>
      <c r="I133" s="9" t="s">
        <v>69</v>
      </c>
      <c r="J133" s="9">
        <v>4005</v>
      </c>
      <c r="K133" s="15">
        <f t="shared" si="1"/>
        <v>0.625</v>
      </c>
    </row>
    <row r="134" spans="1:11" ht="16" x14ac:dyDescent="0.2">
      <c r="A134" s="8">
        <v>41703</v>
      </c>
      <c r="B134" s="9">
        <v>509</v>
      </c>
      <c r="C134" s="10">
        <v>0.63194444444444398</v>
      </c>
      <c r="D134" s="9" t="s">
        <v>75</v>
      </c>
      <c r="E134" s="9" t="s">
        <v>314</v>
      </c>
      <c r="F134" s="9" t="s">
        <v>13</v>
      </c>
      <c r="G134" s="9">
        <v>3</v>
      </c>
      <c r="H134" s="9">
        <v>6</v>
      </c>
      <c r="I134" s="9" t="s">
        <v>11</v>
      </c>
      <c r="J134" s="9">
        <v>8211</v>
      </c>
      <c r="K134" s="15">
        <f t="shared" ref="K134:K197" si="2">MROUND(C134, "0:30")</f>
        <v>0.625</v>
      </c>
    </row>
    <row r="135" spans="1:11" ht="16" x14ac:dyDescent="0.2">
      <c r="A135" s="8">
        <v>41703</v>
      </c>
      <c r="B135" s="9">
        <v>505</v>
      </c>
      <c r="C135" s="10">
        <v>0.66736111111111096</v>
      </c>
      <c r="D135" s="9" t="s">
        <v>75</v>
      </c>
      <c r="E135" s="9" t="s">
        <v>37</v>
      </c>
      <c r="F135" s="9" t="s">
        <v>27</v>
      </c>
      <c r="G135" s="9">
        <v>6</v>
      </c>
      <c r="H135" s="9">
        <v>12</v>
      </c>
      <c r="I135" s="9" t="s">
        <v>11</v>
      </c>
      <c r="J135" s="9">
        <v>4016</v>
      </c>
      <c r="K135" s="15">
        <f t="shared" si="2"/>
        <v>0.66666666666666663</v>
      </c>
    </row>
    <row r="136" spans="1:11" ht="16" x14ac:dyDescent="0.2">
      <c r="A136" s="8">
        <v>41703</v>
      </c>
      <c r="B136" s="9">
        <v>510</v>
      </c>
      <c r="C136" s="10">
        <v>0.67222222222222205</v>
      </c>
      <c r="D136" s="9" t="s">
        <v>75</v>
      </c>
      <c r="E136" s="9" t="s">
        <v>156</v>
      </c>
      <c r="F136" s="9" t="s">
        <v>27</v>
      </c>
      <c r="G136" s="9">
        <v>2</v>
      </c>
      <c r="H136" s="9">
        <v>4</v>
      </c>
      <c r="I136" s="9" t="s">
        <v>11</v>
      </c>
      <c r="J136" s="9">
        <v>4057</v>
      </c>
      <c r="K136" s="15">
        <f t="shared" si="2"/>
        <v>0.66666666666666663</v>
      </c>
    </row>
    <row r="137" spans="1:11" ht="16" x14ac:dyDescent="0.2">
      <c r="A137" s="8">
        <v>41703</v>
      </c>
      <c r="B137" s="9">
        <v>511</v>
      </c>
      <c r="C137" s="10">
        <v>0.67986111111111103</v>
      </c>
      <c r="D137" s="9" t="s">
        <v>75</v>
      </c>
      <c r="E137" s="9" t="s">
        <v>44</v>
      </c>
      <c r="F137" s="9" t="s">
        <v>27</v>
      </c>
      <c r="G137" s="9">
        <v>4</v>
      </c>
      <c r="H137" s="9">
        <v>8</v>
      </c>
      <c r="I137" s="9" t="s">
        <v>11</v>
      </c>
      <c r="J137" s="9">
        <v>4066</v>
      </c>
      <c r="K137" s="15">
        <f t="shared" si="2"/>
        <v>0.6875</v>
      </c>
    </row>
    <row r="138" spans="1:11" ht="16" x14ac:dyDescent="0.2">
      <c r="A138" s="8">
        <v>41703</v>
      </c>
      <c r="B138" s="9">
        <v>506</v>
      </c>
      <c r="C138" s="10">
        <v>0.71458333333333302</v>
      </c>
      <c r="D138" s="9" t="s">
        <v>75</v>
      </c>
      <c r="E138" s="9" t="s">
        <v>319</v>
      </c>
      <c r="F138" s="9" t="s">
        <v>27</v>
      </c>
      <c r="G138" s="9">
        <v>5</v>
      </c>
      <c r="H138" s="9">
        <v>10</v>
      </c>
      <c r="I138" s="9" t="s">
        <v>11</v>
      </c>
      <c r="J138" s="9">
        <v>4149</v>
      </c>
      <c r="K138" s="15">
        <f t="shared" si="2"/>
        <v>0.70833333333333326</v>
      </c>
    </row>
    <row r="139" spans="1:11" ht="16" x14ac:dyDescent="0.2">
      <c r="A139" s="8">
        <v>41703</v>
      </c>
      <c r="B139" s="9">
        <v>505</v>
      </c>
      <c r="C139" s="10">
        <v>0.71527777777777801</v>
      </c>
      <c r="D139" s="9" t="s">
        <v>75</v>
      </c>
      <c r="E139" s="9" t="s">
        <v>51</v>
      </c>
      <c r="F139" s="9" t="s">
        <v>27</v>
      </c>
      <c r="G139" s="9">
        <v>6</v>
      </c>
      <c r="H139" s="9">
        <v>12</v>
      </c>
      <c r="I139" s="9" t="s">
        <v>16</v>
      </c>
      <c r="J139" s="9">
        <v>4075</v>
      </c>
      <c r="K139" s="15">
        <f t="shared" si="2"/>
        <v>0.70833333333333326</v>
      </c>
    </row>
    <row r="140" spans="1:11" ht="16" x14ac:dyDescent="0.2">
      <c r="A140" s="8">
        <v>41703</v>
      </c>
      <c r="B140" s="9">
        <v>511</v>
      </c>
      <c r="C140" s="10">
        <v>0.73124999999999996</v>
      </c>
      <c r="D140" s="9" t="s">
        <v>75</v>
      </c>
      <c r="E140" s="9" t="s">
        <v>44</v>
      </c>
      <c r="F140" s="9" t="s">
        <v>27</v>
      </c>
      <c r="G140" s="9">
        <v>4</v>
      </c>
      <c r="H140" s="9">
        <v>8</v>
      </c>
      <c r="I140" s="9" t="s">
        <v>36</v>
      </c>
      <c r="J140" s="9">
        <v>4173</v>
      </c>
      <c r="K140" s="15">
        <f t="shared" si="2"/>
        <v>0.72916666666666663</v>
      </c>
    </row>
    <row r="141" spans="1:11" ht="16" x14ac:dyDescent="0.2">
      <c r="A141" s="8">
        <v>41703</v>
      </c>
      <c r="B141" s="9">
        <v>510</v>
      </c>
      <c r="C141" s="10">
        <v>0.750694444444444</v>
      </c>
      <c r="D141" s="9" t="s">
        <v>75</v>
      </c>
      <c r="E141" s="9" t="s">
        <v>156</v>
      </c>
      <c r="F141" s="9" t="s">
        <v>27</v>
      </c>
      <c r="G141" s="9">
        <v>2</v>
      </c>
      <c r="H141" s="9">
        <v>4</v>
      </c>
      <c r="I141" s="9" t="s">
        <v>11</v>
      </c>
      <c r="J141" s="9">
        <v>4080</v>
      </c>
      <c r="K141" s="15">
        <f t="shared" si="2"/>
        <v>0.75</v>
      </c>
    </row>
    <row r="142" spans="1:11" ht="16" x14ac:dyDescent="0.2">
      <c r="A142" s="8">
        <v>41703</v>
      </c>
      <c r="B142" s="9">
        <v>501</v>
      </c>
      <c r="C142" s="10">
        <v>0.76527777777777795</v>
      </c>
      <c r="D142" s="9" t="s">
        <v>75</v>
      </c>
      <c r="E142" s="9" t="s">
        <v>320</v>
      </c>
      <c r="F142" s="9" t="s">
        <v>15</v>
      </c>
      <c r="G142" s="9">
        <v>37</v>
      </c>
      <c r="H142" s="9">
        <v>43</v>
      </c>
      <c r="I142" s="9" t="s">
        <v>69</v>
      </c>
      <c r="J142" s="9">
        <v>4224</v>
      </c>
      <c r="K142" s="15">
        <f t="shared" si="2"/>
        <v>0.77083333333333326</v>
      </c>
    </row>
    <row r="143" spans="1:11" ht="16" x14ac:dyDescent="0.2">
      <c r="A143" s="8">
        <v>41703</v>
      </c>
      <c r="B143" s="9">
        <v>502</v>
      </c>
      <c r="C143" s="10">
        <v>0.77013888888888904</v>
      </c>
      <c r="D143" s="9" t="s">
        <v>75</v>
      </c>
      <c r="E143" s="9" t="s">
        <v>320</v>
      </c>
      <c r="F143" s="9" t="s">
        <v>15</v>
      </c>
      <c r="G143" s="9">
        <v>30</v>
      </c>
      <c r="H143" s="9">
        <v>45</v>
      </c>
      <c r="I143" s="9" t="s">
        <v>11</v>
      </c>
      <c r="J143" s="9">
        <v>4028</v>
      </c>
      <c r="K143" s="15">
        <f t="shared" si="2"/>
        <v>0.77083333333333326</v>
      </c>
    </row>
    <row r="144" spans="1:11" ht="16" x14ac:dyDescent="0.2">
      <c r="A144" s="8">
        <v>41703</v>
      </c>
      <c r="B144" s="9">
        <v>501</v>
      </c>
      <c r="C144" s="10">
        <v>0.87986111111111098</v>
      </c>
      <c r="D144" s="9" t="s">
        <v>75</v>
      </c>
      <c r="E144" s="9" t="s">
        <v>321</v>
      </c>
      <c r="F144" s="9" t="s">
        <v>15</v>
      </c>
      <c r="G144" s="9">
        <v>12</v>
      </c>
      <c r="H144" s="9">
        <v>17</v>
      </c>
      <c r="I144" s="9" t="s">
        <v>11</v>
      </c>
      <c r="J144" s="9">
        <v>4209</v>
      </c>
      <c r="K144" s="15">
        <f t="shared" si="2"/>
        <v>0.875</v>
      </c>
    </row>
    <row r="145" spans="1:11" ht="16" x14ac:dyDescent="0.2">
      <c r="A145" s="8">
        <v>41703</v>
      </c>
      <c r="B145" s="9">
        <v>401</v>
      </c>
      <c r="C145" s="10">
        <v>0.98958333333333304</v>
      </c>
      <c r="D145" s="9" t="s">
        <v>75</v>
      </c>
      <c r="E145" s="9" t="s">
        <v>322</v>
      </c>
      <c r="F145" s="9" t="s">
        <v>27</v>
      </c>
      <c r="G145" s="9">
        <v>9</v>
      </c>
      <c r="H145" s="9">
        <v>18</v>
      </c>
      <c r="I145" s="9" t="s">
        <v>16</v>
      </c>
      <c r="J145" s="9">
        <v>4224</v>
      </c>
      <c r="K145" s="15">
        <f t="shared" si="2"/>
        <v>0.97916666666666663</v>
      </c>
    </row>
    <row r="146" spans="1:11" ht="16" x14ac:dyDescent="0.2">
      <c r="A146" s="8">
        <v>41704</v>
      </c>
      <c r="B146" s="9">
        <v>504</v>
      </c>
      <c r="C146" s="10">
        <v>0.21249999999999999</v>
      </c>
      <c r="D146" s="9" t="s">
        <v>8</v>
      </c>
      <c r="E146" s="9" t="s">
        <v>161</v>
      </c>
      <c r="F146" s="9" t="s">
        <v>27</v>
      </c>
      <c r="G146" s="9">
        <v>10</v>
      </c>
      <c r="H146" s="9">
        <v>20</v>
      </c>
      <c r="I146" s="9" t="s">
        <v>36</v>
      </c>
      <c r="J146" s="9">
        <v>4065</v>
      </c>
      <c r="K146" s="15">
        <f t="shared" si="2"/>
        <v>0.20833333333333331</v>
      </c>
    </row>
    <row r="147" spans="1:11" ht="16" x14ac:dyDescent="0.2">
      <c r="A147" s="8">
        <v>41704</v>
      </c>
      <c r="B147" s="9">
        <v>512</v>
      </c>
      <c r="C147" s="10">
        <v>0.22152777777777799</v>
      </c>
      <c r="D147" s="9" t="s">
        <v>8</v>
      </c>
      <c r="E147" s="9" t="s">
        <v>161</v>
      </c>
      <c r="F147" s="9" t="s">
        <v>10</v>
      </c>
      <c r="G147" s="9">
        <v>5</v>
      </c>
      <c r="H147" s="9">
        <v>10</v>
      </c>
      <c r="I147" s="9" t="s">
        <v>36</v>
      </c>
      <c r="J147" s="9">
        <v>4020</v>
      </c>
      <c r="K147" s="15">
        <f t="shared" si="2"/>
        <v>0.22916666666666666</v>
      </c>
    </row>
    <row r="148" spans="1:11" ht="16" x14ac:dyDescent="0.2">
      <c r="A148" s="8">
        <v>41704</v>
      </c>
      <c r="B148" s="9">
        <v>506</v>
      </c>
      <c r="C148" s="10">
        <v>0.22361111111111101</v>
      </c>
      <c r="D148" s="9" t="s">
        <v>8</v>
      </c>
      <c r="E148" s="9" t="s">
        <v>161</v>
      </c>
      <c r="F148" s="9" t="s">
        <v>27</v>
      </c>
      <c r="G148" s="9">
        <v>11</v>
      </c>
      <c r="H148" s="9">
        <v>26</v>
      </c>
      <c r="I148" s="9" t="s">
        <v>36</v>
      </c>
      <c r="J148" s="9">
        <v>4147</v>
      </c>
      <c r="K148" s="15">
        <f t="shared" si="2"/>
        <v>0.22916666666666666</v>
      </c>
    </row>
    <row r="149" spans="1:11" ht="16" x14ac:dyDescent="0.2">
      <c r="A149" s="8">
        <v>41704</v>
      </c>
      <c r="B149" s="9">
        <v>505</v>
      </c>
      <c r="C149" s="10">
        <v>0.242361111111111</v>
      </c>
      <c r="D149" s="9" t="s">
        <v>8</v>
      </c>
      <c r="E149" s="9" t="s">
        <v>161</v>
      </c>
      <c r="F149" s="9" t="s">
        <v>10</v>
      </c>
      <c r="G149" s="9">
        <v>0</v>
      </c>
      <c r="H149" s="9">
        <v>0</v>
      </c>
      <c r="I149" s="9" t="s">
        <v>36</v>
      </c>
      <c r="J149" s="9">
        <v>4022</v>
      </c>
      <c r="K149" s="15">
        <f t="shared" si="2"/>
        <v>0.25</v>
      </c>
    </row>
    <row r="150" spans="1:11" ht="32" x14ac:dyDescent="0.2">
      <c r="A150" s="8">
        <v>41704</v>
      </c>
      <c r="B150" s="9">
        <v>501</v>
      </c>
      <c r="C150" s="10">
        <v>0.24444444444444399</v>
      </c>
      <c r="D150" s="9" t="s">
        <v>8</v>
      </c>
      <c r="E150" s="9" t="s">
        <v>323</v>
      </c>
      <c r="F150" s="9" t="s">
        <v>27</v>
      </c>
      <c r="G150" s="9">
        <v>6</v>
      </c>
      <c r="H150" s="9">
        <v>12</v>
      </c>
      <c r="I150" s="9" t="s">
        <v>16</v>
      </c>
      <c r="J150" s="9">
        <v>4232</v>
      </c>
      <c r="K150" s="15">
        <f t="shared" si="2"/>
        <v>0.25</v>
      </c>
    </row>
    <row r="151" spans="1:11" ht="16" x14ac:dyDescent="0.2">
      <c r="A151" s="8">
        <v>41704</v>
      </c>
      <c r="B151" s="9">
        <v>502</v>
      </c>
      <c r="C151" s="10">
        <v>0.26319444444444401</v>
      </c>
      <c r="D151" s="9" t="s">
        <v>8</v>
      </c>
      <c r="E151" s="9" t="s">
        <v>147</v>
      </c>
      <c r="F151" s="9" t="s">
        <v>13</v>
      </c>
      <c r="G151" s="9">
        <v>12</v>
      </c>
      <c r="H151" s="9">
        <v>24</v>
      </c>
      <c r="I151" s="9" t="s">
        <v>16</v>
      </c>
      <c r="J151" s="9">
        <v>4034</v>
      </c>
      <c r="K151" s="15">
        <f t="shared" si="2"/>
        <v>0.27083333333333331</v>
      </c>
    </row>
    <row r="152" spans="1:11" ht="16" x14ac:dyDescent="0.2">
      <c r="A152" s="8">
        <v>41704</v>
      </c>
      <c r="B152" s="9">
        <v>504</v>
      </c>
      <c r="C152" s="10">
        <v>0.29166666666666702</v>
      </c>
      <c r="D152" s="9" t="s">
        <v>8</v>
      </c>
      <c r="E152" s="9" t="s">
        <v>128</v>
      </c>
      <c r="F152" s="9" t="s">
        <v>68</v>
      </c>
      <c r="G152" s="9">
        <v>22</v>
      </c>
      <c r="H152" s="9">
        <v>15</v>
      </c>
      <c r="I152" s="9" t="s">
        <v>69</v>
      </c>
      <c r="K152" s="15">
        <f t="shared" si="2"/>
        <v>0.29166666666666663</v>
      </c>
    </row>
    <row r="153" spans="1:11" ht="16" x14ac:dyDescent="0.2">
      <c r="A153" s="8">
        <v>41704</v>
      </c>
      <c r="B153" s="9">
        <v>501</v>
      </c>
      <c r="C153" s="10">
        <v>0.30833333333333302</v>
      </c>
      <c r="D153" s="9" t="s">
        <v>8</v>
      </c>
      <c r="E153" s="9" t="s">
        <v>324</v>
      </c>
      <c r="F153" s="9" t="s">
        <v>27</v>
      </c>
      <c r="G153" s="9">
        <v>10</v>
      </c>
      <c r="H153" s="9">
        <v>20</v>
      </c>
      <c r="I153" s="9" t="s">
        <v>16</v>
      </c>
      <c r="J153" s="9">
        <v>4219</v>
      </c>
      <c r="K153" s="15">
        <f t="shared" si="2"/>
        <v>0.3125</v>
      </c>
    </row>
    <row r="154" spans="1:11" ht="32" x14ac:dyDescent="0.2">
      <c r="A154" s="8">
        <v>41704</v>
      </c>
      <c r="B154" s="9">
        <v>504</v>
      </c>
      <c r="C154" s="10">
        <v>0.3125</v>
      </c>
      <c r="D154" s="9" t="s">
        <v>8</v>
      </c>
      <c r="E154" s="9" t="s">
        <v>325</v>
      </c>
      <c r="F154" s="9" t="s">
        <v>68</v>
      </c>
      <c r="G154" s="9">
        <v>20</v>
      </c>
      <c r="H154" s="9">
        <v>16</v>
      </c>
      <c r="I154" s="9" t="s">
        <v>69</v>
      </c>
      <c r="K154" s="15">
        <f t="shared" si="2"/>
        <v>0.3125</v>
      </c>
    </row>
    <row r="155" spans="1:11" ht="16" x14ac:dyDescent="0.2">
      <c r="A155" s="8">
        <v>41704</v>
      </c>
      <c r="B155" s="9">
        <v>512</v>
      </c>
      <c r="C155" s="10">
        <v>0.31944444444444398</v>
      </c>
      <c r="D155" s="9" t="s">
        <v>8</v>
      </c>
      <c r="E155" s="9" t="s">
        <v>326</v>
      </c>
      <c r="F155" s="9" t="s">
        <v>27</v>
      </c>
      <c r="G155" s="9">
        <v>2</v>
      </c>
      <c r="H155" s="9">
        <v>4</v>
      </c>
      <c r="I155" s="9" t="s">
        <v>327</v>
      </c>
      <c r="J155" s="9">
        <v>4198</v>
      </c>
      <c r="K155" s="15">
        <f t="shared" si="2"/>
        <v>0.3125</v>
      </c>
    </row>
    <row r="156" spans="1:11" ht="16" x14ac:dyDescent="0.2">
      <c r="A156" s="8">
        <v>41704</v>
      </c>
      <c r="B156" s="9">
        <v>504</v>
      </c>
      <c r="C156" s="10">
        <v>0.32222222222222202</v>
      </c>
      <c r="D156" s="9" t="s">
        <v>8</v>
      </c>
      <c r="E156" s="9" t="s">
        <v>328</v>
      </c>
      <c r="F156" s="9" t="s">
        <v>27</v>
      </c>
      <c r="G156" s="9">
        <v>2</v>
      </c>
      <c r="H156" s="9">
        <v>4</v>
      </c>
      <c r="I156" s="9" t="s">
        <v>23</v>
      </c>
      <c r="J156" s="9">
        <v>4044</v>
      </c>
      <c r="K156" s="15">
        <f t="shared" si="2"/>
        <v>0.3125</v>
      </c>
    </row>
    <row r="157" spans="1:11" ht="16" x14ac:dyDescent="0.2">
      <c r="A157" s="8">
        <v>41704</v>
      </c>
      <c r="B157" s="9">
        <v>511</v>
      </c>
      <c r="C157" s="10">
        <v>0.32291666666666702</v>
      </c>
      <c r="D157" s="9" t="s">
        <v>8</v>
      </c>
      <c r="E157" s="9" t="s">
        <v>329</v>
      </c>
      <c r="F157" s="9" t="s">
        <v>27</v>
      </c>
      <c r="G157" s="9">
        <v>20</v>
      </c>
      <c r="H157" s="9">
        <v>22</v>
      </c>
      <c r="I157" s="9" t="s">
        <v>23</v>
      </c>
      <c r="J157" s="9">
        <v>4118</v>
      </c>
      <c r="K157" s="15">
        <f t="shared" si="2"/>
        <v>0.33333333333333331</v>
      </c>
    </row>
    <row r="158" spans="1:11" ht="16" x14ac:dyDescent="0.2">
      <c r="A158" s="8">
        <v>41704</v>
      </c>
      <c r="B158" s="9">
        <v>509</v>
      </c>
      <c r="C158" s="10">
        <v>0.33263888888888898</v>
      </c>
      <c r="D158" s="9" t="s">
        <v>8</v>
      </c>
      <c r="E158" s="9" t="s">
        <v>314</v>
      </c>
      <c r="F158" s="9" t="s">
        <v>27</v>
      </c>
      <c r="G158" s="9">
        <v>3</v>
      </c>
      <c r="H158" s="9">
        <v>6</v>
      </c>
      <c r="I158" s="9" t="s">
        <v>11</v>
      </c>
      <c r="J158" s="9">
        <v>9424</v>
      </c>
      <c r="K158" s="15">
        <f t="shared" si="2"/>
        <v>0.33333333333333331</v>
      </c>
    </row>
    <row r="159" spans="1:11" ht="16" x14ac:dyDescent="0.2">
      <c r="A159" s="8">
        <v>41704</v>
      </c>
      <c r="B159" s="9">
        <v>501</v>
      </c>
      <c r="C159" s="10">
        <v>0.35416666666666702</v>
      </c>
      <c r="D159" s="9" t="s">
        <v>8</v>
      </c>
      <c r="E159" s="9" t="s">
        <v>330</v>
      </c>
      <c r="F159" s="9" t="s">
        <v>18</v>
      </c>
      <c r="G159" s="9">
        <v>7</v>
      </c>
      <c r="H159" s="9">
        <v>13</v>
      </c>
      <c r="I159" s="9" t="s">
        <v>11</v>
      </c>
      <c r="J159" s="9">
        <v>4208</v>
      </c>
      <c r="K159" s="15">
        <f t="shared" si="2"/>
        <v>0.35416666666666663</v>
      </c>
    </row>
    <row r="160" spans="1:11" ht="16" x14ac:dyDescent="0.2">
      <c r="A160" s="8">
        <v>41704</v>
      </c>
      <c r="B160" s="9">
        <v>501</v>
      </c>
      <c r="C160" s="10">
        <v>0.38263888888888897</v>
      </c>
      <c r="D160" s="9" t="s">
        <v>8</v>
      </c>
      <c r="E160" s="9" t="s">
        <v>331</v>
      </c>
      <c r="F160" s="9" t="s">
        <v>27</v>
      </c>
      <c r="G160" s="9">
        <v>10</v>
      </c>
      <c r="H160" s="9">
        <v>20</v>
      </c>
      <c r="I160" s="9" t="s">
        <v>11</v>
      </c>
      <c r="J160" s="9">
        <v>4218</v>
      </c>
      <c r="K160" s="15">
        <f t="shared" si="2"/>
        <v>0.375</v>
      </c>
    </row>
    <row r="161" spans="1:11" ht="16" x14ac:dyDescent="0.2">
      <c r="A161" s="8">
        <v>41704</v>
      </c>
      <c r="B161" s="9">
        <v>505</v>
      </c>
      <c r="C161" s="10">
        <v>0.40208333333333302</v>
      </c>
      <c r="D161" s="9" t="s">
        <v>8</v>
      </c>
      <c r="E161" s="9" t="s">
        <v>332</v>
      </c>
      <c r="F161" s="9" t="s">
        <v>15</v>
      </c>
      <c r="G161" s="9">
        <v>48</v>
      </c>
      <c r="H161" s="9">
        <v>53</v>
      </c>
      <c r="I161" s="9" t="s">
        <v>69</v>
      </c>
      <c r="J161" s="9">
        <v>5096</v>
      </c>
      <c r="K161" s="15">
        <f t="shared" si="2"/>
        <v>0.39583333333333331</v>
      </c>
    </row>
    <row r="162" spans="1:11" ht="16" x14ac:dyDescent="0.2">
      <c r="A162" s="8">
        <v>41704</v>
      </c>
      <c r="B162" s="9">
        <v>511</v>
      </c>
      <c r="C162" s="10">
        <v>0.45833333333333298</v>
      </c>
      <c r="D162" s="9" t="s">
        <v>8</v>
      </c>
      <c r="E162" s="9" t="s">
        <v>333</v>
      </c>
      <c r="F162" s="9" t="s">
        <v>18</v>
      </c>
      <c r="G162" s="9">
        <v>21</v>
      </c>
      <c r="H162" s="9">
        <v>25</v>
      </c>
      <c r="I162" s="9" t="s">
        <v>23</v>
      </c>
      <c r="J162" s="9">
        <v>4102</v>
      </c>
      <c r="K162" s="15">
        <f t="shared" si="2"/>
        <v>0.45833333333333331</v>
      </c>
    </row>
    <row r="163" spans="1:11" ht="16" x14ac:dyDescent="0.2">
      <c r="A163" s="8">
        <v>41704</v>
      </c>
      <c r="B163" s="9">
        <v>501</v>
      </c>
      <c r="C163" s="10">
        <v>0.46597222222222201</v>
      </c>
      <c r="D163" s="9" t="s">
        <v>8</v>
      </c>
      <c r="E163" s="9" t="s">
        <v>334</v>
      </c>
      <c r="F163" s="9" t="s">
        <v>27</v>
      </c>
      <c r="G163" s="9">
        <v>1</v>
      </c>
      <c r="H163" s="9">
        <v>1</v>
      </c>
      <c r="I163" s="9" t="s">
        <v>36</v>
      </c>
      <c r="J163" s="9">
        <v>1111</v>
      </c>
      <c r="K163" s="15">
        <f t="shared" si="2"/>
        <v>0.45833333333333331</v>
      </c>
    </row>
    <row r="164" spans="1:11" ht="16" x14ac:dyDescent="0.2">
      <c r="A164" s="8">
        <v>41704</v>
      </c>
      <c r="B164" s="9">
        <v>511</v>
      </c>
      <c r="C164" s="10">
        <v>0.47638888888888897</v>
      </c>
      <c r="D164" s="9" t="s">
        <v>8</v>
      </c>
      <c r="E164" s="9" t="s">
        <v>335</v>
      </c>
      <c r="F164" s="9" t="s">
        <v>80</v>
      </c>
      <c r="G164" s="9">
        <v>8</v>
      </c>
      <c r="H164" s="9">
        <v>12</v>
      </c>
      <c r="I164" s="9" t="s">
        <v>36</v>
      </c>
      <c r="J164" s="9">
        <v>4003</v>
      </c>
      <c r="K164" s="15">
        <f t="shared" si="2"/>
        <v>0.47916666666666663</v>
      </c>
    </row>
    <row r="165" spans="1:11" ht="16" x14ac:dyDescent="0.2">
      <c r="A165" s="8">
        <v>41704</v>
      </c>
      <c r="B165" s="9">
        <v>505</v>
      </c>
      <c r="C165" s="10">
        <v>0.483333333333333</v>
      </c>
      <c r="D165" s="9" t="s">
        <v>8</v>
      </c>
      <c r="E165" s="9" t="s">
        <v>336</v>
      </c>
      <c r="F165" s="9" t="s">
        <v>15</v>
      </c>
      <c r="G165" s="9">
        <v>25</v>
      </c>
      <c r="H165" s="9">
        <v>30</v>
      </c>
      <c r="I165" s="9" t="s">
        <v>16</v>
      </c>
      <c r="J165" s="9">
        <v>4099</v>
      </c>
      <c r="K165" s="15">
        <f t="shared" si="2"/>
        <v>0.47916666666666663</v>
      </c>
    </row>
    <row r="166" spans="1:11" ht="16" x14ac:dyDescent="0.2">
      <c r="A166" s="8">
        <v>41704</v>
      </c>
      <c r="B166" s="9">
        <v>805</v>
      </c>
      <c r="C166" s="10">
        <v>0.48819444444444399</v>
      </c>
      <c r="D166" s="9" t="s">
        <v>8</v>
      </c>
      <c r="E166" s="9" t="s">
        <v>182</v>
      </c>
      <c r="F166" s="9" t="s">
        <v>18</v>
      </c>
      <c r="G166" s="9">
        <v>0</v>
      </c>
      <c r="H166" s="9">
        <v>0</v>
      </c>
      <c r="I166" s="9" t="s">
        <v>23</v>
      </c>
      <c r="J166" s="9">
        <v>4080</v>
      </c>
      <c r="K166" s="15">
        <f t="shared" si="2"/>
        <v>0.47916666666666663</v>
      </c>
    </row>
    <row r="167" spans="1:11" ht="16" x14ac:dyDescent="0.2">
      <c r="A167" s="8">
        <v>41704</v>
      </c>
      <c r="B167" s="9">
        <v>504</v>
      </c>
      <c r="C167" s="10">
        <v>0.48888888888888898</v>
      </c>
      <c r="D167" s="9" t="s">
        <v>8</v>
      </c>
      <c r="E167" s="9" t="s">
        <v>337</v>
      </c>
      <c r="F167" s="9" t="s">
        <v>85</v>
      </c>
      <c r="G167" s="9">
        <v>22</v>
      </c>
      <c r="H167" s="9">
        <v>26</v>
      </c>
      <c r="I167" s="9" t="s">
        <v>23</v>
      </c>
      <c r="J167" s="9">
        <v>4038</v>
      </c>
      <c r="K167" s="15">
        <f t="shared" si="2"/>
        <v>0.47916666666666663</v>
      </c>
    </row>
    <row r="168" spans="1:11" ht="16" x14ac:dyDescent="0.2">
      <c r="A168" s="8">
        <v>41704</v>
      </c>
      <c r="B168" s="9">
        <v>501</v>
      </c>
      <c r="C168" s="10">
        <v>0.50972222222222197</v>
      </c>
      <c r="D168" s="9" t="s">
        <v>8</v>
      </c>
      <c r="E168" s="9" t="s">
        <v>338</v>
      </c>
      <c r="F168" s="9" t="s">
        <v>27</v>
      </c>
      <c r="G168" s="9">
        <v>6</v>
      </c>
      <c r="H168" s="9">
        <v>12</v>
      </c>
      <c r="I168" s="9" t="s">
        <v>11</v>
      </c>
      <c r="J168" s="9">
        <v>4226</v>
      </c>
      <c r="K168" s="15">
        <f t="shared" si="2"/>
        <v>0.5</v>
      </c>
    </row>
    <row r="169" spans="1:11" ht="16" x14ac:dyDescent="0.2">
      <c r="A169" s="8">
        <v>41704</v>
      </c>
      <c r="B169" s="9">
        <v>505</v>
      </c>
      <c r="C169" s="10">
        <v>0.52500000000000002</v>
      </c>
      <c r="D169" s="9" t="s">
        <v>8</v>
      </c>
      <c r="E169" s="9" t="s">
        <v>37</v>
      </c>
      <c r="F169" s="9" t="s">
        <v>27</v>
      </c>
      <c r="G169" s="9">
        <v>5</v>
      </c>
      <c r="H169" s="9">
        <v>10</v>
      </c>
      <c r="I169" s="9" t="s">
        <v>11</v>
      </c>
      <c r="J169" s="9">
        <v>4099</v>
      </c>
      <c r="K169" s="15">
        <f t="shared" si="2"/>
        <v>0.52083333333333326</v>
      </c>
    </row>
    <row r="170" spans="1:11" ht="16" x14ac:dyDescent="0.2">
      <c r="A170" s="8">
        <v>41704</v>
      </c>
      <c r="B170" s="9">
        <v>510</v>
      </c>
      <c r="C170" s="10">
        <v>0.53402777777777799</v>
      </c>
      <c r="D170" s="9" t="s">
        <v>8</v>
      </c>
      <c r="E170" s="9" t="s">
        <v>339</v>
      </c>
      <c r="F170" s="9" t="s">
        <v>18</v>
      </c>
      <c r="G170" s="9">
        <v>9</v>
      </c>
      <c r="H170" s="9">
        <v>12</v>
      </c>
      <c r="I170" s="9" t="s">
        <v>36</v>
      </c>
      <c r="J170" s="9">
        <v>9600</v>
      </c>
      <c r="K170" s="15">
        <f t="shared" si="2"/>
        <v>0.54166666666666663</v>
      </c>
    </row>
    <row r="171" spans="1:11" ht="16" x14ac:dyDescent="0.2">
      <c r="A171" s="8">
        <v>41704</v>
      </c>
      <c r="B171" s="9">
        <v>505</v>
      </c>
      <c r="C171" s="10">
        <v>0.53611111111111098</v>
      </c>
      <c r="D171" s="9" t="s">
        <v>8</v>
      </c>
      <c r="E171" s="9" t="s">
        <v>37</v>
      </c>
      <c r="F171" s="9" t="s">
        <v>27</v>
      </c>
      <c r="G171" s="9">
        <v>5</v>
      </c>
      <c r="H171" s="9">
        <v>10</v>
      </c>
      <c r="I171" s="9" t="s">
        <v>11</v>
      </c>
      <c r="J171" s="9">
        <v>4095</v>
      </c>
      <c r="K171" s="15">
        <f t="shared" si="2"/>
        <v>0.54166666666666663</v>
      </c>
    </row>
    <row r="172" spans="1:11" ht="16" x14ac:dyDescent="0.2">
      <c r="A172" s="8">
        <v>41704</v>
      </c>
      <c r="B172" s="9">
        <v>504</v>
      </c>
      <c r="C172" s="10">
        <v>0.563194444444444</v>
      </c>
      <c r="D172" s="9" t="s">
        <v>8</v>
      </c>
      <c r="E172" s="9" t="s">
        <v>340</v>
      </c>
      <c r="F172" s="9" t="s">
        <v>18</v>
      </c>
      <c r="G172" s="9">
        <v>16</v>
      </c>
      <c r="H172" s="9">
        <v>20</v>
      </c>
      <c r="I172" s="9" t="s">
        <v>16</v>
      </c>
      <c r="J172" s="9">
        <v>4108</v>
      </c>
      <c r="K172" s="15">
        <f t="shared" si="2"/>
        <v>0.5625</v>
      </c>
    </row>
    <row r="173" spans="1:11" ht="16" x14ac:dyDescent="0.2">
      <c r="A173" s="8">
        <v>41704</v>
      </c>
      <c r="B173" s="9">
        <v>501</v>
      </c>
      <c r="C173" s="10">
        <v>0.59861111111111098</v>
      </c>
      <c r="D173" s="9" t="s">
        <v>8</v>
      </c>
      <c r="E173" s="9" t="s">
        <v>341</v>
      </c>
      <c r="F173" s="9" t="s">
        <v>80</v>
      </c>
      <c r="G173" s="9">
        <v>27</v>
      </c>
      <c r="H173" s="9">
        <v>33</v>
      </c>
      <c r="I173" s="9" t="s">
        <v>16</v>
      </c>
      <c r="J173" s="9">
        <v>4195</v>
      </c>
      <c r="K173" s="15">
        <f t="shared" si="2"/>
        <v>0.60416666666666663</v>
      </c>
    </row>
    <row r="174" spans="1:11" ht="16" x14ac:dyDescent="0.2">
      <c r="A174" s="8">
        <v>41704</v>
      </c>
      <c r="B174" s="9">
        <v>505</v>
      </c>
      <c r="C174" s="10">
        <v>0.65</v>
      </c>
      <c r="D174" s="9" t="s">
        <v>8</v>
      </c>
      <c r="E174" s="9" t="s">
        <v>342</v>
      </c>
      <c r="F174" s="9" t="s">
        <v>27</v>
      </c>
      <c r="G174" s="9">
        <v>5</v>
      </c>
      <c r="H174" s="9">
        <v>10</v>
      </c>
      <c r="I174" s="9" t="s">
        <v>11</v>
      </c>
      <c r="J174" s="9">
        <v>4154</v>
      </c>
      <c r="K174" s="15">
        <f t="shared" si="2"/>
        <v>0.64583333333333326</v>
      </c>
    </row>
    <row r="175" spans="1:11" ht="16" x14ac:dyDescent="0.2">
      <c r="A175" s="8">
        <v>41704</v>
      </c>
      <c r="B175" s="9">
        <v>505</v>
      </c>
      <c r="C175" s="10">
        <v>0.65763888888888899</v>
      </c>
      <c r="D175" s="9" t="s">
        <v>8</v>
      </c>
      <c r="E175" s="9" t="s">
        <v>9</v>
      </c>
      <c r="F175" s="9" t="s">
        <v>18</v>
      </c>
      <c r="G175" s="9">
        <v>7</v>
      </c>
      <c r="H175" s="9">
        <v>14</v>
      </c>
      <c r="I175" s="9" t="s">
        <v>11</v>
      </c>
      <c r="J175" s="9">
        <v>4083</v>
      </c>
      <c r="K175" s="15">
        <f t="shared" si="2"/>
        <v>0.66666666666666663</v>
      </c>
    </row>
    <row r="176" spans="1:11" ht="16" x14ac:dyDescent="0.2">
      <c r="A176" s="8">
        <v>41704</v>
      </c>
      <c r="B176" s="9">
        <v>505</v>
      </c>
      <c r="C176" s="10">
        <v>0.65833333333333299</v>
      </c>
      <c r="D176" s="9" t="s">
        <v>8</v>
      </c>
      <c r="E176" s="9" t="s">
        <v>343</v>
      </c>
      <c r="F176" s="9" t="s">
        <v>27</v>
      </c>
      <c r="G176" s="9">
        <v>7</v>
      </c>
      <c r="H176" s="9">
        <v>14</v>
      </c>
      <c r="I176" s="9" t="s">
        <v>16</v>
      </c>
      <c r="J176" s="9">
        <v>4121</v>
      </c>
      <c r="K176" s="15">
        <f t="shared" si="2"/>
        <v>0.66666666666666663</v>
      </c>
    </row>
    <row r="177" spans="1:11" ht="32" x14ac:dyDescent="0.2">
      <c r="A177" s="8">
        <v>41704</v>
      </c>
      <c r="B177" s="9">
        <v>504</v>
      </c>
      <c r="C177" s="10">
        <v>0.66666666666666696</v>
      </c>
      <c r="D177" s="9" t="s">
        <v>8</v>
      </c>
      <c r="E177" s="9" t="s">
        <v>344</v>
      </c>
      <c r="F177" s="9" t="s">
        <v>68</v>
      </c>
      <c r="G177" s="9">
        <v>8</v>
      </c>
      <c r="H177" s="9">
        <v>12</v>
      </c>
      <c r="I177" s="9" t="s">
        <v>69</v>
      </c>
      <c r="K177" s="15">
        <f t="shared" si="2"/>
        <v>0.66666666666666663</v>
      </c>
    </row>
    <row r="178" spans="1:11" ht="16" x14ac:dyDescent="0.2">
      <c r="A178" s="8">
        <v>41704</v>
      </c>
      <c r="B178" s="9">
        <v>502</v>
      </c>
      <c r="C178" s="10">
        <v>0.67986111111111103</v>
      </c>
      <c r="D178" s="9" t="s">
        <v>8</v>
      </c>
      <c r="E178" s="9" t="s">
        <v>46</v>
      </c>
      <c r="F178" s="9" t="s">
        <v>27</v>
      </c>
      <c r="G178" s="9">
        <v>10</v>
      </c>
      <c r="H178" s="9">
        <v>20</v>
      </c>
      <c r="I178" s="9" t="s">
        <v>16</v>
      </c>
      <c r="J178" s="9">
        <v>4030</v>
      </c>
      <c r="K178" s="15">
        <f t="shared" si="2"/>
        <v>0.6875</v>
      </c>
    </row>
    <row r="179" spans="1:11" ht="16" x14ac:dyDescent="0.2">
      <c r="A179" s="8">
        <v>41704</v>
      </c>
      <c r="B179" s="9">
        <v>501</v>
      </c>
      <c r="C179" s="10">
        <v>0.68125000000000002</v>
      </c>
      <c r="D179" s="9" t="s">
        <v>8</v>
      </c>
      <c r="E179" s="9" t="s">
        <v>345</v>
      </c>
      <c r="F179" s="9" t="s">
        <v>27</v>
      </c>
      <c r="G179" s="9">
        <v>16</v>
      </c>
      <c r="H179" s="9">
        <v>24</v>
      </c>
      <c r="I179" s="9" t="s">
        <v>16</v>
      </c>
      <c r="J179" s="9">
        <v>4201</v>
      </c>
      <c r="K179" s="15">
        <f t="shared" si="2"/>
        <v>0.6875</v>
      </c>
    </row>
    <row r="180" spans="1:11" ht="32" x14ac:dyDescent="0.2">
      <c r="A180" s="8">
        <v>41704</v>
      </c>
      <c r="B180" s="9">
        <v>505</v>
      </c>
      <c r="C180" s="10">
        <v>0.6875</v>
      </c>
      <c r="D180" s="9" t="s">
        <v>8</v>
      </c>
      <c r="E180" s="9" t="s">
        <v>346</v>
      </c>
      <c r="F180" s="9" t="s">
        <v>68</v>
      </c>
      <c r="G180" s="9">
        <v>25</v>
      </c>
      <c r="H180" s="9">
        <v>7</v>
      </c>
      <c r="I180" s="9" t="s">
        <v>69</v>
      </c>
      <c r="K180" s="15">
        <f t="shared" si="2"/>
        <v>0.6875</v>
      </c>
    </row>
    <row r="181" spans="1:11" ht="16" x14ac:dyDescent="0.2">
      <c r="A181" s="8">
        <v>41704</v>
      </c>
      <c r="B181" s="9">
        <v>501</v>
      </c>
      <c r="C181" s="10">
        <v>0.68958333333333299</v>
      </c>
      <c r="D181" s="9" t="s">
        <v>8</v>
      </c>
      <c r="E181" s="9" t="s">
        <v>347</v>
      </c>
      <c r="F181" s="9" t="s">
        <v>27</v>
      </c>
      <c r="G181" s="9">
        <v>17</v>
      </c>
      <c r="H181" s="9">
        <v>23</v>
      </c>
      <c r="I181" s="9" t="s">
        <v>16</v>
      </c>
      <c r="J181" s="9">
        <v>4195</v>
      </c>
      <c r="K181" s="15">
        <f t="shared" si="2"/>
        <v>0.6875</v>
      </c>
    </row>
    <row r="182" spans="1:11" ht="16" x14ac:dyDescent="0.2">
      <c r="A182" s="8">
        <v>41704</v>
      </c>
      <c r="B182" s="9">
        <v>512</v>
      </c>
      <c r="C182" s="10">
        <v>0.73958333333333304</v>
      </c>
      <c r="D182" s="9" t="s">
        <v>8</v>
      </c>
      <c r="E182" s="9" t="s">
        <v>348</v>
      </c>
      <c r="F182" s="9" t="s">
        <v>27</v>
      </c>
      <c r="G182" s="9">
        <v>4</v>
      </c>
      <c r="H182" s="9">
        <v>8</v>
      </c>
      <c r="I182" s="9" t="s">
        <v>16</v>
      </c>
      <c r="J182" s="9">
        <v>4181</v>
      </c>
      <c r="K182" s="15">
        <f t="shared" si="2"/>
        <v>0.72916666666666663</v>
      </c>
    </row>
    <row r="183" spans="1:11" ht="16" x14ac:dyDescent="0.2">
      <c r="A183" s="8">
        <v>41704</v>
      </c>
      <c r="B183" s="9">
        <v>505</v>
      </c>
      <c r="C183" s="10">
        <v>0.73958333333333304</v>
      </c>
      <c r="D183" s="9" t="s">
        <v>8</v>
      </c>
      <c r="E183" s="9" t="s">
        <v>171</v>
      </c>
      <c r="F183" s="9" t="s">
        <v>15</v>
      </c>
      <c r="G183" s="9">
        <v>7</v>
      </c>
      <c r="H183" s="9">
        <v>14</v>
      </c>
      <c r="I183" s="9" t="s">
        <v>23</v>
      </c>
      <c r="J183" s="9">
        <v>4061</v>
      </c>
      <c r="K183" s="15">
        <f t="shared" si="2"/>
        <v>0.72916666666666663</v>
      </c>
    </row>
    <row r="184" spans="1:11" ht="16" x14ac:dyDescent="0.2">
      <c r="A184" s="8">
        <v>41704</v>
      </c>
      <c r="B184" s="9">
        <v>505</v>
      </c>
      <c r="C184" s="10">
        <v>0.75902777777777797</v>
      </c>
      <c r="D184" s="9" t="s">
        <v>8</v>
      </c>
      <c r="E184" s="9" t="s">
        <v>349</v>
      </c>
      <c r="F184" s="9" t="s">
        <v>27</v>
      </c>
      <c r="G184" s="9">
        <v>7</v>
      </c>
      <c r="H184" s="9">
        <v>14</v>
      </c>
      <c r="I184" s="9" t="s">
        <v>16</v>
      </c>
      <c r="J184" s="9">
        <v>4117</v>
      </c>
      <c r="K184" s="15">
        <f t="shared" si="2"/>
        <v>0.75</v>
      </c>
    </row>
    <row r="185" spans="1:11" ht="16" x14ac:dyDescent="0.2">
      <c r="A185" s="8">
        <v>41704</v>
      </c>
      <c r="B185" s="9">
        <v>501</v>
      </c>
      <c r="C185" s="10">
        <v>0.76041666666666696</v>
      </c>
      <c r="D185" s="9" t="s">
        <v>8</v>
      </c>
      <c r="E185" s="9" t="s">
        <v>320</v>
      </c>
      <c r="F185" s="9" t="s">
        <v>80</v>
      </c>
      <c r="G185" s="9">
        <v>10</v>
      </c>
      <c r="H185" s="9">
        <v>20</v>
      </c>
      <c r="I185" s="9" t="s">
        <v>11</v>
      </c>
      <c r="J185" s="9">
        <v>4243</v>
      </c>
      <c r="K185" s="15">
        <f t="shared" si="2"/>
        <v>0.77083333333333326</v>
      </c>
    </row>
    <row r="186" spans="1:11" ht="16" x14ac:dyDescent="0.2">
      <c r="A186" s="8">
        <v>41704</v>
      </c>
      <c r="B186" s="9">
        <v>506</v>
      </c>
      <c r="C186" s="10">
        <v>0.76388888888888895</v>
      </c>
      <c r="D186" s="9" t="s">
        <v>8</v>
      </c>
      <c r="E186" s="9" t="s">
        <v>350</v>
      </c>
      <c r="F186" s="9" t="s">
        <v>15</v>
      </c>
      <c r="G186" s="9">
        <v>6</v>
      </c>
      <c r="H186" s="9">
        <v>11</v>
      </c>
      <c r="I186" s="9" t="s">
        <v>16</v>
      </c>
      <c r="J186" s="9">
        <v>4017</v>
      </c>
      <c r="K186" s="15">
        <f t="shared" si="2"/>
        <v>0.77083333333333326</v>
      </c>
    </row>
    <row r="187" spans="1:11" ht="16" x14ac:dyDescent="0.2">
      <c r="A187" s="8">
        <v>41704</v>
      </c>
      <c r="B187" s="9">
        <v>505</v>
      </c>
      <c r="C187" s="10">
        <v>0.76736111111111105</v>
      </c>
      <c r="D187" s="9" t="s">
        <v>8</v>
      </c>
      <c r="E187" s="9" t="s">
        <v>351</v>
      </c>
      <c r="F187" s="9" t="s">
        <v>27</v>
      </c>
      <c r="G187" s="9">
        <v>7</v>
      </c>
      <c r="H187" s="9">
        <v>14</v>
      </c>
      <c r="I187" s="9" t="s">
        <v>11</v>
      </c>
      <c r="J187" s="9">
        <v>4121</v>
      </c>
      <c r="K187" s="15">
        <f t="shared" si="2"/>
        <v>0.77083333333333326</v>
      </c>
    </row>
    <row r="188" spans="1:11" ht="16" x14ac:dyDescent="0.2">
      <c r="A188" s="8">
        <v>41704</v>
      </c>
      <c r="B188" s="9">
        <v>501</v>
      </c>
      <c r="C188" s="10">
        <v>0.77083333333333304</v>
      </c>
      <c r="D188" s="9" t="s">
        <v>8</v>
      </c>
      <c r="E188" s="9" t="s">
        <v>352</v>
      </c>
      <c r="F188" s="9" t="s">
        <v>68</v>
      </c>
      <c r="G188" s="9">
        <v>25</v>
      </c>
      <c r="H188" s="9">
        <v>20</v>
      </c>
      <c r="I188" s="9" t="s">
        <v>69</v>
      </c>
      <c r="K188" s="15">
        <f t="shared" si="2"/>
        <v>0.77083333333333326</v>
      </c>
    </row>
    <row r="189" spans="1:11" ht="16" x14ac:dyDescent="0.2">
      <c r="A189" s="8">
        <v>41704</v>
      </c>
      <c r="B189" s="9">
        <v>512</v>
      </c>
      <c r="C189" s="10">
        <v>0.78749999999999998</v>
      </c>
      <c r="D189" s="9" t="s">
        <v>8</v>
      </c>
      <c r="E189" s="9" t="s">
        <v>353</v>
      </c>
      <c r="F189" s="9" t="s">
        <v>27</v>
      </c>
      <c r="G189" s="9">
        <v>3</v>
      </c>
      <c r="H189" s="9">
        <v>6</v>
      </c>
      <c r="I189" s="9" t="s">
        <v>16</v>
      </c>
      <c r="J189" s="9">
        <v>4197</v>
      </c>
      <c r="K189" s="15">
        <f t="shared" si="2"/>
        <v>0.79166666666666663</v>
      </c>
    </row>
    <row r="190" spans="1:11" ht="16" x14ac:dyDescent="0.2">
      <c r="A190" s="8">
        <v>41704</v>
      </c>
      <c r="B190" s="9">
        <v>506</v>
      </c>
      <c r="C190" s="10">
        <v>0.80625000000000002</v>
      </c>
      <c r="D190" s="9" t="s">
        <v>8</v>
      </c>
      <c r="E190" s="9" t="s">
        <v>333</v>
      </c>
      <c r="F190" s="9" t="s">
        <v>18</v>
      </c>
      <c r="G190" s="9">
        <v>29</v>
      </c>
      <c r="H190" s="9">
        <v>34</v>
      </c>
      <c r="I190" s="9" t="s">
        <v>11</v>
      </c>
      <c r="J190" s="9">
        <v>4151</v>
      </c>
      <c r="K190" s="15">
        <f t="shared" si="2"/>
        <v>0.8125</v>
      </c>
    </row>
    <row r="191" spans="1:11" ht="16" x14ac:dyDescent="0.2">
      <c r="A191" s="8">
        <v>41704</v>
      </c>
      <c r="B191" s="9">
        <v>505</v>
      </c>
      <c r="C191" s="10">
        <v>0.83541666666666703</v>
      </c>
      <c r="D191" s="9" t="s">
        <v>8</v>
      </c>
      <c r="E191" s="9" t="s">
        <v>354</v>
      </c>
      <c r="F191" s="9" t="s">
        <v>15</v>
      </c>
      <c r="G191" s="9">
        <v>27</v>
      </c>
      <c r="H191" s="9">
        <v>34</v>
      </c>
      <c r="I191" s="9" t="s">
        <v>69</v>
      </c>
      <c r="J191" s="9">
        <v>4022</v>
      </c>
      <c r="K191" s="15">
        <f t="shared" si="2"/>
        <v>0.83333333333333326</v>
      </c>
    </row>
    <row r="192" spans="1:11" ht="16" x14ac:dyDescent="0.2">
      <c r="A192" s="8">
        <v>41704</v>
      </c>
      <c r="B192" s="9">
        <v>509</v>
      </c>
      <c r="C192" s="10">
        <v>0.85486111111111096</v>
      </c>
      <c r="D192" s="9" t="s">
        <v>8</v>
      </c>
      <c r="E192" s="9" t="s">
        <v>145</v>
      </c>
      <c r="F192" s="9" t="s">
        <v>13</v>
      </c>
      <c r="G192" s="9">
        <v>4</v>
      </c>
      <c r="H192" s="9">
        <v>8</v>
      </c>
      <c r="I192" s="9" t="s">
        <v>11</v>
      </c>
      <c r="J192" s="9">
        <v>7495</v>
      </c>
      <c r="K192" s="15">
        <f t="shared" si="2"/>
        <v>0.85416666666666663</v>
      </c>
    </row>
    <row r="193" spans="1:11" ht="16" x14ac:dyDescent="0.2">
      <c r="A193" s="8">
        <v>41704</v>
      </c>
      <c r="B193" s="9">
        <v>501</v>
      </c>
      <c r="C193" s="10">
        <v>0.87916666666666698</v>
      </c>
      <c r="D193" s="9" t="s">
        <v>8</v>
      </c>
      <c r="E193" s="9" t="s">
        <v>355</v>
      </c>
      <c r="F193" s="9" t="s">
        <v>27</v>
      </c>
      <c r="G193" s="9">
        <v>5</v>
      </c>
      <c r="H193" s="9">
        <v>10</v>
      </c>
      <c r="I193" s="9" t="s">
        <v>16</v>
      </c>
      <c r="J193" s="9">
        <v>4206</v>
      </c>
      <c r="K193" s="15">
        <f t="shared" si="2"/>
        <v>0.875</v>
      </c>
    </row>
    <row r="194" spans="1:11" ht="16" x14ac:dyDescent="0.2">
      <c r="A194" s="8">
        <v>41704</v>
      </c>
      <c r="B194" s="9">
        <v>501</v>
      </c>
      <c r="C194" s="10">
        <v>0.90763888888888899</v>
      </c>
      <c r="D194" s="9" t="s">
        <v>8</v>
      </c>
      <c r="E194" s="9" t="s">
        <v>356</v>
      </c>
      <c r="F194" s="9" t="s">
        <v>27</v>
      </c>
      <c r="G194" s="9">
        <v>5</v>
      </c>
      <c r="H194" s="9">
        <v>10</v>
      </c>
      <c r="I194" s="9" t="s">
        <v>16</v>
      </c>
      <c r="J194" s="9">
        <v>4207</v>
      </c>
      <c r="K194" s="15">
        <f t="shared" si="2"/>
        <v>0.91666666666666663</v>
      </c>
    </row>
    <row r="195" spans="1:11" ht="16" x14ac:dyDescent="0.2">
      <c r="A195" s="8">
        <v>41704</v>
      </c>
      <c r="B195" s="9">
        <v>506</v>
      </c>
      <c r="C195" s="10">
        <v>0.92847222222222203</v>
      </c>
      <c r="D195" s="9" t="s">
        <v>8</v>
      </c>
      <c r="E195" s="9" t="s">
        <v>357</v>
      </c>
      <c r="F195" s="9" t="s">
        <v>80</v>
      </c>
      <c r="G195" s="9">
        <v>6</v>
      </c>
      <c r="H195" s="9">
        <v>14</v>
      </c>
      <c r="I195" s="9" t="s">
        <v>11</v>
      </c>
      <c r="J195" s="9">
        <v>4028</v>
      </c>
      <c r="K195" s="15">
        <f t="shared" si="2"/>
        <v>0.9375</v>
      </c>
    </row>
    <row r="196" spans="1:11" ht="16" x14ac:dyDescent="0.2">
      <c r="A196" s="8">
        <v>41704</v>
      </c>
      <c r="B196" s="9">
        <v>501</v>
      </c>
      <c r="C196" s="10">
        <v>0.99652777777777801</v>
      </c>
      <c r="D196" s="9" t="s">
        <v>8</v>
      </c>
      <c r="E196" s="9" t="s">
        <v>358</v>
      </c>
      <c r="F196" s="9" t="s">
        <v>68</v>
      </c>
      <c r="G196" s="9">
        <v>10</v>
      </c>
      <c r="H196" s="9">
        <v>15</v>
      </c>
      <c r="I196" s="9" t="s">
        <v>69</v>
      </c>
      <c r="K196" s="15">
        <f t="shared" si="2"/>
        <v>1</v>
      </c>
    </row>
    <row r="197" spans="1:11" ht="16" x14ac:dyDescent="0.2">
      <c r="A197" s="8">
        <v>41705</v>
      </c>
      <c r="B197" s="9">
        <v>501</v>
      </c>
      <c r="C197" s="10">
        <v>4.0972222222222202E-2</v>
      </c>
      <c r="D197" s="9" t="s">
        <v>24</v>
      </c>
      <c r="E197" s="9" t="s">
        <v>359</v>
      </c>
      <c r="F197" s="9" t="s">
        <v>27</v>
      </c>
      <c r="G197" s="9">
        <v>11</v>
      </c>
      <c r="H197" s="9">
        <v>22</v>
      </c>
      <c r="I197" s="9" t="s">
        <v>11</v>
      </c>
      <c r="J197" s="9">
        <v>4225</v>
      </c>
      <c r="K197" s="15">
        <f t="shared" si="2"/>
        <v>4.1666666666666664E-2</v>
      </c>
    </row>
    <row r="198" spans="1:11" ht="16" x14ac:dyDescent="0.2">
      <c r="A198" s="8">
        <v>41705</v>
      </c>
      <c r="B198" s="9">
        <v>504</v>
      </c>
      <c r="C198" s="10">
        <v>0.21249999999999999</v>
      </c>
      <c r="D198" s="9" t="s">
        <v>24</v>
      </c>
      <c r="E198" s="9" t="s">
        <v>161</v>
      </c>
      <c r="F198" s="9" t="s">
        <v>10</v>
      </c>
      <c r="G198" s="9">
        <v>9</v>
      </c>
      <c r="H198" s="9">
        <v>19</v>
      </c>
      <c r="I198" s="9" t="s">
        <v>36</v>
      </c>
      <c r="J198" s="9">
        <v>4173</v>
      </c>
      <c r="K198" s="15">
        <f t="shared" ref="K198:K261" si="3">MROUND(C198, "0:30")</f>
        <v>0.20833333333333331</v>
      </c>
    </row>
    <row r="199" spans="1:11" ht="16" x14ac:dyDescent="0.2">
      <c r="A199" s="8">
        <v>41705</v>
      </c>
      <c r="B199" s="9">
        <v>511</v>
      </c>
      <c r="C199" s="10">
        <v>0.21388888888888899</v>
      </c>
      <c r="D199" s="9" t="s">
        <v>24</v>
      </c>
      <c r="E199" s="9" t="s">
        <v>161</v>
      </c>
      <c r="F199" s="9" t="s">
        <v>10</v>
      </c>
      <c r="G199" s="9">
        <v>7</v>
      </c>
      <c r="H199" s="9">
        <v>0</v>
      </c>
      <c r="I199" s="9" t="s">
        <v>11</v>
      </c>
      <c r="J199" s="9">
        <v>4173</v>
      </c>
      <c r="K199" s="15">
        <f t="shared" si="3"/>
        <v>0.20833333333333331</v>
      </c>
    </row>
    <row r="200" spans="1:11" ht="16" x14ac:dyDescent="0.2">
      <c r="A200" s="8">
        <v>41705</v>
      </c>
      <c r="B200" s="9">
        <v>501</v>
      </c>
      <c r="C200" s="10">
        <v>0.22083333333333299</v>
      </c>
      <c r="D200" s="9" t="s">
        <v>24</v>
      </c>
      <c r="E200" s="9" t="s">
        <v>360</v>
      </c>
      <c r="F200" s="9" t="s">
        <v>27</v>
      </c>
      <c r="G200" s="9">
        <v>10</v>
      </c>
      <c r="H200" s="9">
        <v>23</v>
      </c>
      <c r="I200" s="9" t="s">
        <v>16</v>
      </c>
      <c r="J200" s="9">
        <v>4206</v>
      </c>
      <c r="K200" s="15">
        <f t="shared" si="3"/>
        <v>0.22916666666666666</v>
      </c>
    </row>
    <row r="201" spans="1:11" ht="16" x14ac:dyDescent="0.2">
      <c r="A201" s="8">
        <v>41705</v>
      </c>
      <c r="B201" s="9">
        <v>504</v>
      </c>
      <c r="C201" s="10">
        <v>0.233333333333333</v>
      </c>
      <c r="D201" s="9" t="s">
        <v>24</v>
      </c>
      <c r="E201" s="9" t="s">
        <v>161</v>
      </c>
      <c r="F201" s="9" t="s">
        <v>10</v>
      </c>
      <c r="G201" s="9">
        <v>0</v>
      </c>
      <c r="H201" s="9">
        <v>0</v>
      </c>
      <c r="I201" s="9" t="s">
        <v>36</v>
      </c>
      <c r="J201" s="9">
        <v>4083</v>
      </c>
      <c r="K201" s="15">
        <f t="shared" si="3"/>
        <v>0.22916666666666666</v>
      </c>
    </row>
    <row r="202" spans="1:11" ht="16" x14ac:dyDescent="0.2">
      <c r="A202" s="8">
        <v>41705</v>
      </c>
      <c r="B202" s="9">
        <v>512</v>
      </c>
      <c r="C202" s="10">
        <v>0.23819444444444399</v>
      </c>
      <c r="D202" s="9" t="s">
        <v>24</v>
      </c>
      <c r="E202" s="9" t="s">
        <v>161</v>
      </c>
      <c r="F202" s="9" t="s">
        <v>10</v>
      </c>
      <c r="G202" s="9">
        <v>2</v>
      </c>
      <c r="H202" s="9">
        <v>5</v>
      </c>
      <c r="I202" s="9" t="s">
        <v>11</v>
      </c>
      <c r="J202" s="9">
        <v>4168</v>
      </c>
      <c r="K202" s="15">
        <f t="shared" si="3"/>
        <v>0.22916666666666666</v>
      </c>
    </row>
    <row r="203" spans="1:11" ht="16" x14ac:dyDescent="0.2">
      <c r="A203" s="8">
        <v>41705</v>
      </c>
      <c r="B203" s="9">
        <v>511</v>
      </c>
      <c r="C203" s="10">
        <v>0.25486111111111098</v>
      </c>
      <c r="D203" s="9" t="s">
        <v>24</v>
      </c>
      <c r="E203" s="9" t="s">
        <v>361</v>
      </c>
      <c r="F203" s="9" t="s">
        <v>27</v>
      </c>
      <c r="G203" s="9">
        <v>5</v>
      </c>
      <c r="H203" s="9">
        <v>9</v>
      </c>
      <c r="I203" s="9" t="s">
        <v>36</v>
      </c>
      <c r="J203" s="9">
        <v>4073</v>
      </c>
      <c r="K203" s="15">
        <f t="shared" si="3"/>
        <v>0.25</v>
      </c>
    </row>
    <row r="204" spans="1:11" ht="16" x14ac:dyDescent="0.2">
      <c r="A204" s="8">
        <v>41705</v>
      </c>
      <c r="B204" s="9">
        <v>505</v>
      </c>
      <c r="C204" s="10">
        <v>0.25486111111111098</v>
      </c>
      <c r="D204" s="9" t="s">
        <v>24</v>
      </c>
      <c r="E204" s="9" t="s">
        <v>161</v>
      </c>
      <c r="F204" s="9" t="s">
        <v>10</v>
      </c>
      <c r="G204" s="9">
        <v>5</v>
      </c>
      <c r="H204" s="9">
        <v>11</v>
      </c>
      <c r="I204" s="9" t="s">
        <v>36</v>
      </c>
      <c r="J204" s="9">
        <v>4089</v>
      </c>
      <c r="K204" s="15">
        <f t="shared" si="3"/>
        <v>0.25</v>
      </c>
    </row>
    <row r="205" spans="1:11" ht="16" x14ac:dyDescent="0.2">
      <c r="A205" s="8">
        <v>41705</v>
      </c>
      <c r="B205" s="9">
        <v>511</v>
      </c>
      <c r="C205" s="10">
        <v>0.26388888888888901</v>
      </c>
      <c r="D205" s="9" t="s">
        <v>24</v>
      </c>
      <c r="E205" s="9" t="s">
        <v>362</v>
      </c>
      <c r="F205" s="9" t="s">
        <v>27</v>
      </c>
      <c r="G205" s="9">
        <v>5</v>
      </c>
      <c r="H205" s="9">
        <v>9</v>
      </c>
      <c r="I205" s="9" t="s">
        <v>23</v>
      </c>
      <c r="J205" s="9">
        <v>4140</v>
      </c>
      <c r="K205" s="15">
        <f t="shared" si="3"/>
        <v>0.27083333333333331</v>
      </c>
    </row>
    <row r="206" spans="1:11" ht="32" x14ac:dyDescent="0.2">
      <c r="A206" s="8">
        <v>41705</v>
      </c>
      <c r="B206" s="9">
        <v>512</v>
      </c>
      <c r="C206" s="10">
        <v>0.26805555555555599</v>
      </c>
      <c r="D206" s="9" t="s">
        <v>24</v>
      </c>
      <c r="E206" s="9" t="s">
        <v>363</v>
      </c>
      <c r="F206" s="9" t="s">
        <v>27</v>
      </c>
      <c r="G206" s="9">
        <v>3</v>
      </c>
      <c r="H206" s="9">
        <v>5</v>
      </c>
      <c r="I206" s="9" t="s">
        <v>16</v>
      </c>
      <c r="J206" s="9">
        <v>4197</v>
      </c>
      <c r="K206" s="15">
        <f t="shared" si="3"/>
        <v>0.27083333333333331</v>
      </c>
    </row>
    <row r="207" spans="1:11" ht="32" x14ac:dyDescent="0.2">
      <c r="A207" s="8">
        <v>41705</v>
      </c>
      <c r="B207" s="9">
        <v>504</v>
      </c>
      <c r="C207" s="10">
        <v>0.27430555555555602</v>
      </c>
      <c r="D207" s="9" t="s">
        <v>24</v>
      </c>
      <c r="E207" s="9" t="s">
        <v>364</v>
      </c>
      <c r="F207" s="9" t="s">
        <v>27</v>
      </c>
      <c r="G207" s="9">
        <v>3</v>
      </c>
      <c r="H207" s="9">
        <v>6</v>
      </c>
      <c r="I207" s="9" t="s">
        <v>16</v>
      </c>
      <c r="J207" s="9">
        <v>4044</v>
      </c>
      <c r="K207" s="15">
        <f t="shared" si="3"/>
        <v>0.27083333333333331</v>
      </c>
    </row>
    <row r="208" spans="1:11" ht="16" x14ac:dyDescent="0.2">
      <c r="A208" s="8">
        <v>41705</v>
      </c>
      <c r="B208" s="9">
        <v>504</v>
      </c>
      <c r="C208" s="10">
        <v>0.27500000000000002</v>
      </c>
      <c r="D208" s="9" t="s">
        <v>24</v>
      </c>
      <c r="E208" s="9" t="s">
        <v>148</v>
      </c>
      <c r="F208" s="9" t="s">
        <v>27</v>
      </c>
      <c r="G208" s="9">
        <v>4</v>
      </c>
      <c r="H208" s="9">
        <v>8</v>
      </c>
      <c r="I208" s="9" t="s">
        <v>23</v>
      </c>
      <c r="J208" s="9">
        <v>4035</v>
      </c>
      <c r="K208" s="15">
        <f t="shared" si="3"/>
        <v>0.27083333333333331</v>
      </c>
    </row>
    <row r="209" spans="1:11" ht="16" x14ac:dyDescent="0.2">
      <c r="A209" s="8">
        <v>41705</v>
      </c>
      <c r="B209" s="9">
        <v>509</v>
      </c>
      <c r="C209" s="10">
        <v>0.27986111111111101</v>
      </c>
      <c r="D209" s="9" t="s">
        <v>24</v>
      </c>
      <c r="E209" s="9" t="s">
        <v>314</v>
      </c>
      <c r="F209" s="9" t="s">
        <v>27</v>
      </c>
      <c r="G209" s="9">
        <v>3</v>
      </c>
      <c r="H209" s="9">
        <v>6</v>
      </c>
      <c r="I209" s="9" t="s">
        <v>11</v>
      </c>
      <c r="J209" s="9">
        <v>9434</v>
      </c>
      <c r="K209" s="15">
        <f t="shared" si="3"/>
        <v>0.27083333333333331</v>
      </c>
    </row>
    <row r="210" spans="1:11" ht="32" x14ac:dyDescent="0.2">
      <c r="A210" s="8">
        <v>41705</v>
      </c>
      <c r="B210" s="9">
        <v>505</v>
      </c>
      <c r="C210" s="10">
        <v>0.280555555555556</v>
      </c>
      <c r="D210" s="9" t="s">
        <v>24</v>
      </c>
      <c r="E210" s="9" t="s">
        <v>365</v>
      </c>
      <c r="F210" s="9" t="s">
        <v>27</v>
      </c>
      <c r="G210" s="9">
        <v>4</v>
      </c>
      <c r="H210" s="9">
        <v>8</v>
      </c>
      <c r="I210" s="9" t="s">
        <v>16</v>
      </c>
      <c r="J210" s="9">
        <v>4003</v>
      </c>
      <c r="K210" s="15">
        <f t="shared" si="3"/>
        <v>0.27083333333333331</v>
      </c>
    </row>
    <row r="211" spans="1:11" ht="16" x14ac:dyDescent="0.2">
      <c r="A211" s="8">
        <v>41705</v>
      </c>
      <c r="B211" s="9">
        <v>509</v>
      </c>
      <c r="C211" s="10">
        <v>0.28611111111111098</v>
      </c>
      <c r="D211" s="9" t="s">
        <v>24</v>
      </c>
      <c r="E211" s="9" t="s">
        <v>314</v>
      </c>
      <c r="F211" s="9" t="s">
        <v>27</v>
      </c>
      <c r="G211" s="9">
        <v>3</v>
      </c>
      <c r="H211" s="9">
        <v>6</v>
      </c>
      <c r="I211" s="9" t="s">
        <v>11</v>
      </c>
      <c r="J211" s="9">
        <v>9441</v>
      </c>
      <c r="K211" s="15">
        <f t="shared" si="3"/>
        <v>0.29166666666666663</v>
      </c>
    </row>
    <row r="212" spans="1:11" ht="16" x14ac:dyDescent="0.2">
      <c r="A212" s="8">
        <v>41705</v>
      </c>
      <c r="B212" s="9">
        <v>504</v>
      </c>
      <c r="C212" s="10">
        <v>0.29166666666666702</v>
      </c>
      <c r="D212" s="9" t="s">
        <v>24</v>
      </c>
      <c r="E212" s="9" t="s">
        <v>155</v>
      </c>
      <c r="F212" s="9" t="s">
        <v>10</v>
      </c>
      <c r="G212" s="9">
        <v>3</v>
      </c>
      <c r="H212" s="9">
        <v>6</v>
      </c>
      <c r="I212" s="9" t="s">
        <v>11</v>
      </c>
      <c r="K212" s="15">
        <f t="shared" si="3"/>
        <v>0.29166666666666663</v>
      </c>
    </row>
    <row r="213" spans="1:11" ht="32" x14ac:dyDescent="0.2">
      <c r="A213" s="8">
        <v>41705</v>
      </c>
      <c r="B213" s="9">
        <v>504</v>
      </c>
      <c r="C213" s="10">
        <v>0.29166666666666702</v>
      </c>
      <c r="D213" s="9" t="s">
        <v>24</v>
      </c>
      <c r="E213" s="9" t="s">
        <v>277</v>
      </c>
      <c r="F213" s="9" t="s">
        <v>68</v>
      </c>
      <c r="G213" s="9">
        <v>25</v>
      </c>
      <c r="H213" s="9">
        <v>15</v>
      </c>
      <c r="I213" s="9" t="s">
        <v>69</v>
      </c>
      <c r="K213" s="15">
        <f t="shared" si="3"/>
        <v>0.29166666666666663</v>
      </c>
    </row>
    <row r="214" spans="1:11" ht="32" x14ac:dyDescent="0.2">
      <c r="A214" s="8">
        <v>41705</v>
      </c>
      <c r="B214" s="9">
        <v>504</v>
      </c>
      <c r="C214" s="10">
        <v>0.29166666666666702</v>
      </c>
      <c r="D214" s="9" t="s">
        <v>24</v>
      </c>
      <c r="E214" s="9" t="s">
        <v>344</v>
      </c>
      <c r="F214" s="9" t="s">
        <v>68</v>
      </c>
      <c r="G214" s="9">
        <v>25</v>
      </c>
      <c r="H214" s="9">
        <v>15</v>
      </c>
      <c r="I214" s="9" t="s">
        <v>69</v>
      </c>
      <c r="K214" s="15">
        <f t="shared" si="3"/>
        <v>0.29166666666666663</v>
      </c>
    </row>
    <row r="215" spans="1:11" ht="16" x14ac:dyDescent="0.2">
      <c r="A215" s="8">
        <v>41705</v>
      </c>
      <c r="B215" s="9">
        <v>504</v>
      </c>
      <c r="C215" s="10">
        <v>0.29166666666666702</v>
      </c>
      <c r="D215" s="9" t="s">
        <v>24</v>
      </c>
      <c r="E215" s="9" t="s">
        <v>366</v>
      </c>
      <c r="F215" s="9" t="s">
        <v>68</v>
      </c>
      <c r="G215" s="9">
        <v>25</v>
      </c>
      <c r="H215" s="9">
        <v>16</v>
      </c>
      <c r="I215" s="9" t="s">
        <v>69</v>
      </c>
      <c r="K215" s="15">
        <f t="shared" si="3"/>
        <v>0.29166666666666663</v>
      </c>
    </row>
    <row r="216" spans="1:11" ht="32" x14ac:dyDescent="0.2">
      <c r="A216" s="8">
        <v>41705</v>
      </c>
      <c r="B216" s="9">
        <v>504</v>
      </c>
      <c r="C216" s="10">
        <v>0.295833333333333</v>
      </c>
      <c r="D216" s="9" t="s">
        <v>24</v>
      </c>
      <c r="E216" s="9" t="s">
        <v>367</v>
      </c>
      <c r="F216" s="9" t="s">
        <v>27</v>
      </c>
      <c r="G216" s="9">
        <v>2</v>
      </c>
      <c r="H216" s="9">
        <v>4</v>
      </c>
      <c r="I216" s="9" t="s">
        <v>16</v>
      </c>
      <c r="J216" s="9">
        <v>4185</v>
      </c>
      <c r="K216" s="15">
        <f t="shared" si="3"/>
        <v>0.29166666666666663</v>
      </c>
    </row>
    <row r="217" spans="1:11" ht="16" x14ac:dyDescent="0.2">
      <c r="A217" s="8">
        <v>41705</v>
      </c>
      <c r="B217" s="9">
        <v>505</v>
      </c>
      <c r="C217" s="10">
        <v>0.29930555555555599</v>
      </c>
      <c r="D217" s="9" t="s">
        <v>24</v>
      </c>
      <c r="E217" s="9" t="s">
        <v>368</v>
      </c>
      <c r="F217" s="9" t="s">
        <v>15</v>
      </c>
      <c r="G217" s="9">
        <v>5</v>
      </c>
      <c r="H217" s="9">
        <v>10</v>
      </c>
      <c r="I217" s="9" t="s">
        <v>16</v>
      </c>
      <c r="J217" s="9">
        <v>4075</v>
      </c>
      <c r="K217" s="15">
        <f t="shared" si="3"/>
        <v>0.29166666666666663</v>
      </c>
    </row>
    <row r="218" spans="1:11" ht="16" x14ac:dyDescent="0.2">
      <c r="A218" s="8">
        <v>41705</v>
      </c>
      <c r="B218" s="9">
        <v>501</v>
      </c>
      <c r="C218" s="10">
        <v>0.30069444444444399</v>
      </c>
      <c r="D218" s="9" t="s">
        <v>24</v>
      </c>
      <c r="E218" s="9" t="s">
        <v>369</v>
      </c>
      <c r="F218" s="9" t="s">
        <v>27</v>
      </c>
      <c r="G218" s="9">
        <v>5</v>
      </c>
      <c r="H218" s="9">
        <v>10</v>
      </c>
      <c r="I218" s="9" t="s">
        <v>16</v>
      </c>
      <c r="J218" s="9">
        <v>4223</v>
      </c>
      <c r="K218" s="15">
        <f t="shared" si="3"/>
        <v>0.29166666666666663</v>
      </c>
    </row>
    <row r="219" spans="1:11" ht="32" x14ac:dyDescent="0.2">
      <c r="A219" s="8">
        <v>41705</v>
      </c>
      <c r="B219" s="9">
        <v>501</v>
      </c>
      <c r="C219" s="10">
        <v>0.30555555555555602</v>
      </c>
      <c r="D219" s="9" t="s">
        <v>24</v>
      </c>
      <c r="E219" s="9" t="s">
        <v>323</v>
      </c>
      <c r="F219" s="9" t="s">
        <v>27</v>
      </c>
      <c r="G219" s="9">
        <v>6</v>
      </c>
      <c r="H219" s="9">
        <v>12</v>
      </c>
      <c r="I219" s="9" t="s">
        <v>16</v>
      </c>
      <c r="J219" s="9">
        <v>4179</v>
      </c>
      <c r="K219" s="15">
        <f t="shared" si="3"/>
        <v>0.3125</v>
      </c>
    </row>
    <row r="220" spans="1:11" ht="32" x14ac:dyDescent="0.2">
      <c r="A220" s="8">
        <v>41705</v>
      </c>
      <c r="B220" s="9">
        <v>501</v>
      </c>
      <c r="C220" s="10">
        <v>0.3125</v>
      </c>
      <c r="D220" s="9" t="s">
        <v>24</v>
      </c>
      <c r="E220" s="9" t="s">
        <v>370</v>
      </c>
      <c r="F220" s="9" t="s">
        <v>27</v>
      </c>
      <c r="G220" s="9">
        <v>9</v>
      </c>
      <c r="H220" s="9">
        <v>12</v>
      </c>
      <c r="I220" s="9" t="s">
        <v>16</v>
      </c>
      <c r="J220" s="9">
        <v>4048</v>
      </c>
      <c r="K220" s="15">
        <f t="shared" si="3"/>
        <v>0.3125</v>
      </c>
    </row>
    <row r="221" spans="1:11" ht="16" x14ac:dyDescent="0.2">
      <c r="A221" s="8">
        <v>41705</v>
      </c>
      <c r="B221" s="9">
        <v>509</v>
      </c>
      <c r="C221" s="10">
        <v>0.31597222222222199</v>
      </c>
      <c r="D221" s="9" t="s">
        <v>24</v>
      </c>
      <c r="E221" s="9" t="s">
        <v>371</v>
      </c>
      <c r="F221" s="9" t="s">
        <v>27</v>
      </c>
      <c r="G221" s="9">
        <v>3</v>
      </c>
      <c r="H221" s="9">
        <v>6</v>
      </c>
      <c r="I221" s="9" t="s">
        <v>16</v>
      </c>
      <c r="J221" s="9">
        <v>9433</v>
      </c>
      <c r="K221" s="15">
        <f t="shared" si="3"/>
        <v>0.3125</v>
      </c>
    </row>
    <row r="222" spans="1:11" ht="16" x14ac:dyDescent="0.2">
      <c r="A222" s="8">
        <v>41705</v>
      </c>
      <c r="B222" s="9">
        <v>504</v>
      </c>
      <c r="C222" s="10">
        <v>0.327083333333333</v>
      </c>
      <c r="D222" s="9" t="s">
        <v>24</v>
      </c>
      <c r="E222" s="9" t="s">
        <v>161</v>
      </c>
      <c r="F222" s="9" t="s">
        <v>10</v>
      </c>
      <c r="G222" s="9">
        <v>2</v>
      </c>
      <c r="H222" s="9">
        <v>4</v>
      </c>
      <c r="I222" s="9" t="s">
        <v>36</v>
      </c>
      <c r="J222" s="9">
        <v>4220</v>
      </c>
      <c r="K222" s="15">
        <f t="shared" si="3"/>
        <v>0.33333333333333331</v>
      </c>
    </row>
    <row r="223" spans="1:11" ht="16" x14ac:dyDescent="0.2">
      <c r="A223" s="8">
        <v>41705</v>
      </c>
      <c r="B223" s="9">
        <v>505</v>
      </c>
      <c r="C223" s="10">
        <v>0.33333333333333298</v>
      </c>
      <c r="D223" s="9" t="s">
        <v>24</v>
      </c>
      <c r="E223" s="9" t="s">
        <v>372</v>
      </c>
      <c r="F223" s="9" t="s">
        <v>68</v>
      </c>
      <c r="G223" s="9">
        <v>10</v>
      </c>
      <c r="H223" s="9">
        <v>15</v>
      </c>
      <c r="I223" s="9" t="s">
        <v>69</v>
      </c>
      <c r="K223" s="15">
        <f t="shared" si="3"/>
        <v>0.33333333333333331</v>
      </c>
    </row>
    <row r="224" spans="1:11" ht="16" x14ac:dyDescent="0.2">
      <c r="A224" s="8">
        <v>41705</v>
      </c>
      <c r="B224" s="9">
        <v>506</v>
      </c>
      <c r="C224" s="10">
        <v>0.34722222222222199</v>
      </c>
      <c r="D224" s="9" t="s">
        <v>24</v>
      </c>
      <c r="E224" s="9" t="s">
        <v>373</v>
      </c>
      <c r="F224" s="9" t="s">
        <v>27</v>
      </c>
      <c r="G224" s="9">
        <v>5</v>
      </c>
      <c r="H224" s="9">
        <v>10</v>
      </c>
      <c r="I224" s="9" t="s">
        <v>11</v>
      </c>
      <c r="J224" s="9">
        <v>4111</v>
      </c>
      <c r="K224" s="15">
        <f t="shared" si="3"/>
        <v>0.35416666666666663</v>
      </c>
    </row>
    <row r="225" spans="1:11" ht="16" x14ac:dyDescent="0.2">
      <c r="A225" s="8">
        <v>41705</v>
      </c>
      <c r="B225" s="9">
        <v>504</v>
      </c>
      <c r="C225" s="10">
        <v>0.36111111111111099</v>
      </c>
      <c r="D225" s="9" t="s">
        <v>24</v>
      </c>
      <c r="E225" s="9" t="s">
        <v>374</v>
      </c>
      <c r="F225" s="9" t="s">
        <v>27</v>
      </c>
      <c r="G225" s="9">
        <v>2</v>
      </c>
      <c r="H225" s="9">
        <v>4</v>
      </c>
      <c r="I225" s="9" t="s">
        <v>11</v>
      </c>
      <c r="J225" s="9">
        <v>4144</v>
      </c>
      <c r="K225" s="15">
        <f t="shared" si="3"/>
        <v>0.35416666666666663</v>
      </c>
    </row>
    <row r="226" spans="1:11" ht="16" x14ac:dyDescent="0.2">
      <c r="A226" s="8">
        <v>41705</v>
      </c>
      <c r="B226" s="9">
        <v>505</v>
      </c>
      <c r="C226" s="10">
        <v>0.36805555555555602</v>
      </c>
      <c r="D226" s="9" t="s">
        <v>24</v>
      </c>
      <c r="E226" s="9" t="s">
        <v>375</v>
      </c>
      <c r="F226" s="9" t="s">
        <v>27</v>
      </c>
      <c r="G226" s="9">
        <v>5</v>
      </c>
      <c r="H226" s="9">
        <v>10</v>
      </c>
      <c r="I226" s="9" t="s">
        <v>16</v>
      </c>
      <c r="J226" s="9">
        <v>4154</v>
      </c>
      <c r="K226" s="15">
        <f t="shared" si="3"/>
        <v>0.375</v>
      </c>
    </row>
    <row r="227" spans="1:11" ht="16" x14ac:dyDescent="0.2">
      <c r="A227" s="8">
        <v>41705</v>
      </c>
      <c r="B227" s="9">
        <v>504</v>
      </c>
      <c r="C227" s="10">
        <v>0.37777777777777799</v>
      </c>
      <c r="D227" s="9" t="s">
        <v>24</v>
      </c>
      <c r="E227" s="9" t="s">
        <v>303</v>
      </c>
      <c r="F227" s="9" t="s">
        <v>27</v>
      </c>
      <c r="G227" s="9">
        <v>2</v>
      </c>
      <c r="H227" s="9">
        <v>4</v>
      </c>
      <c r="I227" s="9" t="s">
        <v>11</v>
      </c>
      <c r="J227" s="9">
        <v>4064</v>
      </c>
      <c r="K227" s="15">
        <f t="shared" si="3"/>
        <v>0.375</v>
      </c>
    </row>
    <row r="228" spans="1:11" ht="16" x14ac:dyDescent="0.2">
      <c r="A228" s="8">
        <v>41705</v>
      </c>
      <c r="B228" s="9">
        <v>510</v>
      </c>
      <c r="C228" s="10">
        <v>0.38402777777777802</v>
      </c>
      <c r="D228" s="9" t="s">
        <v>24</v>
      </c>
      <c r="E228" s="9" t="s">
        <v>156</v>
      </c>
      <c r="F228" s="9" t="s">
        <v>15</v>
      </c>
      <c r="G228" s="9">
        <v>8</v>
      </c>
      <c r="H228" s="9">
        <v>10</v>
      </c>
      <c r="I228" s="9" t="s">
        <v>36</v>
      </c>
      <c r="J228" s="9">
        <v>4098</v>
      </c>
      <c r="K228" s="15">
        <f t="shared" si="3"/>
        <v>0.375</v>
      </c>
    </row>
    <row r="229" spans="1:11" ht="16" x14ac:dyDescent="0.2">
      <c r="A229" s="8">
        <v>41705</v>
      </c>
      <c r="B229" s="9">
        <v>505</v>
      </c>
      <c r="C229" s="10">
        <v>0.390972222222222</v>
      </c>
      <c r="D229" s="9" t="s">
        <v>24</v>
      </c>
      <c r="E229" s="9" t="s">
        <v>376</v>
      </c>
      <c r="F229" s="9" t="s">
        <v>27</v>
      </c>
      <c r="G229" s="9">
        <v>5</v>
      </c>
      <c r="H229" s="9">
        <v>10</v>
      </c>
      <c r="I229" s="9" t="s">
        <v>11</v>
      </c>
      <c r="J229" s="9">
        <v>4016</v>
      </c>
      <c r="K229" s="15">
        <f t="shared" si="3"/>
        <v>0.39583333333333331</v>
      </c>
    </row>
    <row r="230" spans="1:11" ht="16" x14ac:dyDescent="0.2">
      <c r="A230" s="8">
        <v>41705</v>
      </c>
      <c r="B230" s="9">
        <v>501</v>
      </c>
      <c r="C230" s="10">
        <v>0.40972222222222199</v>
      </c>
      <c r="D230" s="9" t="s">
        <v>24</v>
      </c>
      <c r="E230" s="9" t="s">
        <v>377</v>
      </c>
      <c r="F230" s="9" t="s">
        <v>27</v>
      </c>
      <c r="G230" s="9">
        <v>6</v>
      </c>
      <c r="H230" s="9">
        <v>12</v>
      </c>
      <c r="I230" s="9" t="s">
        <v>11</v>
      </c>
      <c r="J230" s="9">
        <v>4242</v>
      </c>
      <c r="K230" s="15">
        <f t="shared" si="3"/>
        <v>0.41666666666666663</v>
      </c>
    </row>
    <row r="231" spans="1:11" ht="16" x14ac:dyDescent="0.2">
      <c r="A231" s="8">
        <v>41705</v>
      </c>
      <c r="B231" s="9">
        <v>506</v>
      </c>
      <c r="C231" s="10">
        <v>0.4375</v>
      </c>
      <c r="D231" s="9" t="s">
        <v>24</v>
      </c>
      <c r="E231" s="9" t="s">
        <v>378</v>
      </c>
      <c r="F231" s="9" t="s">
        <v>27</v>
      </c>
      <c r="G231" s="9">
        <v>5</v>
      </c>
      <c r="H231" s="9">
        <v>10</v>
      </c>
      <c r="I231" s="9" t="s">
        <v>11</v>
      </c>
      <c r="J231" s="9">
        <v>4046</v>
      </c>
      <c r="K231" s="15">
        <f t="shared" si="3"/>
        <v>0.4375</v>
      </c>
    </row>
    <row r="232" spans="1:11" ht="16" x14ac:dyDescent="0.2">
      <c r="A232" s="8">
        <v>41705</v>
      </c>
      <c r="B232" s="9">
        <v>511</v>
      </c>
      <c r="C232" s="10">
        <v>0.50694444444444398</v>
      </c>
      <c r="D232" s="9" t="s">
        <v>24</v>
      </c>
      <c r="E232" s="9" t="s">
        <v>145</v>
      </c>
      <c r="F232" s="9" t="s">
        <v>27</v>
      </c>
      <c r="G232" s="9">
        <v>5</v>
      </c>
      <c r="H232" s="9">
        <v>10</v>
      </c>
      <c r="I232" s="9" t="s">
        <v>36</v>
      </c>
      <c r="J232" s="9">
        <v>4178</v>
      </c>
      <c r="K232" s="15">
        <f t="shared" si="3"/>
        <v>0.5</v>
      </c>
    </row>
    <row r="233" spans="1:11" ht="16" x14ac:dyDescent="0.2">
      <c r="A233" s="8">
        <v>41705</v>
      </c>
      <c r="B233" s="9">
        <v>509</v>
      </c>
      <c r="C233" s="10">
        <v>0.57083333333333297</v>
      </c>
      <c r="D233" s="9" t="s">
        <v>24</v>
      </c>
      <c r="E233" s="9" t="s">
        <v>379</v>
      </c>
      <c r="F233" s="9" t="s">
        <v>18</v>
      </c>
      <c r="G233" s="9">
        <v>3</v>
      </c>
      <c r="H233" s="9">
        <v>6</v>
      </c>
      <c r="I233" s="9" t="s">
        <v>11</v>
      </c>
      <c r="J233" s="9">
        <v>9413</v>
      </c>
      <c r="K233" s="15">
        <f t="shared" si="3"/>
        <v>0.5625</v>
      </c>
    </row>
    <row r="234" spans="1:11" ht="16" x14ac:dyDescent="0.2">
      <c r="A234" s="8">
        <v>41705</v>
      </c>
      <c r="B234" s="9">
        <v>504</v>
      </c>
      <c r="C234" s="10">
        <v>0.62708333333333299</v>
      </c>
      <c r="D234" s="9" t="s">
        <v>24</v>
      </c>
      <c r="E234" s="9" t="s">
        <v>155</v>
      </c>
      <c r="F234" s="9" t="s">
        <v>10</v>
      </c>
      <c r="G234" s="9">
        <v>2</v>
      </c>
      <c r="H234" s="9">
        <v>4</v>
      </c>
      <c r="I234" s="9" t="s">
        <v>16</v>
      </c>
      <c r="J234" s="9">
        <v>4128</v>
      </c>
      <c r="K234" s="15">
        <f t="shared" si="3"/>
        <v>0.625</v>
      </c>
    </row>
    <row r="235" spans="1:11" ht="16" x14ac:dyDescent="0.2">
      <c r="A235" s="8">
        <v>41705</v>
      </c>
      <c r="B235" s="9">
        <v>506</v>
      </c>
      <c r="C235" s="10">
        <v>0.62777777777777799</v>
      </c>
      <c r="D235" s="9" t="s">
        <v>24</v>
      </c>
      <c r="E235" s="9" t="s">
        <v>380</v>
      </c>
      <c r="F235" s="9" t="s">
        <v>15</v>
      </c>
      <c r="G235" s="9">
        <v>6</v>
      </c>
      <c r="H235" s="9">
        <v>11</v>
      </c>
      <c r="I235" s="9" t="s">
        <v>11</v>
      </c>
      <c r="J235" s="9">
        <v>4084</v>
      </c>
      <c r="K235" s="15">
        <f t="shared" si="3"/>
        <v>0.625</v>
      </c>
    </row>
    <row r="236" spans="1:11" ht="16" x14ac:dyDescent="0.2">
      <c r="A236" s="8">
        <v>41705</v>
      </c>
      <c r="B236" s="9">
        <v>502</v>
      </c>
      <c r="C236" s="10">
        <v>0.62847222222222199</v>
      </c>
      <c r="D236" s="9" t="s">
        <v>24</v>
      </c>
      <c r="E236" s="9" t="s">
        <v>46</v>
      </c>
      <c r="F236" s="9" t="s">
        <v>27</v>
      </c>
      <c r="G236" s="9">
        <v>7</v>
      </c>
      <c r="H236" s="9">
        <v>18</v>
      </c>
      <c r="I236" s="9" t="s">
        <v>11</v>
      </c>
      <c r="J236" s="9">
        <v>4064</v>
      </c>
      <c r="K236" s="15">
        <f t="shared" si="3"/>
        <v>0.625</v>
      </c>
    </row>
    <row r="237" spans="1:11" ht="16" x14ac:dyDescent="0.2">
      <c r="A237" s="8">
        <v>41705</v>
      </c>
      <c r="B237" s="9">
        <v>504</v>
      </c>
      <c r="C237" s="10">
        <v>0.63055555555555598</v>
      </c>
      <c r="D237" s="9" t="s">
        <v>24</v>
      </c>
      <c r="E237" s="9" t="s">
        <v>303</v>
      </c>
      <c r="F237" s="9" t="s">
        <v>27</v>
      </c>
      <c r="G237" s="9">
        <v>2</v>
      </c>
      <c r="H237" s="9">
        <v>4</v>
      </c>
      <c r="I237" s="9" t="s">
        <v>11</v>
      </c>
      <c r="J237" s="9">
        <v>4160</v>
      </c>
      <c r="K237" s="15">
        <f t="shared" si="3"/>
        <v>0.625</v>
      </c>
    </row>
    <row r="238" spans="1:11" ht="32" x14ac:dyDescent="0.2">
      <c r="A238" s="8">
        <v>41705</v>
      </c>
      <c r="B238" s="9">
        <v>505</v>
      </c>
      <c r="C238" s="10">
        <v>0.63194444444444398</v>
      </c>
      <c r="D238" s="9" t="s">
        <v>24</v>
      </c>
      <c r="E238" s="9" t="s">
        <v>300</v>
      </c>
      <c r="F238" s="9" t="s">
        <v>68</v>
      </c>
      <c r="G238" s="9">
        <v>10</v>
      </c>
      <c r="H238" s="9">
        <v>15</v>
      </c>
      <c r="I238" s="9" t="s">
        <v>16</v>
      </c>
      <c r="J238" s="9">
        <v>4131</v>
      </c>
      <c r="K238" s="15">
        <f t="shared" si="3"/>
        <v>0.625</v>
      </c>
    </row>
    <row r="239" spans="1:11" ht="16" x14ac:dyDescent="0.2">
      <c r="A239" s="8">
        <v>41705</v>
      </c>
      <c r="B239" s="9">
        <v>512</v>
      </c>
      <c r="C239" s="10">
        <v>0.64097222222222205</v>
      </c>
      <c r="D239" s="9" t="s">
        <v>24</v>
      </c>
      <c r="E239" s="9" t="s">
        <v>381</v>
      </c>
      <c r="F239" s="9" t="s">
        <v>18</v>
      </c>
      <c r="G239" s="9">
        <v>8</v>
      </c>
      <c r="H239" s="9">
        <v>12</v>
      </c>
      <c r="I239" s="9" t="s">
        <v>23</v>
      </c>
      <c r="J239" s="9">
        <v>4181</v>
      </c>
      <c r="K239" s="15">
        <f t="shared" si="3"/>
        <v>0.64583333333333326</v>
      </c>
    </row>
    <row r="240" spans="1:11" ht="16" x14ac:dyDescent="0.2">
      <c r="A240" s="8">
        <v>41705</v>
      </c>
      <c r="B240" s="9">
        <v>511</v>
      </c>
      <c r="C240" s="10">
        <v>0.66319444444444398</v>
      </c>
      <c r="D240" s="9" t="s">
        <v>24</v>
      </c>
      <c r="E240" s="9" t="s">
        <v>93</v>
      </c>
      <c r="F240" s="9" t="s">
        <v>27</v>
      </c>
      <c r="G240" s="9">
        <v>5</v>
      </c>
      <c r="H240" s="9">
        <v>10</v>
      </c>
      <c r="I240" s="9" t="s">
        <v>36</v>
      </c>
      <c r="J240" s="9">
        <v>4146</v>
      </c>
      <c r="K240" s="15">
        <f t="shared" si="3"/>
        <v>0.66666666666666663</v>
      </c>
    </row>
    <row r="241" spans="1:11" ht="16" x14ac:dyDescent="0.2">
      <c r="A241" s="8">
        <v>41705</v>
      </c>
      <c r="B241" s="9">
        <v>504</v>
      </c>
      <c r="C241" s="10">
        <v>0.66666666666666696</v>
      </c>
      <c r="D241" s="9" t="s">
        <v>24</v>
      </c>
      <c r="E241" s="9" t="s">
        <v>382</v>
      </c>
      <c r="F241" s="9" t="s">
        <v>18</v>
      </c>
      <c r="G241" s="9">
        <v>25</v>
      </c>
      <c r="H241" s="9">
        <v>28</v>
      </c>
      <c r="I241" s="9" t="s">
        <v>36</v>
      </c>
      <c r="J241" s="9">
        <v>4033</v>
      </c>
      <c r="K241" s="15">
        <f t="shared" si="3"/>
        <v>0.66666666666666663</v>
      </c>
    </row>
    <row r="242" spans="1:11" ht="32" x14ac:dyDescent="0.2">
      <c r="A242" s="8">
        <v>41705</v>
      </c>
      <c r="B242" s="9">
        <v>505</v>
      </c>
      <c r="C242" s="10">
        <v>0.66805555555555596</v>
      </c>
      <c r="D242" s="9" t="s">
        <v>24</v>
      </c>
      <c r="E242" s="9" t="s">
        <v>383</v>
      </c>
      <c r="F242" s="9" t="s">
        <v>15</v>
      </c>
      <c r="G242" s="9">
        <v>24</v>
      </c>
      <c r="H242" s="9">
        <v>30</v>
      </c>
      <c r="I242" s="9" t="s">
        <v>11</v>
      </c>
      <c r="J242" s="9">
        <v>4155</v>
      </c>
      <c r="K242" s="15">
        <f t="shared" si="3"/>
        <v>0.66666666666666663</v>
      </c>
    </row>
    <row r="243" spans="1:11" ht="16" x14ac:dyDescent="0.2">
      <c r="A243" s="8">
        <v>41705</v>
      </c>
      <c r="B243" s="9">
        <v>501</v>
      </c>
      <c r="C243" s="10">
        <v>0.69097222222222199</v>
      </c>
      <c r="D243" s="9" t="s">
        <v>24</v>
      </c>
      <c r="E243" s="9" t="s">
        <v>384</v>
      </c>
      <c r="F243" s="9" t="s">
        <v>80</v>
      </c>
      <c r="G243" s="9">
        <v>12</v>
      </c>
      <c r="H243" s="9">
        <v>18</v>
      </c>
      <c r="I243" s="9" t="s">
        <v>11</v>
      </c>
      <c r="J243" s="9">
        <v>4210</v>
      </c>
      <c r="K243" s="15">
        <f t="shared" si="3"/>
        <v>0.6875</v>
      </c>
    </row>
    <row r="244" spans="1:11" ht="32" x14ac:dyDescent="0.2">
      <c r="A244" s="8">
        <v>41705</v>
      </c>
      <c r="B244" s="9">
        <v>505</v>
      </c>
      <c r="C244" s="10">
        <v>0.69305555555555598</v>
      </c>
      <c r="D244" s="9" t="s">
        <v>24</v>
      </c>
      <c r="E244" s="9" t="s">
        <v>385</v>
      </c>
      <c r="F244" s="9" t="s">
        <v>27</v>
      </c>
      <c r="G244" s="9">
        <v>17</v>
      </c>
      <c r="H244" s="9">
        <v>24</v>
      </c>
      <c r="I244" s="9" t="s">
        <v>11</v>
      </c>
      <c r="J244" s="9">
        <v>4098</v>
      </c>
      <c r="K244" s="15">
        <f t="shared" si="3"/>
        <v>0.6875</v>
      </c>
    </row>
    <row r="245" spans="1:11" ht="16" x14ac:dyDescent="0.2">
      <c r="A245" s="8">
        <v>41705</v>
      </c>
      <c r="B245" s="9">
        <v>501</v>
      </c>
      <c r="C245" s="10">
        <v>0.70277777777777795</v>
      </c>
      <c r="D245" s="9" t="s">
        <v>24</v>
      </c>
      <c r="E245" s="9" t="s">
        <v>386</v>
      </c>
      <c r="F245" s="9" t="s">
        <v>27</v>
      </c>
      <c r="G245" s="9">
        <v>6</v>
      </c>
      <c r="H245" s="9">
        <v>12</v>
      </c>
      <c r="I245" s="9" t="s">
        <v>16</v>
      </c>
      <c r="J245" s="9">
        <v>4221</v>
      </c>
      <c r="K245" s="15">
        <f t="shared" si="3"/>
        <v>0.70833333333333326</v>
      </c>
    </row>
    <row r="246" spans="1:11" ht="16" x14ac:dyDescent="0.2">
      <c r="A246" s="8">
        <v>41705</v>
      </c>
      <c r="B246" s="9">
        <v>501</v>
      </c>
      <c r="C246" s="10">
        <v>0.70416666666666705</v>
      </c>
      <c r="D246" s="9" t="s">
        <v>24</v>
      </c>
      <c r="E246" s="9" t="s">
        <v>387</v>
      </c>
      <c r="F246" s="9" t="s">
        <v>27</v>
      </c>
      <c r="G246" s="9">
        <v>10</v>
      </c>
      <c r="H246" s="9">
        <v>20</v>
      </c>
      <c r="I246" s="9" t="s">
        <v>16</v>
      </c>
      <c r="J246" s="9">
        <v>4235</v>
      </c>
      <c r="K246" s="15">
        <f t="shared" si="3"/>
        <v>0.70833333333333326</v>
      </c>
    </row>
    <row r="247" spans="1:11" ht="16" x14ac:dyDescent="0.2">
      <c r="A247" s="8">
        <v>41705</v>
      </c>
      <c r="B247" s="9">
        <v>512</v>
      </c>
      <c r="C247" s="10">
        <v>0.76249999999999996</v>
      </c>
      <c r="D247" s="9" t="s">
        <v>24</v>
      </c>
      <c r="E247" s="9" t="s">
        <v>388</v>
      </c>
      <c r="F247" s="9" t="s">
        <v>27</v>
      </c>
      <c r="G247" s="9">
        <v>4</v>
      </c>
      <c r="H247" s="9">
        <v>8</v>
      </c>
      <c r="I247" s="9" t="s">
        <v>11</v>
      </c>
      <c r="J247" s="9">
        <v>4082</v>
      </c>
      <c r="K247" s="15">
        <f t="shared" si="3"/>
        <v>0.77083333333333326</v>
      </c>
    </row>
    <row r="248" spans="1:11" ht="32" x14ac:dyDescent="0.2">
      <c r="A248" s="8">
        <v>41705</v>
      </c>
      <c r="B248" s="9">
        <v>501</v>
      </c>
      <c r="C248" s="10">
        <v>0.83125000000000004</v>
      </c>
      <c r="D248" s="9" t="s">
        <v>24</v>
      </c>
      <c r="E248" s="9" t="s">
        <v>389</v>
      </c>
      <c r="F248" s="9" t="s">
        <v>27</v>
      </c>
      <c r="G248" s="9">
        <v>5</v>
      </c>
      <c r="H248" s="9">
        <v>11</v>
      </c>
      <c r="I248" s="9" t="s">
        <v>11</v>
      </c>
      <c r="J248" s="9">
        <v>4217</v>
      </c>
      <c r="K248" s="15">
        <f t="shared" si="3"/>
        <v>0.83333333333333326</v>
      </c>
    </row>
    <row r="249" spans="1:11" ht="16" x14ac:dyDescent="0.2">
      <c r="A249" s="8">
        <v>41705</v>
      </c>
      <c r="B249" s="9">
        <v>504</v>
      </c>
      <c r="C249" s="10">
        <v>0.83611111111111103</v>
      </c>
      <c r="D249" s="9" t="s">
        <v>24</v>
      </c>
      <c r="E249" s="9" t="s">
        <v>390</v>
      </c>
      <c r="F249" s="9" t="s">
        <v>13</v>
      </c>
      <c r="G249" s="9">
        <v>26</v>
      </c>
      <c r="H249" s="9">
        <v>30</v>
      </c>
      <c r="I249" s="9" t="s">
        <v>16</v>
      </c>
      <c r="J249" s="9">
        <v>4147</v>
      </c>
      <c r="K249" s="15">
        <f t="shared" si="3"/>
        <v>0.83333333333333326</v>
      </c>
    </row>
    <row r="250" spans="1:11" ht="32" x14ac:dyDescent="0.2">
      <c r="A250" s="8">
        <v>41705</v>
      </c>
      <c r="B250" s="9">
        <v>504</v>
      </c>
      <c r="C250" s="10">
        <v>0.83611111111111103</v>
      </c>
      <c r="D250" s="9" t="s">
        <v>24</v>
      </c>
      <c r="E250" s="9" t="s">
        <v>391</v>
      </c>
      <c r="F250" s="9" t="s">
        <v>13</v>
      </c>
      <c r="G250" s="9">
        <v>26</v>
      </c>
      <c r="H250" s="9">
        <v>30</v>
      </c>
      <c r="I250" s="9" t="s">
        <v>16</v>
      </c>
      <c r="J250" s="9">
        <v>4147</v>
      </c>
      <c r="K250" s="15">
        <f t="shared" si="3"/>
        <v>0.83333333333333326</v>
      </c>
    </row>
    <row r="251" spans="1:11" ht="32" x14ac:dyDescent="0.2">
      <c r="A251" s="8">
        <v>41705</v>
      </c>
      <c r="B251" s="9">
        <v>501</v>
      </c>
      <c r="C251" s="10">
        <v>0.92638888888888904</v>
      </c>
      <c r="D251" s="9" t="s">
        <v>24</v>
      </c>
      <c r="E251" s="9" t="s">
        <v>392</v>
      </c>
      <c r="F251" s="9" t="s">
        <v>15</v>
      </c>
      <c r="G251" s="9">
        <v>6</v>
      </c>
      <c r="H251" s="9">
        <v>12</v>
      </c>
      <c r="I251" s="9" t="s">
        <v>16</v>
      </c>
      <c r="J251" s="9">
        <v>4233</v>
      </c>
      <c r="K251" s="15">
        <f t="shared" si="3"/>
        <v>0.91666666666666663</v>
      </c>
    </row>
    <row r="252" spans="1:11" ht="32" x14ac:dyDescent="0.2">
      <c r="A252" s="8">
        <v>41705</v>
      </c>
      <c r="B252" s="9">
        <v>505</v>
      </c>
      <c r="C252" s="10">
        <v>0.94930555555555596</v>
      </c>
      <c r="D252" s="9" t="s">
        <v>24</v>
      </c>
      <c r="E252" s="9" t="s">
        <v>393</v>
      </c>
      <c r="F252" s="9" t="s">
        <v>18</v>
      </c>
      <c r="G252" s="9">
        <v>5</v>
      </c>
      <c r="H252" s="9">
        <v>17</v>
      </c>
      <c r="I252" s="9" t="s">
        <v>16</v>
      </c>
      <c r="J252" s="9">
        <v>4107</v>
      </c>
      <c r="K252" s="15">
        <f t="shared" si="3"/>
        <v>0.95833333333333326</v>
      </c>
    </row>
    <row r="253" spans="1:11" ht="32" x14ac:dyDescent="0.2">
      <c r="A253" s="8">
        <v>41705</v>
      </c>
      <c r="B253" s="9">
        <v>501</v>
      </c>
      <c r="C253" s="10">
        <v>0.95486111111111105</v>
      </c>
      <c r="D253" s="9" t="s">
        <v>24</v>
      </c>
      <c r="E253" s="9" t="s">
        <v>394</v>
      </c>
      <c r="F253" s="9" t="s">
        <v>27</v>
      </c>
      <c r="G253" s="9">
        <v>9</v>
      </c>
      <c r="H253" s="9">
        <v>18</v>
      </c>
      <c r="I253" s="9" t="s">
        <v>16</v>
      </c>
      <c r="J253" s="9">
        <v>4250</v>
      </c>
      <c r="K253" s="15">
        <f t="shared" si="3"/>
        <v>0.95833333333333326</v>
      </c>
    </row>
    <row r="254" spans="1:11" ht="16" x14ac:dyDescent="0.2">
      <c r="A254" s="8">
        <v>41706</v>
      </c>
      <c r="B254" s="9">
        <v>512</v>
      </c>
      <c r="C254" s="10">
        <v>6.9444444444444406E-2</v>
      </c>
      <c r="D254" s="9" t="s">
        <v>108</v>
      </c>
      <c r="E254" s="9" t="s">
        <v>395</v>
      </c>
      <c r="F254" s="9" t="s">
        <v>27</v>
      </c>
      <c r="G254" s="9">
        <v>10</v>
      </c>
      <c r="H254" s="9">
        <v>20</v>
      </c>
      <c r="I254" s="9" t="s">
        <v>16</v>
      </c>
      <c r="J254" s="9">
        <v>4115</v>
      </c>
      <c r="K254" s="15">
        <f t="shared" si="3"/>
        <v>6.25E-2</v>
      </c>
    </row>
    <row r="255" spans="1:11" ht="16" x14ac:dyDescent="0.2">
      <c r="A255" s="8">
        <v>41706</v>
      </c>
      <c r="B255" s="9">
        <v>306</v>
      </c>
      <c r="C255" s="10">
        <v>0.17638888888888901</v>
      </c>
      <c r="D255" s="9" t="s">
        <v>108</v>
      </c>
      <c r="E255" s="9" t="s">
        <v>396</v>
      </c>
      <c r="F255" s="9" t="s">
        <v>18</v>
      </c>
      <c r="G255" s="9">
        <v>49</v>
      </c>
      <c r="H255" s="9">
        <v>79</v>
      </c>
      <c r="I255" s="9" t="s">
        <v>16</v>
      </c>
      <c r="J255" s="9">
        <v>4023</v>
      </c>
      <c r="K255" s="15">
        <f t="shared" si="3"/>
        <v>0.16666666666666666</v>
      </c>
    </row>
    <row r="256" spans="1:11" ht="16" x14ac:dyDescent="0.2">
      <c r="A256" s="8">
        <v>41706</v>
      </c>
      <c r="B256" s="9">
        <v>501</v>
      </c>
      <c r="C256" s="10">
        <v>0.21388888888888899</v>
      </c>
      <c r="D256" s="9" t="s">
        <v>108</v>
      </c>
      <c r="E256" s="9" t="s">
        <v>321</v>
      </c>
      <c r="F256" s="9" t="s">
        <v>27</v>
      </c>
      <c r="G256" s="9">
        <v>9</v>
      </c>
      <c r="H256" s="9">
        <v>18</v>
      </c>
      <c r="I256" s="9" t="s">
        <v>11</v>
      </c>
      <c r="J256" s="9">
        <v>4230</v>
      </c>
      <c r="K256" s="15">
        <f t="shared" si="3"/>
        <v>0.20833333333333331</v>
      </c>
    </row>
    <row r="257" spans="1:11" ht="16" x14ac:dyDescent="0.2">
      <c r="A257" s="8">
        <v>41706</v>
      </c>
      <c r="B257" s="9">
        <v>505</v>
      </c>
      <c r="C257" s="10">
        <v>0.23611111111111099</v>
      </c>
      <c r="D257" s="9" t="s">
        <v>108</v>
      </c>
      <c r="E257" s="9" t="s">
        <v>397</v>
      </c>
      <c r="F257" s="9" t="s">
        <v>27</v>
      </c>
      <c r="G257" s="9">
        <v>10</v>
      </c>
      <c r="H257" s="9">
        <v>20</v>
      </c>
      <c r="I257" s="9" t="s">
        <v>16</v>
      </c>
      <c r="J257" s="9">
        <v>4002</v>
      </c>
      <c r="K257" s="15">
        <f t="shared" si="3"/>
        <v>0.22916666666666666</v>
      </c>
    </row>
    <row r="258" spans="1:11" ht="16" x14ac:dyDescent="0.2">
      <c r="A258" s="8">
        <v>41706</v>
      </c>
      <c r="B258" s="9">
        <v>506</v>
      </c>
      <c r="C258" s="10">
        <v>0.25347222222222199</v>
      </c>
      <c r="D258" s="9" t="s">
        <v>108</v>
      </c>
      <c r="E258" s="9" t="s">
        <v>398</v>
      </c>
      <c r="F258" s="9" t="s">
        <v>27</v>
      </c>
      <c r="G258" s="9">
        <v>6</v>
      </c>
      <c r="H258" s="9">
        <v>12</v>
      </c>
      <c r="I258" s="9" t="s">
        <v>11</v>
      </c>
      <c r="J258" s="9">
        <v>4190</v>
      </c>
      <c r="K258" s="15">
        <f t="shared" si="3"/>
        <v>0.25</v>
      </c>
    </row>
    <row r="259" spans="1:11" ht="16" x14ac:dyDescent="0.2">
      <c r="A259" s="8">
        <v>41706</v>
      </c>
      <c r="B259" s="9">
        <v>505</v>
      </c>
      <c r="C259" s="10">
        <v>0.32430555555555601</v>
      </c>
      <c r="D259" s="9" t="s">
        <v>108</v>
      </c>
      <c r="E259" s="9" t="s">
        <v>399</v>
      </c>
      <c r="F259" s="9" t="s">
        <v>27</v>
      </c>
      <c r="G259" s="9">
        <v>5</v>
      </c>
      <c r="H259" s="9">
        <v>10</v>
      </c>
      <c r="I259" s="9" t="s">
        <v>23</v>
      </c>
      <c r="J259" s="9">
        <v>4163</v>
      </c>
      <c r="K259" s="15">
        <f t="shared" si="3"/>
        <v>0.33333333333333331</v>
      </c>
    </row>
    <row r="260" spans="1:11" ht="16" x14ac:dyDescent="0.2">
      <c r="A260" s="8">
        <v>41706</v>
      </c>
      <c r="B260" s="9">
        <v>506</v>
      </c>
      <c r="C260" s="10">
        <v>0.33333333333333298</v>
      </c>
      <c r="D260" s="9" t="s">
        <v>108</v>
      </c>
      <c r="E260" s="9" t="s">
        <v>400</v>
      </c>
      <c r="F260" s="9" t="s">
        <v>15</v>
      </c>
      <c r="G260" s="9">
        <v>14</v>
      </c>
      <c r="H260" s="9">
        <v>21</v>
      </c>
      <c r="I260" s="9" t="s">
        <v>16</v>
      </c>
      <c r="J260" s="9">
        <v>4047</v>
      </c>
      <c r="K260" s="15">
        <f t="shared" si="3"/>
        <v>0.33333333333333331</v>
      </c>
    </row>
    <row r="261" spans="1:11" ht="16" x14ac:dyDescent="0.2">
      <c r="A261" s="8">
        <v>41706</v>
      </c>
      <c r="B261" s="9">
        <v>506</v>
      </c>
      <c r="C261" s="10">
        <v>0.33333333333333298</v>
      </c>
      <c r="D261" s="9" t="s">
        <v>108</v>
      </c>
      <c r="E261" s="9" t="s">
        <v>401</v>
      </c>
      <c r="F261" s="9" t="s">
        <v>80</v>
      </c>
      <c r="G261" s="9">
        <v>14</v>
      </c>
      <c r="H261" s="9">
        <v>21</v>
      </c>
      <c r="I261" s="9" t="s">
        <v>16</v>
      </c>
      <c r="J261" s="9">
        <v>4047</v>
      </c>
      <c r="K261" s="15">
        <f t="shared" si="3"/>
        <v>0.33333333333333331</v>
      </c>
    </row>
    <row r="262" spans="1:11" ht="16" x14ac:dyDescent="0.2">
      <c r="A262" s="8">
        <v>41706</v>
      </c>
      <c r="B262" s="9">
        <v>506</v>
      </c>
      <c r="C262" s="10">
        <v>0.33333333333333298</v>
      </c>
      <c r="D262" s="9" t="s">
        <v>108</v>
      </c>
      <c r="E262" s="9" t="s">
        <v>400</v>
      </c>
      <c r="F262" s="9" t="s">
        <v>15</v>
      </c>
      <c r="G262" s="9">
        <v>14</v>
      </c>
      <c r="H262" s="9">
        <v>21</v>
      </c>
      <c r="I262" s="9" t="s">
        <v>16</v>
      </c>
      <c r="J262" s="9">
        <v>4047</v>
      </c>
      <c r="K262" s="15">
        <f t="shared" ref="K262:K325" si="4">MROUND(C262, "0:30")</f>
        <v>0.33333333333333331</v>
      </c>
    </row>
    <row r="263" spans="1:11" ht="16" x14ac:dyDescent="0.2">
      <c r="A263" s="8">
        <v>41706</v>
      </c>
      <c r="B263" s="9">
        <v>512</v>
      </c>
      <c r="C263" s="10">
        <v>0.35416666666666702</v>
      </c>
      <c r="D263" s="9" t="s">
        <v>108</v>
      </c>
      <c r="E263" s="9" t="s">
        <v>402</v>
      </c>
      <c r="F263" s="9" t="s">
        <v>27</v>
      </c>
      <c r="G263" s="9">
        <v>6</v>
      </c>
      <c r="H263" s="9">
        <v>12</v>
      </c>
      <c r="I263" s="9" t="s">
        <v>16</v>
      </c>
      <c r="J263" s="9">
        <v>4174</v>
      </c>
      <c r="K263" s="15">
        <f t="shared" si="4"/>
        <v>0.35416666666666663</v>
      </c>
    </row>
    <row r="264" spans="1:11" ht="16" x14ac:dyDescent="0.2">
      <c r="A264" s="8">
        <v>41706</v>
      </c>
      <c r="B264" s="9">
        <v>501</v>
      </c>
      <c r="C264" s="10">
        <v>0.36111111111111099</v>
      </c>
      <c r="D264" s="9" t="s">
        <v>108</v>
      </c>
      <c r="E264" s="9" t="s">
        <v>403</v>
      </c>
      <c r="F264" s="9" t="s">
        <v>27</v>
      </c>
      <c r="G264" s="9">
        <v>8</v>
      </c>
      <c r="H264" s="9">
        <v>16</v>
      </c>
      <c r="I264" s="9" t="s">
        <v>11</v>
      </c>
      <c r="J264" s="9">
        <v>4230</v>
      </c>
      <c r="K264" s="15">
        <f t="shared" si="4"/>
        <v>0.35416666666666663</v>
      </c>
    </row>
    <row r="265" spans="1:11" ht="16" x14ac:dyDescent="0.2">
      <c r="A265" s="8">
        <v>41706</v>
      </c>
      <c r="B265" s="9">
        <v>509</v>
      </c>
      <c r="C265" s="10">
        <v>0.36944444444444402</v>
      </c>
      <c r="D265" s="9" t="s">
        <v>108</v>
      </c>
      <c r="E265" s="9" t="s">
        <v>44</v>
      </c>
      <c r="F265" s="9" t="s">
        <v>27</v>
      </c>
      <c r="G265" s="9">
        <v>4</v>
      </c>
      <c r="H265" s="9">
        <v>8</v>
      </c>
      <c r="I265" s="9" t="s">
        <v>11</v>
      </c>
      <c r="J265" s="9">
        <v>9422</v>
      </c>
      <c r="K265" s="15">
        <f t="shared" si="4"/>
        <v>0.375</v>
      </c>
    </row>
    <row r="266" spans="1:11" ht="16" x14ac:dyDescent="0.2">
      <c r="A266" s="8">
        <v>41706</v>
      </c>
      <c r="B266" s="9">
        <v>501</v>
      </c>
      <c r="C266" s="10">
        <v>0.37986111111111098</v>
      </c>
      <c r="D266" s="9" t="s">
        <v>108</v>
      </c>
      <c r="E266" s="9" t="s">
        <v>404</v>
      </c>
      <c r="F266" s="9" t="s">
        <v>27</v>
      </c>
      <c r="G266" s="9">
        <v>7</v>
      </c>
      <c r="H266" s="9">
        <v>14</v>
      </c>
      <c r="I266" s="9" t="s">
        <v>16</v>
      </c>
      <c r="J266" s="9">
        <v>4217</v>
      </c>
      <c r="K266" s="15">
        <f t="shared" si="4"/>
        <v>0.375</v>
      </c>
    </row>
    <row r="267" spans="1:11" ht="16" x14ac:dyDescent="0.2">
      <c r="A267" s="8">
        <v>41706</v>
      </c>
      <c r="B267" s="9">
        <v>510</v>
      </c>
      <c r="C267" s="10">
        <v>0.39374999999999999</v>
      </c>
      <c r="D267" s="9" t="s">
        <v>108</v>
      </c>
      <c r="E267" s="9" t="s">
        <v>156</v>
      </c>
      <c r="F267" s="9" t="s">
        <v>27</v>
      </c>
      <c r="G267" s="9">
        <v>4</v>
      </c>
      <c r="H267" s="9">
        <v>8</v>
      </c>
      <c r="I267" s="9" t="s">
        <v>23</v>
      </c>
      <c r="J267" s="9">
        <v>4064</v>
      </c>
      <c r="K267" s="15">
        <f t="shared" si="4"/>
        <v>0.39583333333333331</v>
      </c>
    </row>
    <row r="268" spans="1:11" ht="16" x14ac:dyDescent="0.2">
      <c r="A268" s="8">
        <v>41706</v>
      </c>
      <c r="B268" s="9">
        <v>505</v>
      </c>
      <c r="C268" s="10">
        <v>0.39444444444444399</v>
      </c>
      <c r="D268" s="9" t="s">
        <v>108</v>
      </c>
      <c r="E268" s="9" t="s">
        <v>161</v>
      </c>
      <c r="F268" s="9" t="s">
        <v>27</v>
      </c>
      <c r="G268" s="9">
        <v>7</v>
      </c>
      <c r="H268" s="9">
        <v>14</v>
      </c>
      <c r="I268" s="9" t="s">
        <v>11</v>
      </c>
      <c r="J268" s="9">
        <v>4028</v>
      </c>
      <c r="K268" s="15">
        <f t="shared" si="4"/>
        <v>0.39583333333333331</v>
      </c>
    </row>
    <row r="269" spans="1:11" ht="16" x14ac:dyDescent="0.2">
      <c r="A269" s="8">
        <v>41706</v>
      </c>
      <c r="B269" s="9">
        <v>505</v>
      </c>
      <c r="C269" s="10">
        <v>0.39444444444444399</v>
      </c>
      <c r="D269" s="9" t="s">
        <v>108</v>
      </c>
      <c r="E269" s="9" t="s">
        <v>161</v>
      </c>
      <c r="F269" s="9" t="s">
        <v>27</v>
      </c>
      <c r="G269" s="9">
        <v>5</v>
      </c>
      <c r="H269" s="9">
        <v>10</v>
      </c>
      <c r="I269" s="9" t="s">
        <v>11</v>
      </c>
      <c r="J269" s="9">
        <v>4028</v>
      </c>
      <c r="K269" s="15">
        <f t="shared" si="4"/>
        <v>0.39583333333333331</v>
      </c>
    </row>
    <row r="270" spans="1:11" ht="16" x14ac:dyDescent="0.2">
      <c r="A270" s="8">
        <v>41706</v>
      </c>
      <c r="B270" s="9">
        <v>501</v>
      </c>
      <c r="C270" s="10">
        <v>0.48611111111111099</v>
      </c>
      <c r="D270" s="9" t="s">
        <v>108</v>
      </c>
      <c r="E270" s="9" t="s">
        <v>345</v>
      </c>
      <c r="F270" s="9" t="s">
        <v>27</v>
      </c>
      <c r="G270" s="9">
        <v>7</v>
      </c>
      <c r="H270" s="9">
        <v>14</v>
      </c>
      <c r="I270" s="9" t="s">
        <v>11</v>
      </c>
      <c r="J270" s="9">
        <v>4239</v>
      </c>
      <c r="K270" s="15">
        <f t="shared" si="4"/>
        <v>0.47916666666666663</v>
      </c>
    </row>
    <row r="271" spans="1:11" ht="16" x14ac:dyDescent="0.2">
      <c r="A271" s="8">
        <v>41706</v>
      </c>
      <c r="B271" s="9">
        <v>511</v>
      </c>
      <c r="C271" s="10">
        <v>0.59027777777777801</v>
      </c>
      <c r="D271" s="9" t="s">
        <v>108</v>
      </c>
      <c r="E271" s="9" t="s">
        <v>405</v>
      </c>
      <c r="F271" s="9" t="s">
        <v>27</v>
      </c>
      <c r="G271" s="9">
        <v>4</v>
      </c>
      <c r="H271" s="9">
        <v>8</v>
      </c>
      <c r="I271" s="9" t="s">
        <v>23</v>
      </c>
      <c r="J271" s="9">
        <v>4044</v>
      </c>
      <c r="K271" s="15">
        <f t="shared" si="4"/>
        <v>0.58333333333333326</v>
      </c>
    </row>
    <row r="272" spans="1:11" ht="16" x14ac:dyDescent="0.2">
      <c r="A272" s="8">
        <v>41706</v>
      </c>
      <c r="B272" s="9">
        <v>501</v>
      </c>
      <c r="C272" s="10">
        <v>0.593055555555556</v>
      </c>
      <c r="D272" s="9" t="s">
        <v>108</v>
      </c>
      <c r="E272" s="9" t="s">
        <v>406</v>
      </c>
      <c r="F272" s="9" t="s">
        <v>27</v>
      </c>
      <c r="G272" s="9">
        <v>5</v>
      </c>
      <c r="H272" s="9">
        <v>10</v>
      </c>
      <c r="I272" s="9" t="s">
        <v>11</v>
      </c>
      <c r="J272" s="9">
        <v>4233</v>
      </c>
      <c r="K272" s="15">
        <f t="shared" si="4"/>
        <v>0.58333333333333326</v>
      </c>
    </row>
    <row r="273" spans="1:11" ht="16" x14ac:dyDescent="0.2">
      <c r="A273" s="8">
        <v>41706</v>
      </c>
      <c r="B273" s="9">
        <v>504</v>
      </c>
      <c r="C273" s="10">
        <v>0.59375</v>
      </c>
      <c r="D273" s="9" t="s">
        <v>108</v>
      </c>
      <c r="E273" s="9" t="s">
        <v>407</v>
      </c>
      <c r="F273" s="9" t="s">
        <v>15</v>
      </c>
      <c r="G273" s="9">
        <v>85</v>
      </c>
      <c r="H273" s="9">
        <v>90</v>
      </c>
      <c r="I273" s="9" t="s">
        <v>16</v>
      </c>
      <c r="J273" s="9">
        <v>4191</v>
      </c>
      <c r="K273" s="15">
        <f t="shared" si="4"/>
        <v>0.60416666666666663</v>
      </c>
    </row>
    <row r="274" spans="1:11" ht="16" x14ac:dyDescent="0.2">
      <c r="A274" s="8">
        <v>41706</v>
      </c>
      <c r="B274" s="9">
        <v>504</v>
      </c>
      <c r="C274" s="10">
        <v>0.61527777777777803</v>
      </c>
      <c r="D274" s="9" t="s">
        <v>108</v>
      </c>
      <c r="E274" s="9" t="s">
        <v>12</v>
      </c>
      <c r="F274" s="9" t="s">
        <v>27</v>
      </c>
      <c r="G274" s="9">
        <v>10</v>
      </c>
      <c r="H274" s="9">
        <v>15</v>
      </c>
      <c r="I274" s="9" t="s">
        <v>16</v>
      </c>
      <c r="J274" s="9">
        <v>4088</v>
      </c>
      <c r="K274" s="15">
        <f t="shared" si="4"/>
        <v>0.625</v>
      </c>
    </row>
    <row r="275" spans="1:11" ht="16" x14ac:dyDescent="0.2">
      <c r="A275" s="8">
        <v>41706</v>
      </c>
      <c r="B275" s="9">
        <v>501</v>
      </c>
      <c r="C275" s="10">
        <v>0.61875000000000002</v>
      </c>
      <c r="D275" s="9" t="s">
        <v>108</v>
      </c>
      <c r="E275" s="9" t="s">
        <v>337</v>
      </c>
      <c r="F275" s="9" t="s">
        <v>85</v>
      </c>
      <c r="G275" s="9">
        <v>16</v>
      </c>
      <c r="H275" s="9">
        <v>21</v>
      </c>
      <c r="I275" s="9" t="s">
        <v>11</v>
      </c>
      <c r="J275" s="9">
        <v>4080</v>
      </c>
      <c r="K275" s="15">
        <f t="shared" si="4"/>
        <v>0.625</v>
      </c>
    </row>
    <row r="276" spans="1:11" ht="16" x14ac:dyDescent="0.2">
      <c r="A276" s="8">
        <v>41706</v>
      </c>
      <c r="B276" s="9">
        <v>501</v>
      </c>
      <c r="C276" s="10">
        <v>0.70763888888888904</v>
      </c>
      <c r="D276" s="9" t="s">
        <v>108</v>
      </c>
      <c r="E276" s="9" t="s">
        <v>408</v>
      </c>
      <c r="F276" s="9" t="s">
        <v>27</v>
      </c>
      <c r="G276" s="9">
        <v>5</v>
      </c>
      <c r="H276" s="9">
        <v>10</v>
      </c>
      <c r="I276" s="9" t="s">
        <v>11</v>
      </c>
      <c r="J276" s="9">
        <v>4205</v>
      </c>
      <c r="K276" s="15">
        <f t="shared" si="4"/>
        <v>0.70833333333333326</v>
      </c>
    </row>
    <row r="277" spans="1:11" ht="16" x14ac:dyDescent="0.2">
      <c r="A277" s="8">
        <v>41706</v>
      </c>
      <c r="B277" s="9">
        <v>501</v>
      </c>
      <c r="C277" s="10">
        <v>0.74027777777777803</v>
      </c>
      <c r="D277" s="9" t="s">
        <v>108</v>
      </c>
      <c r="E277" s="9" t="s">
        <v>409</v>
      </c>
      <c r="F277" s="9" t="s">
        <v>15</v>
      </c>
      <c r="G277" s="9">
        <v>6</v>
      </c>
      <c r="H277" s="9">
        <v>12</v>
      </c>
      <c r="I277" s="9" t="s">
        <v>36</v>
      </c>
      <c r="J277" s="9">
        <v>4238</v>
      </c>
      <c r="K277" s="15">
        <f t="shared" si="4"/>
        <v>0.75</v>
      </c>
    </row>
    <row r="278" spans="1:11" ht="16" x14ac:dyDescent="0.2">
      <c r="A278" s="8">
        <v>41706</v>
      </c>
      <c r="B278" s="9">
        <v>506</v>
      </c>
      <c r="C278" s="10">
        <v>0.74791666666666701</v>
      </c>
      <c r="D278" s="9" t="s">
        <v>108</v>
      </c>
      <c r="E278" s="9" t="s">
        <v>137</v>
      </c>
      <c r="F278" s="9" t="s">
        <v>27</v>
      </c>
      <c r="G278" s="9">
        <v>6</v>
      </c>
      <c r="H278" s="9">
        <v>12</v>
      </c>
      <c r="I278" s="9" t="s">
        <v>11</v>
      </c>
      <c r="J278" s="9">
        <v>4116</v>
      </c>
      <c r="K278" s="15">
        <f t="shared" si="4"/>
        <v>0.75</v>
      </c>
    </row>
    <row r="279" spans="1:11" ht="16" x14ac:dyDescent="0.2">
      <c r="A279" s="8">
        <v>41706</v>
      </c>
      <c r="B279" s="9">
        <v>512</v>
      </c>
      <c r="C279" s="10">
        <v>0.77222222222222203</v>
      </c>
      <c r="D279" s="9" t="s">
        <v>108</v>
      </c>
      <c r="E279" s="9" t="s">
        <v>410</v>
      </c>
      <c r="F279" s="9" t="s">
        <v>15</v>
      </c>
      <c r="G279" s="9">
        <v>44</v>
      </c>
      <c r="H279" s="9">
        <v>49</v>
      </c>
      <c r="I279" s="9" t="s">
        <v>11</v>
      </c>
      <c r="J279" s="9">
        <v>4149</v>
      </c>
      <c r="K279" s="15">
        <f t="shared" si="4"/>
        <v>0.77083333333333326</v>
      </c>
    </row>
    <row r="280" spans="1:11" ht="16" x14ac:dyDescent="0.2">
      <c r="A280" s="8">
        <v>41706</v>
      </c>
      <c r="B280" s="9">
        <v>501</v>
      </c>
      <c r="C280" s="10">
        <v>0.78402777777777799</v>
      </c>
      <c r="D280" s="9" t="s">
        <v>108</v>
      </c>
      <c r="E280" s="9" t="s">
        <v>411</v>
      </c>
      <c r="F280" s="9" t="s">
        <v>18</v>
      </c>
      <c r="G280" s="9">
        <v>5</v>
      </c>
      <c r="H280" s="9">
        <v>10</v>
      </c>
      <c r="I280" s="9" t="s">
        <v>16</v>
      </c>
      <c r="J280" s="9">
        <v>4080</v>
      </c>
      <c r="K280" s="15">
        <f t="shared" si="4"/>
        <v>0.79166666666666663</v>
      </c>
    </row>
    <row r="281" spans="1:11" ht="16" x14ac:dyDescent="0.2">
      <c r="A281" s="8">
        <v>41706</v>
      </c>
      <c r="B281" s="9">
        <v>501</v>
      </c>
      <c r="C281" s="10">
        <v>0.81666666666666698</v>
      </c>
      <c r="D281" s="9" t="s">
        <v>108</v>
      </c>
      <c r="E281" s="9" t="s">
        <v>143</v>
      </c>
      <c r="F281" s="9" t="s">
        <v>15</v>
      </c>
      <c r="G281" s="9">
        <v>31</v>
      </c>
      <c r="H281" s="9">
        <v>6</v>
      </c>
      <c r="I281" s="9" t="s">
        <v>36</v>
      </c>
      <c r="J281" s="9">
        <v>4056</v>
      </c>
      <c r="K281" s="15">
        <f t="shared" si="4"/>
        <v>0.8125</v>
      </c>
    </row>
    <row r="282" spans="1:11" ht="16" x14ac:dyDescent="0.2">
      <c r="A282" s="8">
        <v>41706</v>
      </c>
      <c r="B282" s="9">
        <v>501</v>
      </c>
      <c r="C282" s="10">
        <v>0.82499999999999996</v>
      </c>
      <c r="D282" s="9" t="s">
        <v>108</v>
      </c>
      <c r="E282" s="9" t="s">
        <v>412</v>
      </c>
      <c r="F282" s="9" t="s">
        <v>18</v>
      </c>
      <c r="G282" s="9">
        <v>6</v>
      </c>
      <c r="H282" s="9">
        <v>12</v>
      </c>
      <c r="I282" s="9" t="s">
        <v>11</v>
      </c>
      <c r="J282" s="9">
        <v>4209</v>
      </c>
      <c r="K282" s="15">
        <f t="shared" si="4"/>
        <v>0.83333333333333326</v>
      </c>
    </row>
    <row r="283" spans="1:11" ht="16" x14ac:dyDescent="0.2">
      <c r="A283" s="8">
        <v>41706</v>
      </c>
      <c r="B283" s="9">
        <v>505</v>
      </c>
      <c r="C283" s="10">
        <v>0.83333333333333304</v>
      </c>
      <c r="D283" s="9" t="s">
        <v>108</v>
      </c>
      <c r="E283" s="9" t="s">
        <v>290</v>
      </c>
      <c r="F283" s="9" t="s">
        <v>68</v>
      </c>
      <c r="G283" s="9">
        <v>20</v>
      </c>
      <c r="H283" s="9">
        <v>12</v>
      </c>
      <c r="I283" s="9" t="s">
        <v>69</v>
      </c>
      <c r="K283" s="15">
        <f t="shared" si="4"/>
        <v>0.83333333333333326</v>
      </c>
    </row>
    <row r="284" spans="1:11" ht="16" x14ac:dyDescent="0.2">
      <c r="A284" s="8">
        <v>41706</v>
      </c>
      <c r="B284" s="9">
        <v>505</v>
      </c>
      <c r="C284" s="10">
        <v>0.83680555555555602</v>
      </c>
      <c r="D284" s="9" t="s">
        <v>108</v>
      </c>
      <c r="E284" s="9" t="s">
        <v>413</v>
      </c>
      <c r="F284" s="9" t="s">
        <v>15</v>
      </c>
      <c r="G284" s="9">
        <v>10</v>
      </c>
      <c r="H284" s="9">
        <v>22</v>
      </c>
      <c r="I284" s="9" t="s">
        <v>16</v>
      </c>
      <c r="J284" s="9">
        <v>4028</v>
      </c>
      <c r="K284" s="15">
        <f t="shared" si="4"/>
        <v>0.83333333333333326</v>
      </c>
    </row>
    <row r="285" spans="1:11" ht="16" x14ac:dyDescent="0.2">
      <c r="A285" s="8">
        <v>41706</v>
      </c>
      <c r="B285" s="9">
        <v>505</v>
      </c>
      <c r="C285" s="10">
        <v>0.90833333333333299</v>
      </c>
      <c r="D285" s="9" t="s">
        <v>108</v>
      </c>
      <c r="E285" s="9" t="s">
        <v>414</v>
      </c>
      <c r="F285" s="9" t="s">
        <v>15</v>
      </c>
      <c r="G285" s="9">
        <v>27</v>
      </c>
      <c r="H285" s="9">
        <v>39</v>
      </c>
      <c r="I285" s="9" t="s">
        <v>16</v>
      </c>
      <c r="J285" s="9">
        <v>4118</v>
      </c>
      <c r="K285" s="15">
        <f t="shared" si="4"/>
        <v>0.91666666666666663</v>
      </c>
    </row>
    <row r="286" spans="1:11" ht="16" x14ac:dyDescent="0.2">
      <c r="A286" s="8">
        <v>41706</v>
      </c>
      <c r="B286" s="9">
        <v>512</v>
      </c>
      <c r="C286" s="10">
        <v>0.94791666666666696</v>
      </c>
      <c r="D286" s="9" t="s">
        <v>108</v>
      </c>
      <c r="E286" s="9" t="s">
        <v>415</v>
      </c>
      <c r="F286" s="9" t="s">
        <v>27</v>
      </c>
      <c r="G286" s="9">
        <v>7</v>
      </c>
      <c r="H286" s="9">
        <v>14</v>
      </c>
      <c r="I286" s="9" t="s">
        <v>11</v>
      </c>
      <c r="J286" s="9">
        <v>4193</v>
      </c>
      <c r="K286" s="15">
        <f t="shared" si="4"/>
        <v>0.95833333333333326</v>
      </c>
    </row>
    <row r="287" spans="1:11" ht="16" x14ac:dyDescent="0.2">
      <c r="A287" s="8">
        <v>41707</v>
      </c>
      <c r="B287" s="9">
        <v>504</v>
      </c>
      <c r="C287" s="10">
        <v>6.8750000000000006E-2</v>
      </c>
      <c r="D287" s="9" t="s">
        <v>115</v>
      </c>
      <c r="E287" s="9" t="s">
        <v>416</v>
      </c>
      <c r="F287" s="9" t="s">
        <v>18</v>
      </c>
      <c r="G287" s="9">
        <v>48</v>
      </c>
      <c r="H287" s="9">
        <v>63</v>
      </c>
      <c r="I287" s="9" t="s">
        <v>16</v>
      </c>
      <c r="J287" s="9">
        <v>4040</v>
      </c>
      <c r="K287" s="15">
        <f t="shared" si="4"/>
        <v>6.25E-2</v>
      </c>
    </row>
    <row r="288" spans="1:11" ht="16" x14ac:dyDescent="0.2">
      <c r="A288" s="8">
        <v>41707</v>
      </c>
      <c r="B288" s="9">
        <v>510</v>
      </c>
      <c r="C288" s="10">
        <v>0.19791666666666699</v>
      </c>
      <c r="D288" s="9" t="s">
        <v>115</v>
      </c>
      <c r="E288" s="9" t="s">
        <v>417</v>
      </c>
      <c r="F288" s="9" t="s">
        <v>10</v>
      </c>
      <c r="G288" s="9">
        <v>16</v>
      </c>
      <c r="H288" s="9">
        <v>0</v>
      </c>
      <c r="I288" s="9" t="s">
        <v>23</v>
      </c>
      <c r="J288" s="9">
        <v>7739</v>
      </c>
      <c r="K288" s="15">
        <f t="shared" si="4"/>
        <v>0.20833333333333331</v>
      </c>
    </row>
    <row r="289" spans="1:11" ht="16" x14ac:dyDescent="0.2">
      <c r="A289" s="8">
        <v>41707</v>
      </c>
      <c r="B289" s="9">
        <v>501</v>
      </c>
      <c r="C289" s="10">
        <v>0.343055555555556</v>
      </c>
      <c r="D289" s="9" t="s">
        <v>115</v>
      </c>
      <c r="E289" s="9" t="s">
        <v>418</v>
      </c>
      <c r="F289" s="9" t="s">
        <v>15</v>
      </c>
      <c r="G289" s="9">
        <v>10</v>
      </c>
      <c r="H289" s="9">
        <v>20</v>
      </c>
      <c r="I289" s="9" t="s">
        <v>16</v>
      </c>
      <c r="J289" s="9">
        <v>4221</v>
      </c>
      <c r="K289" s="15">
        <f t="shared" si="4"/>
        <v>0.33333333333333331</v>
      </c>
    </row>
    <row r="290" spans="1:11" ht="16" x14ac:dyDescent="0.2">
      <c r="A290" s="8">
        <v>41707</v>
      </c>
      <c r="B290" s="9">
        <v>510</v>
      </c>
      <c r="C290" s="10">
        <v>0.359722222222222</v>
      </c>
      <c r="D290" s="9" t="s">
        <v>115</v>
      </c>
      <c r="E290" s="9" t="s">
        <v>417</v>
      </c>
      <c r="F290" s="9" t="s">
        <v>27</v>
      </c>
      <c r="G290" s="9">
        <v>8</v>
      </c>
      <c r="H290" s="9">
        <v>13</v>
      </c>
      <c r="I290" s="9" t="s">
        <v>36</v>
      </c>
      <c r="J290" s="9">
        <v>8143</v>
      </c>
      <c r="K290" s="15">
        <f t="shared" si="4"/>
        <v>0.35416666666666663</v>
      </c>
    </row>
    <row r="291" spans="1:11" ht="16" x14ac:dyDescent="0.2">
      <c r="A291" s="8">
        <v>41707</v>
      </c>
      <c r="B291" s="9">
        <v>511</v>
      </c>
      <c r="C291" s="10">
        <v>0.375694444444444</v>
      </c>
      <c r="D291" s="9" t="s">
        <v>115</v>
      </c>
      <c r="E291" s="9" t="s">
        <v>419</v>
      </c>
      <c r="F291" s="9" t="s">
        <v>27</v>
      </c>
      <c r="G291" s="9">
        <v>7</v>
      </c>
      <c r="H291" s="9">
        <v>14</v>
      </c>
      <c r="I291" s="9" t="s">
        <v>36</v>
      </c>
      <c r="J291" s="9">
        <v>4181</v>
      </c>
      <c r="K291" s="15">
        <f t="shared" si="4"/>
        <v>0.375</v>
      </c>
    </row>
    <row r="292" spans="1:11" ht="16" x14ac:dyDescent="0.2">
      <c r="A292" s="8">
        <v>41707</v>
      </c>
      <c r="B292" s="9">
        <v>504</v>
      </c>
      <c r="C292" s="10">
        <v>0.389583333333333</v>
      </c>
      <c r="D292" s="9" t="s">
        <v>115</v>
      </c>
      <c r="E292" s="9" t="s">
        <v>420</v>
      </c>
      <c r="F292" s="9" t="s">
        <v>10</v>
      </c>
      <c r="G292" s="9">
        <v>6</v>
      </c>
      <c r="H292" s="9">
        <v>12</v>
      </c>
      <c r="I292" s="9" t="s">
        <v>11</v>
      </c>
      <c r="J292" s="9">
        <v>4073</v>
      </c>
      <c r="K292" s="15">
        <f t="shared" si="4"/>
        <v>0.39583333333333331</v>
      </c>
    </row>
    <row r="293" spans="1:11" ht="16" x14ac:dyDescent="0.2">
      <c r="A293" s="8">
        <v>41707</v>
      </c>
      <c r="B293" s="9">
        <v>511</v>
      </c>
      <c r="C293" s="10">
        <v>0.389583333333333</v>
      </c>
      <c r="D293" s="9" t="s">
        <v>115</v>
      </c>
      <c r="E293" s="9" t="s">
        <v>421</v>
      </c>
      <c r="F293" s="9" t="s">
        <v>18</v>
      </c>
      <c r="G293" s="9">
        <v>7</v>
      </c>
      <c r="H293" s="9">
        <v>14</v>
      </c>
      <c r="I293" s="9" t="s">
        <v>36</v>
      </c>
      <c r="J293" s="9">
        <v>4181</v>
      </c>
      <c r="K293" s="15">
        <f t="shared" si="4"/>
        <v>0.39583333333333331</v>
      </c>
    </row>
    <row r="294" spans="1:11" ht="16" x14ac:dyDescent="0.2">
      <c r="A294" s="8">
        <v>41707</v>
      </c>
      <c r="B294" s="9">
        <v>501</v>
      </c>
      <c r="C294" s="10">
        <v>0.39513888888888898</v>
      </c>
      <c r="D294" s="9" t="s">
        <v>115</v>
      </c>
      <c r="E294" s="9" t="s">
        <v>422</v>
      </c>
      <c r="F294" s="9" t="s">
        <v>27</v>
      </c>
      <c r="G294" s="9">
        <v>10</v>
      </c>
      <c r="H294" s="9">
        <v>20</v>
      </c>
      <c r="I294" s="9" t="s">
        <v>16</v>
      </c>
      <c r="J294" s="9">
        <v>4235</v>
      </c>
      <c r="K294" s="15">
        <f t="shared" si="4"/>
        <v>0.39583333333333331</v>
      </c>
    </row>
    <row r="295" spans="1:11" ht="16" x14ac:dyDescent="0.2">
      <c r="A295" s="8">
        <v>41707</v>
      </c>
      <c r="B295" s="9">
        <v>501</v>
      </c>
      <c r="C295" s="10">
        <v>0.39722222222222198</v>
      </c>
      <c r="D295" s="9" t="s">
        <v>115</v>
      </c>
      <c r="E295" s="9" t="s">
        <v>423</v>
      </c>
      <c r="F295" s="9" t="s">
        <v>10</v>
      </c>
      <c r="G295" s="9">
        <v>9</v>
      </c>
      <c r="H295" s="9">
        <v>19</v>
      </c>
      <c r="I295" s="9" t="s">
        <v>11</v>
      </c>
      <c r="J295" s="9">
        <v>4247</v>
      </c>
      <c r="K295" s="15">
        <f t="shared" si="4"/>
        <v>0.39583333333333331</v>
      </c>
    </row>
    <row r="296" spans="1:11" ht="16" x14ac:dyDescent="0.2">
      <c r="A296" s="8">
        <v>41707</v>
      </c>
      <c r="B296" s="9">
        <v>506</v>
      </c>
      <c r="C296" s="10">
        <v>0.40416666666666701</v>
      </c>
      <c r="D296" s="9" t="s">
        <v>115</v>
      </c>
      <c r="E296" s="9" t="s">
        <v>424</v>
      </c>
      <c r="F296" s="9" t="s">
        <v>10</v>
      </c>
      <c r="G296" s="9">
        <v>8</v>
      </c>
      <c r="H296" s="9">
        <v>13</v>
      </c>
      <c r="I296" s="9" t="s">
        <v>11</v>
      </c>
      <c r="J296" s="9">
        <v>4055</v>
      </c>
      <c r="K296" s="15">
        <f t="shared" si="4"/>
        <v>0.39583333333333331</v>
      </c>
    </row>
    <row r="297" spans="1:11" ht="16" x14ac:dyDescent="0.2">
      <c r="A297" s="8">
        <v>41707</v>
      </c>
      <c r="B297" s="9">
        <v>512</v>
      </c>
      <c r="C297" s="10">
        <v>0.48263888888888901</v>
      </c>
      <c r="D297" s="9" t="s">
        <v>115</v>
      </c>
      <c r="E297" s="9" t="s">
        <v>425</v>
      </c>
      <c r="F297" s="9" t="s">
        <v>27</v>
      </c>
      <c r="G297" s="9">
        <v>4</v>
      </c>
      <c r="H297" s="9">
        <v>8</v>
      </c>
      <c r="I297" s="9" t="s">
        <v>426</v>
      </c>
      <c r="J297" s="9">
        <v>4099</v>
      </c>
      <c r="K297" s="15">
        <f t="shared" si="4"/>
        <v>0.47916666666666663</v>
      </c>
    </row>
    <row r="298" spans="1:11" ht="16" x14ac:dyDescent="0.2">
      <c r="A298" s="8">
        <v>41707</v>
      </c>
      <c r="B298" s="9">
        <v>501</v>
      </c>
      <c r="C298" s="10">
        <v>0.53819444444444398</v>
      </c>
      <c r="D298" s="9" t="s">
        <v>115</v>
      </c>
      <c r="E298" s="9" t="s">
        <v>427</v>
      </c>
      <c r="F298" s="9" t="s">
        <v>27</v>
      </c>
      <c r="G298" s="9">
        <v>6</v>
      </c>
      <c r="H298" s="9">
        <v>12</v>
      </c>
      <c r="I298" s="9" t="s">
        <v>11</v>
      </c>
      <c r="J298" s="9">
        <v>4223</v>
      </c>
      <c r="K298" s="15">
        <f t="shared" si="4"/>
        <v>0.54166666666666663</v>
      </c>
    </row>
    <row r="299" spans="1:11" ht="16" x14ac:dyDescent="0.2">
      <c r="A299" s="8">
        <v>41707</v>
      </c>
      <c r="B299" s="9">
        <v>506</v>
      </c>
      <c r="C299" s="10">
        <v>0.54236111111111096</v>
      </c>
      <c r="D299" s="9" t="s">
        <v>115</v>
      </c>
      <c r="E299" s="9" t="s">
        <v>428</v>
      </c>
      <c r="F299" s="9" t="s">
        <v>15</v>
      </c>
      <c r="G299" s="9">
        <v>7</v>
      </c>
      <c r="H299" s="9">
        <v>15</v>
      </c>
      <c r="I299" s="9" t="s">
        <v>16</v>
      </c>
      <c r="J299" s="9">
        <v>4015</v>
      </c>
      <c r="K299" s="15">
        <f t="shared" si="4"/>
        <v>0.54166666666666663</v>
      </c>
    </row>
    <row r="300" spans="1:11" ht="16" x14ac:dyDescent="0.2">
      <c r="A300" s="8">
        <v>41707</v>
      </c>
      <c r="B300" s="9">
        <v>506</v>
      </c>
      <c r="C300" s="10">
        <v>0.54236111111111096</v>
      </c>
      <c r="D300" s="9" t="s">
        <v>115</v>
      </c>
      <c r="E300" s="9" t="s">
        <v>429</v>
      </c>
      <c r="F300" s="9" t="s">
        <v>27</v>
      </c>
      <c r="G300" s="9">
        <v>7</v>
      </c>
      <c r="H300" s="9">
        <v>14</v>
      </c>
      <c r="I300" s="9" t="s">
        <v>11</v>
      </c>
      <c r="J300" s="9">
        <v>4150</v>
      </c>
      <c r="K300" s="15">
        <f t="shared" si="4"/>
        <v>0.54166666666666663</v>
      </c>
    </row>
    <row r="301" spans="1:11" ht="16" x14ac:dyDescent="0.2">
      <c r="A301" s="8">
        <v>41707</v>
      </c>
      <c r="B301" s="9">
        <v>501</v>
      </c>
      <c r="C301" s="10">
        <v>0.60069444444444398</v>
      </c>
      <c r="D301" s="9" t="s">
        <v>115</v>
      </c>
      <c r="E301" s="9" t="s">
        <v>427</v>
      </c>
      <c r="F301" s="9" t="s">
        <v>27</v>
      </c>
      <c r="G301" s="9">
        <v>6</v>
      </c>
      <c r="H301" s="9">
        <v>12</v>
      </c>
      <c r="I301" s="9" t="s">
        <v>11</v>
      </c>
      <c r="J301" s="9">
        <v>4213</v>
      </c>
      <c r="K301" s="15">
        <f t="shared" si="4"/>
        <v>0.60416666666666663</v>
      </c>
    </row>
    <row r="302" spans="1:11" ht="16" x14ac:dyDescent="0.2">
      <c r="A302" s="8">
        <v>41707</v>
      </c>
      <c r="B302" s="9">
        <v>111</v>
      </c>
      <c r="C302" s="10">
        <v>0.60416666666666696</v>
      </c>
      <c r="D302" s="9" t="s">
        <v>115</v>
      </c>
      <c r="E302" s="9" t="s">
        <v>430</v>
      </c>
      <c r="F302" s="9" t="s">
        <v>27</v>
      </c>
      <c r="G302" s="9">
        <v>1</v>
      </c>
      <c r="H302" s="9">
        <v>1</v>
      </c>
      <c r="I302" s="9" t="s">
        <v>23</v>
      </c>
      <c r="J302" s="9">
        <v>2222</v>
      </c>
      <c r="K302" s="15">
        <f t="shared" si="4"/>
        <v>0.60416666666666663</v>
      </c>
    </row>
    <row r="303" spans="1:11" ht="16" x14ac:dyDescent="0.2">
      <c r="A303" s="8">
        <v>41707</v>
      </c>
      <c r="B303" s="9">
        <v>504</v>
      </c>
      <c r="C303" s="10">
        <v>0.69513888888888897</v>
      </c>
      <c r="D303" s="9" t="s">
        <v>115</v>
      </c>
      <c r="E303" s="9" t="s">
        <v>37</v>
      </c>
      <c r="F303" s="9" t="s">
        <v>15</v>
      </c>
      <c r="G303" s="9">
        <v>40</v>
      </c>
      <c r="H303" s="9">
        <v>45</v>
      </c>
      <c r="I303" s="9" t="s">
        <v>11</v>
      </c>
      <c r="J303" s="9">
        <v>4163</v>
      </c>
      <c r="K303" s="15">
        <f t="shared" si="4"/>
        <v>0.6875</v>
      </c>
    </row>
    <row r="304" spans="1:11" ht="16" x14ac:dyDescent="0.2">
      <c r="A304" s="8">
        <v>41707</v>
      </c>
      <c r="B304" s="9">
        <v>505</v>
      </c>
      <c r="C304" s="10">
        <v>0.69513888888888897</v>
      </c>
      <c r="D304" s="9" t="s">
        <v>115</v>
      </c>
      <c r="E304" s="9" t="s">
        <v>37</v>
      </c>
      <c r="F304" s="9" t="s">
        <v>15</v>
      </c>
      <c r="G304" s="9">
        <v>40</v>
      </c>
      <c r="H304" s="9">
        <v>45</v>
      </c>
      <c r="I304" s="9" t="s">
        <v>11</v>
      </c>
      <c r="J304" s="9">
        <v>4025</v>
      </c>
      <c r="K304" s="15">
        <f t="shared" si="4"/>
        <v>0.6875</v>
      </c>
    </row>
    <row r="305" spans="1:11" ht="16" x14ac:dyDescent="0.2">
      <c r="A305" s="8">
        <v>41707</v>
      </c>
      <c r="B305" s="9">
        <v>509</v>
      </c>
      <c r="C305" s="10">
        <v>0.70277777777777795</v>
      </c>
      <c r="D305" s="9" t="s">
        <v>115</v>
      </c>
      <c r="E305" s="9" t="s">
        <v>314</v>
      </c>
      <c r="F305" s="9" t="s">
        <v>13</v>
      </c>
      <c r="G305" s="9">
        <v>5</v>
      </c>
      <c r="H305" s="9">
        <v>10</v>
      </c>
      <c r="I305" s="9" t="s">
        <v>11</v>
      </c>
      <c r="J305" s="9">
        <v>4163</v>
      </c>
      <c r="K305" s="15">
        <f t="shared" si="4"/>
        <v>0.70833333333333326</v>
      </c>
    </row>
    <row r="306" spans="1:11" ht="16" x14ac:dyDescent="0.2">
      <c r="A306" s="8">
        <v>41707</v>
      </c>
      <c r="B306" s="9">
        <v>504</v>
      </c>
      <c r="C306" s="10">
        <v>0.72361111111111098</v>
      </c>
      <c r="D306" s="9" t="s">
        <v>115</v>
      </c>
      <c r="E306" s="9" t="s">
        <v>30</v>
      </c>
      <c r="F306" s="9" t="s">
        <v>27</v>
      </c>
      <c r="G306" s="9">
        <v>8</v>
      </c>
      <c r="H306" s="9">
        <v>16</v>
      </c>
      <c r="I306" s="9" t="s">
        <v>16</v>
      </c>
      <c r="J306" s="9">
        <v>4056</v>
      </c>
      <c r="K306" s="15">
        <f t="shared" si="4"/>
        <v>0.72916666666666663</v>
      </c>
    </row>
    <row r="307" spans="1:11" ht="16" x14ac:dyDescent="0.2">
      <c r="A307" s="8">
        <v>41707</v>
      </c>
      <c r="B307" s="9">
        <v>504</v>
      </c>
      <c r="C307" s="10">
        <v>0.75694444444444398</v>
      </c>
      <c r="D307" s="9" t="s">
        <v>115</v>
      </c>
      <c r="E307" s="9" t="s">
        <v>431</v>
      </c>
      <c r="F307" s="9" t="s">
        <v>27</v>
      </c>
      <c r="G307" s="9">
        <v>8</v>
      </c>
      <c r="H307" s="9">
        <v>16</v>
      </c>
      <c r="I307" s="9" t="s">
        <v>16</v>
      </c>
      <c r="J307" s="9">
        <v>4056</v>
      </c>
      <c r="K307" s="15">
        <f t="shared" si="4"/>
        <v>0.75</v>
      </c>
    </row>
    <row r="308" spans="1:11" ht="16" x14ac:dyDescent="0.2">
      <c r="A308" s="8">
        <v>41707</v>
      </c>
      <c r="B308" s="9">
        <v>506</v>
      </c>
      <c r="C308" s="10">
        <v>0.83472222222222203</v>
      </c>
      <c r="D308" s="9" t="s">
        <v>115</v>
      </c>
      <c r="E308" s="9" t="s">
        <v>432</v>
      </c>
      <c r="F308" s="9" t="s">
        <v>18</v>
      </c>
      <c r="G308" s="9">
        <v>7</v>
      </c>
      <c r="H308" s="9">
        <v>14</v>
      </c>
      <c r="I308" s="9" t="s">
        <v>11</v>
      </c>
      <c r="K308" s="15">
        <f t="shared" si="4"/>
        <v>0.83333333333333326</v>
      </c>
    </row>
    <row r="309" spans="1:11" ht="16" x14ac:dyDescent="0.2">
      <c r="A309" s="8">
        <v>41707</v>
      </c>
      <c r="B309" s="9">
        <v>501</v>
      </c>
      <c r="C309" s="10">
        <v>0.86875000000000002</v>
      </c>
      <c r="D309" s="9" t="s">
        <v>115</v>
      </c>
      <c r="E309" s="9" t="s">
        <v>433</v>
      </c>
      <c r="F309" s="9" t="s">
        <v>15</v>
      </c>
      <c r="G309" s="9">
        <v>21</v>
      </c>
      <c r="H309" s="9">
        <v>30</v>
      </c>
      <c r="I309" s="9" t="s">
        <v>16</v>
      </c>
      <c r="J309" s="9">
        <v>4250</v>
      </c>
      <c r="K309" s="15">
        <f t="shared" si="4"/>
        <v>0.875</v>
      </c>
    </row>
    <row r="310" spans="1:11" ht="16" x14ac:dyDescent="0.2">
      <c r="A310" s="8">
        <v>41707</v>
      </c>
      <c r="B310" s="9">
        <v>510</v>
      </c>
      <c r="C310" s="10">
        <v>0.875</v>
      </c>
      <c r="D310" s="9" t="s">
        <v>115</v>
      </c>
      <c r="E310" s="9" t="s">
        <v>434</v>
      </c>
      <c r="F310" s="9" t="s">
        <v>80</v>
      </c>
      <c r="G310" s="9">
        <v>9</v>
      </c>
      <c r="H310" s="9">
        <v>15</v>
      </c>
      <c r="I310" s="9" t="s">
        <v>23</v>
      </c>
      <c r="J310" s="9">
        <v>4105</v>
      </c>
      <c r="K310" s="15">
        <f t="shared" si="4"/>
        <v>0.875</v>
      </c>
    </row>
    <row r="311" spans="1:11" ht="16" x14ac:dyDescent="0.2">
      <c r="A311" s="8">
        <v>41707</v>
      </c>
      <c r="B311" s="9">
        <v>505</v>
      </c>
      <c r="C311" s="10">
        <v>0.89166666666666705</v>
      </c>
      <c r="D311" s="9" t="s">
        <v>115</v>
      </c>
      <c r="E311" s="9" t="s">
        <v>435</v>
      </c>
      <c r="F311" s="9" t="s">
        <v>15</v>
      </c>
      <c r="G311" s="9">
        <v>6</v>
      </c>
      <c r="H311" s="9">
        <v>12</v>
      </c>
      <c r="I311" s="9" t="s">
        <v>11</v>
      </c>
      <c r="J311" s="9">
        <v>4155</v>
      </c>
      <c r="K311" s="15">
        <f t="shared" si="4"/>
        <v>0.89583333333333326</v>
      </c>
    </row>
    <row r="312" spans="1:11" ht="16" x14ac:dyDescent="0.2">
      <c r="A312" s="8">
        <v>41707</v>
      </c>
      <c r="B312" s="9">
        <v>501</v>
      </c>
      <c r="C312" s="10">
        <v>0.89791666666666703</v>
      </c>
      <c r="D312" s="9" t="s">
        <v>115</v>
      </c>
      <c r="E312" s="9" t="s">
        <v>436</v>
      </c>
      <c r="F312" s="9" t="s">
        <v>18</v>
      </c>
      <c r="G312" s="9">
        <v>10</v>
      </c>
      <c r="H312" s="9">
        <v>19</v>
      </c>
      <c r="I312" s="9" t="s">
        <v>11</v>
      </c>
      <c r="J312" s="9">
        <v>4236</v>
      </c>
      <c r="K312" s="15">
        <f t="shared" si="4"/>
        <v>0.89583333333333326</v>
      </c>
    </row>
    <row r="313" spans="1:11" ht="16" x14ac:dyDescent="0.2">
      <c r="A313" s="8">
        <v>41707</v>
      </c>
      <c r="B313" s="9">
        <v>501</v>
      </c>
      <c r="C313" s="10">
        <v>0.90902777777777799</v>
      </c>
      <c r="D313" s="9" t="s">
        <v>115</v>
      </c>
      <c r="E313" s="9" t="s">
        <v>437</v>
      </c>
      <c r="F313" s="9" t="s">
        <v>27</v>
      </c>
      <c r="G313" s="9">
        <v>29</v>
      </c>
      <c r="H313" s="9">
        <v>38</v>
      </c>
      <c r="I313" s="9" t="s">
        <v>11</v>
      </c>
      <c r="J313" s="9">
        <v>4232</v>
      </c>
      <c r="K313" s="15">
        <f t="shared" si="4"/>
        <v>0.91666666666666663</v>
      </c>
    </row>
    <row r="314" spans="1:11" ht="32" x14ac:dyDescent="0.2">
      <c r="A314" s="8">
        <v>41707</v>
      </c>
      <c r="B314" s="9">
        <v>501</v>
      </c>
      <c r="C314" s="10">
        <v>0.92847222222222203</v>
      </c>
      <c r="D314" s="9" t="s">
        <v>115</v>
      </c>
      <c r="E314" s="9" t="s">
        <v>438</v>
      </c>
      <c r="F314" s="9" t="s">
        <v>27</v>
      </c>
      <c r="G314" s="9">
        <v>7</v>
      </c>
      <c r="H314" s="9">
        <v>16</v>
      </c>
      <c r="I314" s="9" t="s">
        <v>16</v>
      </c>
      <c r="J314" s="9">
        <v>4203</v>
      </c>
      <c r="K314" s="15">
        <f t="shared" si="4"/>
        <v>0.9375</v>
      </c>
    </row>
    <row r="315" spans="1:11" ht="32" x14ac:dyDescent="0.2">
      <c r="A315" s="8">
        <v>41707</v>
      </c>
      <c r="B315" s="9">
        <v>501</v>
      </c>
      <c r="C315" s="10">
        <v>0.96319444444444402</v>
      </c>
      <c r="D315" s="9" t="s">
        <v>115</v>
      </c>
      <c r="E315" s="9" t="s">
        <v>439</v>
      </c>
      <c r="F315" s="9" t="s">
        <v>18</v>
      </c>
      <c r="G315" s="9">
        <v>55</v>
      </c>
      <c r="H315" s="9">
        <v>64</v>
      </c>
      <c r="I315" s="9" t="s">
        <v>11</v>
      </c>
      <c r="J315" s="9">
        <v>4222</v>
      </c>
      <c r="K315" s="15">
        <f t="shared" si="4"/>
        <v>0.95833333333333326</v>
      </c>
    </row>
    <row r="316" spans="1:11" ht="16" x14ac:dyDescent="0.2">
      <c r="A316" s="8">
        <v>41708</v>
      </c>
      <c r="B316" s="9">
        <v>501</v>
      </c>
      <c r="C316" s="10">
        <v>1.18055555555556E-2</v>
      </c>
      <c r="D316" s="9" t="s">
        <v>133</v>
      </c>
      <c r="E316" s="9" t="s">
        <v>440</v>
      </c>
      <c r="F316" s="9" t="s">
        <v>27</v>
      </c>
      <c r="G316" s="9">
        <v>9</v>
      </c>
      <c r="H316" s="9">
        <v>18</v>
      </c>
      <c r="I316" s="9" t="s">
        <v>11</v>
      </c>
      <c r="J316" s="9">
        <v>4221</v>
      </c>
      <c r="K316" s="15">
        <f t="shared" si="4"/>
        <v>2.0833333333333332E-2</v>
      </c>
    </row>
    <row r="317" spans="1:11" ht="16" x14ac:dyDescent="0.2">
      <c r="A317" s="8">
        <v>41708</v>
      </c>
      <c r="B317" s="9">
        <v>501</v>
      </c>
      <c r="C317" s="10">
        <v>1.59722222222222E-2</v>
      </c>
      <c r="D317" s="9" t="s">
        <v>133</v>
      </c>
      <c r="E317" s="9" t="s">
        <v>441</v>
      </c>
      <c r="F317" s="9" t="s">
        <v>27</v>
      </c>
      <c r="G317" s="9">
        <v>9</v>
      </c>
      <c r="H317" s="9">
        <v>18</v>
      </c>
      <c r="I317" s="9" t="s">
        <v>16</v>
      </c>
      <c r="J317" s="9">
        <v>4245</v>
      </c>
      <c r="K317" s="15">
        <f t="shared" si="4"/>
        <v>2.0833333333333332E-2</v>
      </c>
    </row>
    <row r="318" spans="1:11" ht="16" x14ac:dyDescent="0.2">
      <c r="A318" s="8">
        <v>41708</v>
      </c>
      <c r="B318" s="9">
        <v>504</v>
      </c>
      <c r="C318" s="10">
        <v>7.6388888888888895E-2</v>
      </c>
      <c r="D318" s="9" t="s">
        <v>133</v>
      </c>
      <c r="E318" s="9" t="s">
        <v>442</v>
      </c>
      <c r="F318" s="9" t="s">
        <v>15</v>
      </c>
      <c r="G318" s="9">
        <v>10</v>
      </c>
      <c r="H318" s="9">
        <v>30</v>
      </c>
      <c r="I318" s="9" t="s">
        <v>11</v>
      </c>
      <c r="J318" s="9">
        <v>4036</v>
      </c>
      <c r="K318" s="15">
        <f t="shared" si="4"/>
        <v>8.3333333333333329E-2</v>
      </c>
    </row>
    <row r="319" spans="1:11" ht="16" x14ac:dyDescent="0.2">
      <c r="A319" s="8">
        <v>41708</v>
      </c>
      <c r="B319" s="9">
        <v>512</v>
      </c>
      <c r="C319" s="10">
        <v>0.19027777777777799</v>
      </c>
      <c r="D319" s="9" t="s">
        <v>133</v>
      </c>
      <c r="E319" s="9" t="s">
        <v>443</v>
      </c>
      <c r="F319" s="9" t="s">
        <v>27</v>
      </c>
      <c r="G319" s="9">
        <v>11</v>
      </c>
      <c r="H319" s="9">
        <v>22</v>
      </c>
      <c r="I319" s="9" t="s">
        <v>16</v>
      </c>
      <c r="J319" s="9">
        <v>4168</v>
      </c>
      <c r="K319" s="15">
        <f t="shared" si="4"/>
        <v>0.1875</v>
      </c>
    </row>
    <row r="320" spans="1:11" ht="16" x14ac:dyDescent="0.2">
      <c r="A320" s="8">
        <v>41708</v>
      </c>
      <c r="B320" s="9">
        <v>510</v>
      </c>
      <c r="C320" s="10">
        <v>0.195833333333333</v>
      </c>
      <c r="D320" s="9" t="s">
        <v>133</v>
      </c>
      <c r="E320" s="9" t="s">
        <v>444</v>
      </c>
      <c r="F320" s="9" t="s">
        <v>27</v>
      </c>
      <c r="G320" s="9">
        <v>15</v>
      </c>
      <c r="H320" s="9">
        <v>30</v>
      </c>
      <c r="I320" s="9" t="s">
        <v>36</v>
      </c>
      <c r="J320" s="9">
        <v>7832</v>
      </c>
      <c r="K320" s="15">
        <f t="shared" si="4"/>
        <v>0.1875</v>
      </c>
    </row>
    <row r="321" spans="1:11" ht="16" x14ac:dyDescent="0.2">
      <c r="A321" s="8">
        <v>41708</v>
      </c>
      <c r="B321" s="9">
        <v>501</v>
      </c>
      <c r="C321" s="10">
        <v>0.202083333333333</v>
      </c>
      <c r="D321" s="9" t="s">
        <v>133</v>
      </c>
      <c r="E321" s="9" t="s">
        <v>445</v>
      </c>
      <c r="F321" s="9" t="s">
        <v>27</v>
      </c>
      <c r="G321" s="9">
        <v>10</v>
      </c>
      <c r="I321" s="9" t="s">
        <v>16</v>
      </c>
      <c r="J321" s="9">
        <v>4248</v>
      </c>
      <c r="K321" s="15">
        <f t="shared" si="4"/>
        <v>0.20833333333333331</v>
      </c>
    </row>
    <row r="322" spans="1:11" ht="16" x14ac:dyDescent="0.2">
      <c r="A322" s="8">
        <v>41708</v>
      </c>
      <c r="B322" s="9">
        <v>23</v>
      </c>
      <c r="C322" s="10">
        <v>0.241666666666667</v>
      </c>
      <c r="D322" s="9" t="s">
        <v>133</v>
      </c>
      <c r="E322" s="9" t="s">
        <v>161</v>
      </c>
      <c r="F322" s="9" t="s">
        <v>10</v>
      </c>
      <c r="G322" s="9">
        <v>5</v>
      </c>
      <c r="H322" s="9">
        <v>9</v>
      </c>
      <c r="I322" s="9" t="s">
        <v>36</v>
      </c>
      <c r="J322" s="9">
        <v>4199</v>
      </c>
      <c r="K322" s="15">
        <f t="shared" si="4"/>
        <v>0.25</v>
      </c>
    </row>
    <row r="323" spans="1:11" ht="16" x14ac:dyDescent="0.2">
      <c r="A323" s="8">
        <v>41708</v>
      </c>
      <c r="B323" s="9">
        <v>510</v>
      </c>
      <c r="C323" s="10">
        <v>0.25763888888888897</v>
      </c>
      <c r="D323" s="9" t="s">
        <v>133</v>
      </c>
      <c r="E323" s="9" t="s">
        <v>446</v>
      </c>
      <c r="F323" s="9" t="s">
        <v>15</v>
      </c>
      <c r="G323" s="9">
        <v>56</v>
      </c>
      <c r="H323" s="9">
        <v>66</v>
      </c>
      <c r="I323" s="9" t="s">
        <v>36</v>
      </c>
      <c r="J323" s="9">
        <v>4136</v>
      </c>
      <c r="K323" s="15">
        <f t="shared" si="4"/>
        <v>0.25</v>
      </c>
    </row>
    <row r="324" spans="1:11" ht="16" x14ac:dyDescent="0.2">
      <c r="A324" s="8">
        <v>41708</v>
      </c>
      <c r="B324" s="9">
        <v>506</v>
      </c>
      <c r="C324" s="10">
        <v>0.30416666666666697</v>
      </c>
      <c r="D324" s="9" t="s">
        <v>133</v>
      </c>
      <c r="E324" s="9" t="s">
        <v>161</v>
      </c>
      <c r="F324" s="9" t="s">
        <v>10</v>
      </c>
      <c r="G324" s="9">
        <v>4</v>
      </c>
      <c r="H324" s="9">
        <v>8</v>
      </c>
      <c r="I324" s="9" t="s">
        <v>36</v>
      </c>
      <c r="J324" s="9">
        <v>4025</v>
      </c>
      <c r="K324" s="15">
        <f t="shared" si="4"/>
        <v>0.3125</v>
      </c>
    </row>
    <row r="325" spans="1:11" ht="16" x14ac:dyDescent="0.2">
      <c r="A325" s="8">
        <v>41708</v>
      </c>
      <c r="B325" s="9">
        <v>504</v>
      </c>
      <c r="C325" s="10">
        <v>0.32500000000000001</v>
      </c>
      <c r="D325" s="9" t="s">
        <v>133</v>
      </c>
      <c r="E325" s="9" t="s">
        <v>447</v>
      </c>
      <c r="F325" s="9" t="s">
        <v>18</v>
      </c>
      <c r="G325" s="9">
        <v>35</v>
      </c>
      <c r="H325" s="9">
        <v>39</v>
      </c>
      <c r="I325" s="9" t="s">
        <v>16</v>
      </c>
      <c r="J325" s="9">
        <v>4081</v>
      </c>
      <c r="K325" s="15">
        <f t="shared" si="4"/>
        <v>0.33333333333333331</v>
      </c>
    </row>
    <row r="326" spans="1:11" ht="16" x14ac:dyDescent="0.2">
      <c r="A326" s="8">
        <v>41708</v>
      </c>
      <c r="B326" s="9">
        <v>501</v>
      </c>
      <c r="C326" s="10">
        <v>0.33333333333333298</v>
      </c>
      <c r="D326" s="9" t="s">
        <v>133</v>
      </c>
      <c r="E326" s="9" t="s">
        <v>448</v>
      </c>
      <c r="F326" s="9" t="s">
        <v>80</v>
      </c>
      <c r="G326" s="9">
        <v>9</v>
      </c>
      <c r="H326" s="9">
        <v>15</v>
      </c>
      <c r="I326" s="9" t="s">
        <v>11</v>
      </c>
      <c r="J326" s="9">
        <v>4250</v>
      </c>
      <c r="K326" s="15">
        <f t="shared" ref="K326:K389" si="5">MROUND(C326, "0:30")</f>
        <v>0.33333333333333331</v>
      </c>
    </row>
    <row r="327" spans="1:11" ht="16" x14ac:dyDescent="0.2">
      <c r="A327" s="8">
        <v>41708</v>
      </c>
      <c r="B327" s="9">
        <v>501</v>
      </c>
      <c r="C327" s="10">
        <v>0.39652777777777798</v>
      </c>
      <c r="D327" s="9" t="s">
        <v>133</v>
      </c>
      <c r="E327" s="9" t="s">
        <v>338</v>
      </c>
      <c r="F327" s="9" t="s">
        <v>18</v>
      </c>
      <c r="G327" s="9">
        <v>35</v>
      </c>
      <c r="H327" s="9">
        <v>41</v>
      </c>
      <c r="I327" s="9" t="s">
        <v>11</v>
      </c>
      <c r="J327" s="9">
        <v>4224</v>
      </c>
      <c r="K327" s="15">
        <f t="shared" si="5"/>
        <v>0.39583333333333331</v>
      </c>
    </row>
    <row r="328" spans="1:11" ht="16" x14ac:dyDescent="0.2">
      <c r="A328" s="8">
        <v>41708</v>
      </c>
      <c r="B328" s="9">
        <v>511</v>
      </c>
      <c r="C328" s="10">
        <v>0.43402777777777801</v>
      </c>
      <c r="D328" s="9" t="s">
        <v>133</v>
      </c>
      <c r="E328" s="9" t="s">
        <v>449</v>
      </c>
      <c r="F328" s="9" t="s">
        <v>27</v>
      </c>
      <c r="G328" s="9">
        <v>3</v>
      </c>
      <c r="H328" s="9">
        <v>6</v>
      </c>
      <c r="I328" s="9" t="s">
        <v>23</v>
      </c>
      <c r="J328" s="9">
        <v>4097</v>
      </c>
      <c r="K328" s="15">
        <f t="shared" si="5"/>
        <v>0.4375</v>
      </c>
    </row>
    <row r="329" spans="1:11" ht="16" x14ac:dyDescent="0.2">
      <c r="A329" s="8">
        <v>41708</v>
      </c>
      <c r="B329" s="9">
        <v>501</v>
      </c>
      <c r="C329" s="10">
        <v>0.46250000000000002</v>
      </c>
      <c r="D329" s="9" t="s">
        <v>133</v>
      </c>
      <c r="E329" s="9" t="s">
        <v>450</v>
      </c>
      <c r="F329" s="9" t="s">
        <v>27</v>
      </c>
      <c r="G329" s="9">
        <v>53</v>
      </c>
      <c r="H329" s="9">
        <v>59</v>
      </c>
      <c r="I329" s="9" t="s">
        <v>16</v>
      </c>
      <c r="J329" s="9">
        <v>4203</v>
      </c>
      <c r="K329" s="15">
        <f t="shared" si="5"/>
        <v>0.45833333333333331</v>
      </c>
    </row>
    <row r="330" spans="1:11" ht="16" x14ac:dyDescent="0.2">
      <c r="A330" s="8">
        <v>41708</v>
      </c>
      <c r="B330" s="9">
        <v>501</v>
      </c>
      <c r="C330" s="10">
        <v>0.46597222222222201</v>
      </c>
      <c r="D330" s="9" t="s">
        <v>133</v>
      </c>
      <c r="E330" s="9" t="s">
        <v>334</v>
      </c>
      <c r="F330" s="9" t="s">
        <v>27</v>
      </c>
      <c r="G330" s="9">
        <v>1</v>
      </c>
      <c r="H330" s="9">
        <v>1</v>
      </c>
      <c r="I330" s="9" t="s">
        <v>36</v>
      </c>
      <c r="J330" s="9">
        <v>1111</v>
      </c>
      <c r="K330" s="15">
        <f t="shared" si="5"/>
        <v>0.45833333333333331</v>
      </c>
    </row>
    <row r="331" spans="1:11" ht="16" x14ac:dyDescent="0.2">
      <c r="A331" s="8">
        <v>41708</v>
      </c>
      <c r="B331" s="9">
        <v>501</v>
      </c>
      <c r="C331" s="10">
        <v>0.46597222222222201</v>
      </c>
      <c r="D331" s="9" t="s">
        <v>133</v>
      </c>
      <c r="E331" s="9" t="s">
        <v>334</v>
      </c>
      <c r="F331" s="9" t="s">
        <v>27</v>
      </c>
      <c r="G331" s="9">
        <v>1</v>
      </c>
      <c r="H331" s="9">
        <v>1</v>
      </c>
      <c r="I331" s="9" t="s">
        <v>36</v>
      </c>
      <c r="J331" s="9">
        <v>1111</v>
      </c>
      <c r="K331" s="15">
        <f t="shared" si="5"/>
        <v>0.45833333333333331</v>
      </c>
    </row>
    <row r="332" spans="1:11" ht="16" x14ac:dyDescent="0.2">
      <c r="A332" s="8">
        <v>41708</v>
      </c>
      <c r="B332" s="9">
        <v>501</v>
      </c>
      <c r="C332" s="10">
        <v>0.47986111111111102</v>
      </c>
      <c r="D332" s="9" t="s">
        <v>133</v>
      </c>
      <c r="E332" s="9" t="s">
        <v>451</v>
      </c>
      <c r="F332" s="9" t="s">
        <v>15</v>
      </c>
      <c r="G332" s="9">
        <v>123</v>
      </c>
      <c r="H332" s="9">
        <v>128</v>
      </c>
      <c r="I332" s="9" t="s">
        <v>11</v>
      </c>
      <c r="J332" s="9">
        <v>4201</v>
      </c>
      <c r="K332" s="15">
        <f t="shared" si="5"/>
        <v>0.47916666666666663</v>
      </c>
    </row>
    <row r="333" spans="1:11" ht="16" x14ac:dyDescent="0.2">
      <c r="A333" s="8">
        <v>41708</v>
      </c>
      <c r="B333" s="9">
        <v>501</v>
      </c>
      <c r="C333" s="10">
        <v>0.484722222222222</v>
      </c>
      <c r="D333" s="9" t="s">
        <v>133</v>
      </c>
      <c r="E333" s="9" t="s">
        <v>452</v>
      </c>
      <c r="F333" s="9" t="s">
        <v>18</v>
      </c>
      <c r="G333" s="9">
        <v>17</v>
      </c>
      <c r="H333" s="9">
        <v>23</v>
      </c>
      <c r="I333" s="9" t="s">
        <v>16</v>
      </c>
      <c r="J333" s="9">
        <v>4219</v>
      </c>
      <c r="K333" s="15">
        <f t="shared" si="5"/>
        <v>0.47916666666666663</v>
      </c>
    </row>
    <row r="334" spans="1:11" ht="16" x14ac:dyDescent="0.2">
      <c r="A334" s="8">
        <v>41708</v>
      </c>
      <c r="B334" s="9">
        <v>511</v>
      </c>
      <c r="C334" s="10">
        <v>0.52708333333333302</v>
      </c>
      <c r="D334" s="9" t="s">
        <v>133</v>
      </c>
      <c r="E334" s="9" t="s">
        <v>453</v>
      </c>
      <c r="F334" s="9" t="s">
        <v>15</v>
      </c>
      <c r="G334" s="9">
        <v>7</v>
      </c>
      <c r="H334" s="9">
        <v>11</v>
      </c>
      <c r="I334" s="9" t="s">
        <v>69</v>
      </c>
      <c r="J334" s="9">
        <v>4195</v>
      </c>
      <c r="K334" s="15">
        <f t="shared" si="5"/>
        <v>0.52083333333333326</v>
      </c>
    </row>
    <row r="335" spans="1:11" ht="16" x14ac:dyDescent="0.2">
      <c r="A335" s="8">
        <v>41708</v>
      </c>
      <c r="B335" s="9">
        <v>506</v>
      </c>
      <c r="C335" s="10">
        <v>0.55972222222222201</v>
      </c>
      <c r="D335" s="9" t="s">
        <v>133</v>
      </c>
      <c r="E335" s="9" t="s">
        <v>454</v>
      </c>
      <c r="F335" s="9" t="s">
        <v>10</v>
      </c>
      <c r="G335" s="9">
        <v>3</v>
      </c>
      <c r="H335" s="9">
        <v>5</v>
      </c>
      <c r="I335" s="9" t="s">
        <v>11</v>
      </c>
      <c r="J335" s="9">
        <v>4001</v>
      </c>
      <c r="K335" s="15">
        <f t="shared" si="5"/>
        <v>0.5625</v>
      </c>
    </row>
    <row r="336" spans="1:11" ht="16" x14ac:dyDescent="0.2">
      <c r="A336" s="8">
        <v>41708</v>
      </c>
      <c r="B336" s="9">
        <v>506</v>
      </c>
      <c r="C336" s="10">
        <v>0.57916666666666705</v>
      </c>
      <c r="D336" s="9" t="s">
        <v>133</v>
      </c>
      <c r="E336" s="9" t="s">
        <v>455</v>
      </c>
      <c r="F336" s="9" t="s">
        <v>15</v>
      </c>
      <c r="G336" s="9">
        <v>6</v>
      </c>
      <c r="H336" s="9">
        <v>11</v>
      </c>
      <c r="I336" s="9" t="s">
        <v>69</v>
      </c>
      <c r="J336" s="9">
        <v>4110</v>
      </c>
      <c r="K336" s="15">
        <f t="shared" si="5"/>
        <v>0.58333333333333326</v>
      </c>
    </row>
    <row r="337" spans="1:11" ht="16" x14ac:dyDescent="0.2">
      <c r="A337" s="8">
        <v>41708</v>
      </c>
      <c r="B337" s="9">
        <v>511</v>
      </c>
      <c r="C337" s="10">
        <v>0.60486111111111096</v>
      </c>
      <c r="D337" s="9" t="s">
        <v>133</v>
      </c>
      <c r="E337" s="9" t="s">
        <v>161</v>
      </c>
      <c r="F337" s="9" t="s">
        <v>10</v>
      </c>
      <c r="G337" s="9">
        <v>4</v>
      </c>
      <c r="H337" s="9">
        <v>8</v>
      </c>
      <c r="I337" s="9" t="s">
        <v>11</v>
      </c>
      <c r="J337" s="9">
        <v>4145</v>
      </c>
      <c r="K337" s="15">
        <f t="shared" si="5"/>
        <v>0.60416666666666663</v>
      </c>
    </row>
    <row r="338" spans="1:11" ht="16" x14ac:dyDescent="0.2">
      <c r="A338" s="8">
        <v>41708</v>
      </c>
      <c r="B338" s="9">
        <v>504</v>
      </c>
      <c r="C338" s="10">
        <v>0.60972222222222205</v>
      </c>
      <c r="D338" s="9" t="s">
        <v>133</v>
      </c>
      <c r="E338" s="9" t="s">
        <v>268</v>
      </c>
      <c r="F338" s="9" t="s">
        <v>27</v>
      </c>
      <c r="G338" s="9">
        <v>3</v>
      </c>
      <c r="H338" s="9">
        <v>5</v>
      </c>
      <c r="I338" s="9" t="s">
        <v>16</v>
      </c>
      <c r="J338" s="9">
        <v>4146</v>
      </c>
      <c r="K338" s="15">
        <f t="shared" si="5"/>
        <v>0.60416666666666663</v>
      </c>
    </row>
    <row r="339" spans="1:11" ht="16" x14ac:dyDescent="0.2">
      <c r="A339" s="8">
        <v>41708</v>
      </c>
      <c r="B339" s="9">
        <v>511</v>
      </c>
      <c r="C339" s="10">
        <v>0.61250000000000004</v>
      </c>
      <c r="D339" s="9" t="s">
        <v>133</v>
      </c>
      <c r="E339" s="9" t="s">
        <v>456</v>
      </c>
      <c r="F339" s="9" t="s">
        <v>15</v>
      </c>
      <c r="G339" s="9">
        <v>6</v>
      </c>
      <c r="H339" s="9">
        <v>10</v>
      </c>
      <c r="I339" s="9" t="s">
        <v>36</v>
      </c>
      <c r="J339" s="9">
        <v>4159</v>
      </c>
      <c r="K339" s="15">
        <f t="shared" si="5"/>
        <v>0.60416666666666663</v>
      </c>
    </row>
    <row r="340" spans="1:11" ht="16" x14ac:dyDescent="0.2">
      <c r="A340" s="8">
        <v>41708</v>
      </c>
      <c r="B340" s="9">
        <v>512</v>
      </c>
      <c r="C340" s="10">
        <v>0.61319444444444404</v>
      </c>
      <c r="D340" s="9" t="s">
        <v>133</v>
      </c>
      <c r="E340" s="9" t="s">
        <v>57</v>
      </c>
      <c r="F340" s="9" t="s">
        <v>27</v>
      </c>
      <c r="G340" s="9">
        <v>3</v>
      </c>
      <c r="H340" s="9">
        <v>6</v>
      </c>
      <c r="I340" s="9" t="s">
        <v>11</v>
      </c>
      <c r="J340" s="9">
        <v>4148</v>
      </c>
      <c r="K340" s="15">
        <f t="shared" si="5"/>
        <v>0.60416666666666663</v>
      </c>
    </row>
    <row r="341" spans="1:11" ht="16" x14ac:dyDescent="0.2">
      <c r="A341" s="8">
        <v>41708</v>
      </c>
      <c r="B341" s="9">
        <v>502</v>
      </c>
      <c r="C341" s="10">
        <v>0.61805555555555602</v>
      </c>
      <c r="D341" s="9" t="s">
        <v>133</v>
      </c>
      <c r="E341" s="9" t="s">
        <v>457</v>
      </c>
      <c r="F341" s="9" t="s">
        <v>15</v>
      </c>
      <c r="G341" s="9">
        <v>16</v>
      </c>
      <c r="H341" s="9">
        <v>32</v>
      </c>
      <c r="I341" s="9" t="s">
        <v>16</v>
      </c>
      <c r="J341" s="9">
        <v>4073</v>
      </c>
      <c r="K341" s="15">
        <f t="shared" si="5"/>
        <v>0.625</v>
      </c>
    </row>
    <row r="342" spans="1:11" ht="16" x14ac:dyDescent="0.2">
      <c r="A342" s="8">
        <v>41708</v>
      </c>
      <c r="B342" s="9">
        <v>502</v>
      </c>
      <c r="C342" s="10">
        <v>0.62222222222222201</v>
      </c>
      <c r="D342" s="9" t="s">
        <v>133</v>
      </c>
      <c r="E342" s="9" t="s">
        <v>458</v>
      </c>
      <c r="F342" s="9" t="s">
        <v>27</v>
      </c>
      <c r="G342" s="9">
        <v>16</v>
      </c>
      <c r="H342" s="9">
        <v>32</v>
      </c>
      <c r="I342" s="9" t="s">
        <v>16</v>
      </c>
      <c r="J342" s="9">
        <v>4002</v>
      </c>
      <c r="K342" s="15">
        <f t="shared" si="5"/>
        <v>0.625</v>
      </c>
    </row>
    <row r="343" spans="1:11" ht="16" x14ac:dyDescent="0.2">
      <c r="A343" s="8">
        <v>41708</v>
      </c>
      <c r="B343" s="9">
        <v>511</v>
      </c>
      <c r="C343" s="10">
        <v>0.72361111111111098</v>
      </c>
      <c r="D343" s="9" t="s">
        <v>133</v>
      </c>
      <c r="E343" s="9" t="s">
        <v>459</v>
      </c>
      <c r="F343" s="9" t="s">
        <v>27</v>
      </c>
      <c r="G343" s="9">
        <v>15</v>
      </c>
      <c r="H343" s="9">
        <v>30</v>
      </c>
      <c r="I343" s="9" t="s">
        <v>16</v>
      </c>
      <c r="J343" s="9">
        <v>4217</v>
      </c>
      <c r="K343" s="15">
        <f t="shared" si="5"/>
        <v>0.72916666666666663</v>
      </c>
    </row>
    <row r="344" spans="1:11" ht="16" x14ac:dyDescent="0.2">
      <c r="A344" s="8">
        <v>41708</v>
      </c>
      <c r="B344" s="9">
        <v>505</v>
      </c>
      <c r="C344" s="10">
        <v>0.74305555555555602</v>
      </c>
      <c r="D344" s="9" t="s">
        <v>133</v>
      </c>
      <c r="E344" s="9" t="s">
        <v>460</v>
      </c>
      <c r="F344" s="9" t="s">
        <v>27</v>
      </c>
      <c r="G344" s="9">
        <v>4</v>
      </c>
      <c r="H344" s="9">
        <v>9</v>
      </c>
      <c r="I344" s="9" t="s">
        <v>11</v>
      </c>
      <c r="J344" s="9">
        <v>4163</v>
      </c>
      <c r="K344" s="15">
        <f t="shared" si="5"/>
        <v>0.75</v>
      </c>
    </row>
    <row r="345" spans="1:11" ht="16" x14ac:dyDescent="0.2">
      <c r="A345" s="8">
        <v>41708</v>
      </c>
      <c r="B345" s="9">
        <v>511</v>
      </c>
      <c r="C345" s="10">
        <v>0.75486111111111098</v>
      </c>
      <c r="D345" s="9" t="s">
        <v>133</v>
      </c>
      <c r="E345" s="9" t="s">
        <v>461</v>
      </c>
      <c r="F345" s="9" t="s">
        <v>18</v>
      </c>
      <c r="G345" s="9">
        <v>13</v>
      </c>
      <c r="H345" s="9">
        <v>18</v>
      </c>
      <c r="I345" s="9" t="s">
        <v>23</v>
      </c>
      <c r="J345" s="9">
        <v>4079</v>
      </c>
      <c r="K345" s="15">
        <f t="shared" si="5"/>
        <v>0.75</v>
      </c>
    </row>
    <row r="346" spans="1:11" ht="16" x14ac:dyDescent="0.2">
      <c r="A346" s="8">
        <v>41708</v>
      </c>
      <c r="B346" s="9">
        <v>512</v>
      </c>
      <c r="C346" s="10">
        <v>0.75763888888888897</v>
      </c>
      <c r="D346" s="9" t="s">
        <v>133</v>
      </c>
      <c r="E346" s="9" t="s">
        <v>462</v>
      </c>
      <c r="F346" s="9" t="s">
        <v>27</v>
      </c>
      <c r="G346" s="9">
        <v>3</v>
      </c>
      <c r="H346" s="9">
        <v>5</v>
      </c>
      <c r="I346" s="9" t="s">
        <v>16</v>
      </c>
      <c r="J346" s="9">
        <v>4192</v>
      </c>
      <c r="K346" s="15">
        <f t="shared" si="5"/>
        <v>0.75</v>
      </c>
    </row>
    <row r="347" spans="1:11" ht="16" x14ac:dyDescent="0.2">
      <c r="A347" s="8">
        <v>41708</v>
      </c>
      <c r="B347" s="9">
        <v>504</v>
      </c>
      <c r="C347" s="10">
        <v>0.79722222222222205</v>
      </c>
      <c r="D347" s="9" t="s">
        <v>133</v>
      </c>
      <c r="E347" s="9" t="s">
        <v>463</v>
      </c>
      <c r="F347" s="9" t="s">
        <v>27</v>
      </c>
      <c r="G347" s="9">
        <v>25</v>
      </c>
      <c r="H347" s="9">
        <v>28</v>
      </c>
      <c r="I347" s="9" t="s">
        <v>11</v>
      </c>
      <c r="J347" s="9">
        <v>4101</v>
      </c>
      <c r="K347" s="15">
        <f t="shared" si="5"/>
        <v>0.79166666666666663</v>
      </c>
    </row>
    <row r="348" spans="1:11" ht="16" x14ac:dyDescent="0.2">
      <c r="A348" s="8">
        <v>41708</v>
      </c>
      <c r="B348" s="9">
        <v>512</v>
      </c>
      <c r="C348" s="10">
        <v>0.89166666666666705</v>
      </c>
      <c r="D348" s="9" t="s">
        <v>133</v>
      </c>
      <c r="E348" s="9" t="s">
        <v>464</v>
      </c>
      <c r="F348" s="9" t="s">
        <v>80</v>
      </c>
      <c r="G348" s="9">
        <v>12</v>
      </c>
      <c r="H348" s="9">
        <v>24</v>
      </c>
      <c r="I348" s="9" t="s">
        <v>11</v>
      </c>
      <c r="J348" s="9">
        <v>4165</v>
      </c>
      <c r="K348" s="15">
        <f t="shared" si="5"/>
        <v>0.89583333333333326</v>
      </c>
    </row>
    <row r="349" spans="1:11" ht="16" x14ac:dyDescent="0.2">
      <c r="A349" s="8">
        <v>41708</v>
      </c>
      <c r="B349" s="9">
        <v>501</v>
      </c>
      <c r="C349" s="10">
        <v>0.89722222222222203</v>
      </c>
      <c r="D349" s="9" t="s">
        <v>133</v>
      </c>
      <c r="E349" s="9" t="s">
        <v>465</v>
      </c>
      <c r="F349" s="9" t="s">
        <v>80</v>
      </c>
      <c r="G349" s="9">
        <v>6</v>
      </c>
      <c r="H349" s="9">
        <v>12</v>
      </c>
      <c r="I349" s="9" t="s">
        <v>11</v>
      </c>
      <c r="J349" s="9">
        <v>4229</v>
      </c>
      <c r="K349" s="15">
        <f t="shared" si="5"/>
        <v>0.89583333333333326</v>
      </c>
    </row>
    <row r="350" spans="1:11" ht="16" x14ac:dyDescent="0.2">
      <c r="A350" s="8">
        <v>41708</v>
      </c>
      <c r="B350" s="9">
        <v>504</v>
      </c>
      <c r="C350" s="10">
        <v>0.90972222222222199</v>
      </c>
      <c r="D350" s="9" t="s">
        <v>133</v>
      </c>
      <c r="E350" s="9" t="s">
        <v>466</v>
      </c>
      <c r="F350" s="9" t="s">
        <v>18</v>
      </c>
      <c r="G350" s="9">
        <v>13</v>
      </c>
      <c r="H350" s="9">
        <v>18</v>
      </c>
      <c r="I350" s="9" t="s">
        <v>16</v>
      </c>
      <c r="J350" s="9">
        <v>4157</v>
      </c>
      <c r="K350" s="15">
        <f t="shared" si="5"/>
        <v>0.91666666666666663</v>
      </c>
    </row>
    <row r="351" spans="1:11" ht="16" x14ac:dyDescent="0.2">
      <c r="A351" s="8">
        <v>41709</v>
      </c>
      <c r="B351" s="9">
        <v>504</v>
      </c>
      <c r="C351" s="10">
        <v>2.6388888888888899E-2</v>
      </c>
      <c r="D351" s="9" t="s">
        <v>52</v>
      </c>
      <c r="E351" s="9" t="s">
        <v>467</v>
      </c>
      <c r="F351" s="9" t="s">
        <v>15</v>
      </c>
      <c r="G351" s="9">
        <v>83</v>
      </c>
      <c r="H351" s="9">
        <v>91</v>
      </c>
      <c r="I351" s="9" t="s">
        <v>11</v>
      </c>
      <c r="J351" s="9">
        <v>4092</v>
      </c>
      <c r="K351" s="15">
        <f t="shared" si="5"/>
        <v>2.0833333333333332E-2</v>
      </c>
    </row>
    <row r="352" spans="1:11" ht="16" x14ac:dyDescent="0.2">
      <c r="A352" s="8">
        <v>41709</v>
      </c>
      <c r="B352" s="9">
        <v>505</v>
      </c>
      <c r="C352" s="10">
        <v>0.23125000000000001</v>
      </c>
      <c r="D352" s="9" t="s">
        <v>52</v>
      </c>
      <c r="E352" s="9" t="s">
        <v>324</v>
      </c>
      <c r="F352" s="9" t="s">
        <v>27</v>
      </c>
      <c r="G352" s="9">
        <v>6</v>
      </c>
      <c r="H352" s="9">
        <v>12</v>
      </c>
      <c r="I352" s="9" t="s">
        <v>83</v>
      </c>
      <c r="J352" s="9">
        <v>4044</v>
      </c>
      <c r="K352" s="15">
        <f t="shared" si="5"/>
        <v>0.22916666666666666</v>
      </c>
    </row>
    <row r="353" spans="1:11" ht="16" x14ac:dyDescent="0.2">
      <c r="A353" s="8">
        <v>41709</v>
      </c>
      <c r="B353" s="9">
        <v>504</v>
      </c>
      <c r="C353" s="10">
        <v>0.25902777777777802</v>
      </c>
      <c r="D353" s="9" t="s">
        <v>52</v>
      </c>
      <c r="E353" s="9" t="s">
        <v>468</v>
      </c>
      <c r="F353" s="9" t="s">
        <v>27</v>
      </c>
      <c r="G353" s="9">
        <v>12</v>
      </c>
      <c r="H353" s="9">
        <v>18</v>
      </c>
      <c r="I353" s="9" t="s">
        <v>82</v>
      </c>
      <c r="J353" s="9">
        <v>4152</v>
      </c>
      <c r="K353" s="15">
        <f t="shared" si="5"/>
        <v>0.25</v>
      </c>
    </row>
    <row r="354" spans="1:11" ht="16" x14ac:dyDescent="0.2">
      <c r="A354" s="8">
        <v>41709</v>
      </c>
      <c r="B354" s="9">
        <v>511</v>
      </c>
      <c r="C354" s="10">
        <v>0.25902777777777802</v>
      </c>
      <c r="D354" s="9" t="s">
        <v>52</v>
      </c>
      <c r="E354" s="9" t="s">
        <v>469</v>
      </c>
      <c r="F354" s="9" t="s">
        <v>15</v>
      </c>
      <c r="G354" s="9">
        <v>6</v>
      </c>
      <c r="H354" s="9">
        <v>9</v>
      </c>
      <c r="I354" s="9" t="s">
        <v>11</v>
      </c>
      <c r="J354" s="9">
        <v>4182</v>
      </c>
      <c r="K354" s="15">
        <f t="shared" si="5"/>
        <v>0.25</v>
      </c>
    </row>
    <row r="355" spans="1:11" ht="16" x14ac:dyDescent="0.2">
      <c r="A355" s="8">
        <v>41709</v>
      </c>
      <c r="B355" s="9">
        <v>510</v>
      </c>
      <c r="C355" s="10">
        <v>0.26250000000000001</v>
      </c>
      <c r="D355" s="9" t="s">
        <v>52</v>
      </c>
      <c r="E355" s="9" t="s">
        <v>470</v>
      </c>
      <c r="F355" s="9" t="s">
        <v>85</v>
      </c>
      <c r="G355" s="9">
        <v>25</v>
      </c>
      <c r="H355" s="9">
        <v>28</v>
      </c>
      <c r="I355" s="9" t="s">
        <v>36</v>
      </c>
      <c r="J355" s="9">
        <v>4012</v>
      </c>
      <c r="K355" s="15">
        <f t="shared" si="5"/>
        <v>0.27083333333333331</v>
      </c>
    </row>
    <row r="356" spans="1:11" ht="16" x14ac:dyDescent="0.2">
      <c r="A356" s="8">
        <v>41709</v>
      </c>
      <c r="B356" s="9">
        <v>512</v>
      </c>
      <c r="C356" s="10">
        <v>0.27291666666666697</v>
      </c>
      <c r="D356" s="9" t="s">
        <v>52</v>
      </c>
      <c r="E356" s="9" t="s">
        <v>471</v>
      </c>
      <c r="F356" s="9" t="s">
        <v>27</v>
      </c>
      <c r="G356" s="9">
        <v>2</v>
      </c>
      <c r="H356" s="9">
        <v>4</v>
      </c>
      <c r="I356" s="9" t="s">
        <v>82</v>
      </c>
      <c r="J356" s="9">
        <v>4146</v>
      </c>
      <c r="K356" s="15">
        <f t="shared" si="5"/>
        <v>0.27083333333333331</v>
      </c>
    </row>
    <row r="357" spans="1:11" ht="16" x14ac:dyDescent="0.2">
      <c r="A357" s="8">
        <v>41709</v>
      </c>
      <c r="B357" s="9">
        <v>512</v>
      </c>
      <c r="C357" s="10">
        <v>0.27986111111111101</v>
      </c>
      <c r="D357" s="9" t="s">
        <v>52</v>
      </c>
      <c r="E357" s="9" t="s">
        <v>472</v>
      </c>
      <c r="F357" s="9" t="s">
        <v>27</v>
      </c>
      <c r="G357" s="9">
        <v>3</v>
      </c>
      <c r="H357" s="9">
        <v>5</v>
      </c>
      <c r="I357" s="9" t="s">
        <v>82</v>
      </c>
      <c r="J357" s="9">
        <v>4116</v>
      </c>
      <c r="K357" s="15">
        <f t="shared" si="5"/>
        <v>0.27083333333333331</v>
      </c>
    </row>
    <row r="358" spans="1:11" ht="16" x14ac:dyDescent="0.2">
      <c r="A358" s="8">
        <v>41709</v>
      </c>
      <c r="B358" s="9">
        <v>501</v>
      </c>
      <c r="C358" s="10">
        <v>0.28263888888888899</v>
      </c>
      <c r="D358" s="9" t="s">
        <v>52</v>
      </c>
      <c r="E358" s="9" t="s">
        <v>324</v>
      </c>
      <c r="F358" s="9" t="s">
        <v>27</v>
      </c>
      <c r="G358" s="9">
        <v>5</v>
      </c>
      <c r="H358" s="9">
        <v>10</v>
      </c>
      <c r="I358" s="9" t="s">
        <v>11</v>
      </c>
      <c r="J358" s="9">
        <v>4223</v>
      </c>
      <c r="K358" s="15">
        <f t="shared" si="5"/>
        <v>0.29166666666666663</v>
      </c>
    </row>
    <row r="359" spans="1:11" ht="16" x14ac:dyDescent="0.2">
      <c r="A359" s="8">
        <v>41709</v>
      </c>
      <c r="B359" s="9">
        <v>501</v>
      </c>
      <c r="C359" s="10">
        <v>0.31111111111111101</v>
      </c>
      <c r="D359" s="9" t="s">
        <v>52</v>
      </c>
      <c r="E359" s="9" t="s">
        <v>473</v>
      </c>
      <c r="F359" s="9" t="s">
        <v>27</v>
      </c>
      <c r="G359" s="9">
        <v>5</v>
      </c>
      <c r="H359" s="9">
        <v>10</v>
      </c>
      <c r="I359" s="9" t="s">
        <v>16</v>
      </c>
      <c r="J359" s="9">
        <v>4189</v>
      </c>
      <c r="K359" s="15">
        <f t="shared" si="5"/>
        <v>0.3125</v>
      </c>
    </row>
    <row r="360" spans="1:11" ht="16" x14ac:dyDescent="0.2">
      <c r="A360" s="8">
        <v>41709</v>
      </c>
      <c r="B360" s="9">
        <v>504</v>
      </c>
      <c r="C360" s="10">
        <v>0.36319444444444399</v>
      </c>
      <c r="D360" s="9" t="s">
        <v>52</v>
      </c>
      <c r="E360" s="9" t="s">
        <v>474</v>
      </c>
      <c r="F360" s="9" t="s">
        <v>27</v>
      </c>
      <c r="G360" s="9">
        <v>13</v>
      </c>
      <c r="H360" s="9">
        <v>15</v>
      </c>
      <c r="I360" s="9" t="s">
        <v>82</v>
      </c>
      <c r="J360" s="9">
        <v>4029</v>
      </c>
      <c r="K360" s="15">
        <f t="shared" si="5"/>
        <v>0.35416666666666663</v>
      </c>
    </row>
    <row r="361" spans="1:11" ht="16" x14ac:dyDescent="0.2">
      <c r="A361" s="8">
        <v>41709</v>
      </c>
      <c r="B361" s="9">
        <v>504</v>
      </c>
      <c r="C361" s="10">
        <v>0.36319444444444399</v>
      </c>
      <c r="D361" s="9" t="s">
        <v>52</v>
      </c>
      <c r="E361" s="9" t="s">
        <v>474</v>
      </c>
      <c r="F361" s="9" t="s">
        <v>27</v>
      </c>
      <c r="G361" s="9">
        <v>13</v>
      </c>
      <c r="H361" s="9">
        <v>15</v>
      </c>
      <c r="I361" s="9" t="s">
        <v>82</v>
      </c>
      <c r="J361" s="9">
        <v>4150</v>
      </c>
      <c r="K361" s="15">
        <f t="shared" si="5"/>
        <v>0.35416666666666663</v>
      </c>
    </row>
    <row r="362" spans="1:11" ht="16" x14ac:dyDescent="0.2">
      <c r="A362" s="8">
        <v>41709</v>
      </c>
      <c r="B362" s="9">
        <v>506</v>
      </c>
      <c r="C362" s="10">
        <v>0.44097222222222199</v>
      </c>
      <c r="D362" s="9" t="s">
        <v>52</v>
      </c>
      <c r="E362" s="9" t="s">
        <v>455</v>
      </c>
      <c r="F362" s="9" t="s">
        <v>27</v>
      </c>
      <c r="G362" s="9">
        <v>5</v>
      </c>
      <c r="H362" s="9">
        <v>10</v>
      </c>
      <c r="I362" s="9" t="s">
        <v>16</v>
      </c>
      <c r="J362" s="9">
        <v>4185</v>
      </c>
      <c r="K362" s="15">
        <f t="shared" si="5"/>
        <v>0.4375</v>
      </c>
    </row>
    <row r="363" spans="1:11" ht="16" x14ac:dyDescent="0.2">
      <c r="A363" s="8">
        <v>41709</v>
      </c>
      <c r="B363" s="9">
        <v>502</v>
      </c>
      <c r="C363" s="10">
        <v>0.5</v>
      </c>
      <c r="D363" s="9" t="s">
        <v>52</v>
      </c>
      <c r="E363" s="9" t="s">
        <v>475</v>
      </c>
      <c r="F363" s="9" t="s">
        <v>15</v>
      </c>
      <c r="G363" s="9">
        <v>16</v>
      </c>
      <c r="H363" s="9">
        <v>32</v>
      </c>
      <c r="I363" s="9" t="s">
        <v>11</v>
      </c>
      <c r="J363" s="9">
        <v>4077</v>
      </c>
      <c r="K363" s="15">
        <f t="shared" si="5"/>
        <v>0.5</v>
      </c>
    </row>
    <row r="364" spans="1:11" ht="16" x14ac:dyDescent="0.2">
      <c r="A364" s="8">
        <v>41709</v>
      </c>
      <c r="B364" s="9">
        <v>506</v>
      </c>
      <c r="C364" s="10">
        <v>0.54166666666666696</v>
      </c>
      <c r="D364" s="9" t="s">
        <v>52</v>
      </c>
      <c r="E364" s="9" t="s">
        <v>455</v>
      </c>
      <c r="F364" s="9" t="s">
        <v>15</v>
      </c>
      <c r="G364" s="9">
        <v>19</v>
      </c>
      <c r="H364" s="9">
        <v>23</v>
      </c>
      <c r="I364" s="9" t="s">
        <v>11</v>
      </c>
      <c r="J364" s="9">
        <v>4020</v>
      </c>
      <c r="K364" s="15">
        <f t="shared" si="5"/>
        <v>0.54166666666666663</v>
      </c>
    </row>
    <row r="365" spans="1:11" ht="16" x14ac:dyDescent="0.2">
      <c r="A365" s="8">
        <v>41709</v>
      </c>
      <c r="B365" s="9">
        <v>506</v>
      </c>
      <c r="C365" s="10">
        <v>0.54791666666666705</v>
      </c>
      <c r="D365" s="9" t="s">
        <v>52</v>
      </c>
      <c r="E365" s="9" t="s">
        <v>476</v>
      </c>
      <c r="F365" s="9" t="s">
        <v>15</v>
      </c>
      <c r="G365" s="9">
        <v>5</v>
      </c>
      <c r="H365" s="9">
        <v>10</v>
      </c>
      <c r="I365" s="9" t="s">
        <v>23</v>
      </c>
      <c r="J365" s="9">
        <v>4115</v>
      </c>
      <c r="K365" s="15">
        <f t="shared" si="5"/>
        <v>0.54166666666666663</v>
      </c>
    </row>
    <row r="366" spans="1:11" ht="16" x14ac:dyDescent="0.2">
      <c r="A366" s="8">
        <v>41709</v>
      </c>
      <c r="B366" s="9">
        <v>505</v>
      </c>
      <c r="C366" s="10">
        <v>0.57847222222222205</v>
      </c>
      <c r="D366" s="9" t="s">
        <v>52</v>
      </c>
      <c r="E366" s="9" t="s">
        <v>278</v>
      </c>
      <c r="F366" s="9" t="s">
        <v>18</v>
      </c>
      <c r="G366" s="9">
        <v>5</v>
      </c>
      <c r="H366" s="9">
        <v>10</v>
      </c>
      <c r="I366" s="9" t="s">
        <v>11</v>
      </c>
      <c r="J366" s="9">
        <v>4102</v>
      </c>
      <c r="K366" s="15">
        <f t="shared" si="5"/>
        <v>0.58333333333333326</v>
      </c>
    </row>
    <row r="367" spans="1:11" ht="16" x14ac:dyDescent="0.2">
      <c r="A367" s="8">
        <v>41709</v>
      </c>
      <c r="B367" s="9">
        <v>502</v>
      </c>
      <c r="C367" s="10">
        <v>0.61388888888888904</v>
      </c>
      <c r="D367" s="9" t="s">
        <v>52</v>
      </c>
      <c r="E367" s="9" t="s">
        <v>477</v>
      </c>
      <c r="F367" s="9" t="s">
        <v>27</v>
      </c>
      <c r="G367" s="9">
        <v>16</v>
      </c>
      <c r="H367" s="9">
        <v>32</v>
      </c>
      <c r="I367" s="9" t="s">
        <v>11</v>
      </c>
      <c r="J367" s="9">
        <v>4077</v>
      </c>
      <c r="K367" s="15">
        <f t="shared" si="5"/>
        <v>0.60416666666666663</v>
      </c>
    </row>
    <row r="368" spans="1:11" ht="16" x14ac:dyDescent="0.2">
      <c r="A368" s="8">
        <v>41709</v>
      </c>
      <c r="B368" s="9">
        <v>501</v>
      </c>
      <c r="C368" s="10">
        <v>0.62083333333333302</v>
      </c>
      <c r="D368" s="9" t="s">
        <v>52</v>
      </c>
      <c r="E368" s="9" t="s">
        <v>478</v>
      </c>
      <c r="F368" s="9" t="s">
        <v>27</v>
      </c>
      <c r="G368" s="9">
        <v>6</v>
      </c>
      <c r="H368" s="9">
        <v>12</v>
      </c>
      <c r="I368" s="9" t="s">
        <v>16</v>
      </c>
      <c r="J368" s="9">
        <v>4201</v>
      </c>
      <c r="K368" s="15">
        <f t="shared" si="5"/>
        <v>0.625</v>
      </c>
    </row>
    <row r="369" spans="1:11" ht="32" x14ac:dyDescent="0.2">
      <c r="A369" s="8">
        <v>41709</v>
      </c>
      <c r="B369" s="9">
        <v>512</v>
      </c>
      <c r="C369" s="10">
        <v>0.64236111111111105</v>
      </c>
      <c r="D369" s="9" t="s">
        <v>52</v>
      </c>
      <c r="E369" s="9" t="s">
        <v>479</v>
      </c>
      <c r="F369" s="9" t="s">
        <v>15</v>
      </c>
      <c r="G369" s="9">
        <v>38</v>
      </c>
      <c r="H369" s="9">
        <v>42</v>
      </c>
      <c r="I369" s="9" t="s">
        <v>16</v>
      </c>
      <c r="J369" s="9">
        <v>4171</v>
      </c>
      <c r="K369" s="15">
        <f t="shared" si="5"/>
        <v>0.64583333333333326</v>
      </c>
    </row>
    <row r="370" spans="1:11" ht="16" x14ac:dyDescent="0.2">
      <c r="A370" s="8">
        <v>41709</v>
      </c>
      <c r="B370" s="9">
        <v>502</v>
      </c>
      <c r="C370" s="10">
        <v>0.65625</v>
      </c>
      <c r="D370" s="9" t="s">
        <v>52</v>
      </c>
      <c r="E370" s="9" t="s">
        <v>480</v>
      </c>
      <c r="F370" s="9" t="s">
        <v>18</v>
      </c>
      <c r="G370" s="9">
        <v>16</v>
      </c>
      <c r="H370" s="9">
        <v>32</v>
      </c>
      <c r="I370" s="9" t="s">
        <v>16</v>
      </c>
      <c r="J370" s="9">
        <v>4125</v>
      </c>
      <c r="K370" s="15">
        <f t="shared" si="5"/>
        <v>0.66666666666666663</v>
      </c>
    </row>
    <row r="371" spans="1:11" ht="16" x14ac:dyDescent="0.2">
      <c r="A371" s="8">
        <v>41709</v>
      </c>
      <c r="B371" s="9">
        <v>506</v>
      </c>
      <c r="C371" s="10">
        <v>0.65625</v>
      </c>
      <c r="D371" s="9" t="s">
        <v>52</v>
      </c>
      <c r="E371" s="9" t="s">
        <v>481</v>
      </c>
      <c r="F371" s="9" t="s">
        <v>18</v>
      </c>
      <c r="G371" s="9">
        <v>24</v>
      </c>
      <c r="H371" s="9">
        <v>29</v>
      </c>
      <c r="I371" s="9" t="s">
        <v>16</v>
      </c>
      <c r="J371" s="9">
        <v>4094</v>
      </c>
      <c r="K371" s="15">
        <f t="shared" si="5"/>
        <v>0.66666666666666663</v>
      </c>
    </row>
    <row r="372" spans="1:11" ht="32" x14ac:dyDescent="0.2">
      <c r="A372" s="8">
        <v>41709</v>
      </c>
      <c r="B372" s="9">
        <v>505</v>
      </c>
      <c r="C372" s="10">
        <v>0.6875</v>
      </c>
      <c r="D372" s="9" t="s">
        <v>52</v>
      </c>
      <c r="E372" s="9" t="s">
        <v>482</v>
      </c>
      <c r="F372" s="9" t="s">
        <v>68</v>
      </c>
      <c r="G372" s="9">
        <v>20</v>
      </c>
      <c r="H372" s="9">
        <v>15</v>
      </c>
      <c r="I372" s="9" t="s">
        <v>69</v>
      </c>
      <c r="K372" s="15">
        <f t="shared" si="5"/>
        <v>0.6875</v>
      </c>
    </row>
    <row r="373" spans="1:11" ht="16" x14ac:dyDescent="0.2">
      <c r="A373" s="8">
        <v>41709</v>
      </c>
      <c r="B373" s="9">
        <v>509</v>
      </c>
      <c r="C373" s="10">
        <v>0.71527777777777801</v>
      </c>
      <c r="D373" s="9" t="s">
        <v>52</v>
      </c>
      <c r="E373" s="9" t="s">
        <v>483</v>
      </c>
      <c r="F373" s="9" t="s">
        <v>27</v>
      </c>
      <c r="G373" s="9">
        <v>3</v>
      </c>
      <c r="H373" s="9">
        <v>6</v>
      </c>
      <c r="I373" s="9" t="s">
        <v>11</v>
      </c>
      <c r="J373" s="9">
        <v>7401</v>
      </c>
      <c r="K373" s="15">
        <f t="shared" si="5"/>
        <v>0.70833333333333326</v>
      </c>
    </row>
    <row r="374" spans="1:11" ht="16" x14ac:dyDescent="0.2">
      <c r="A374" s="8">
        <v>41709</v>
      </c>
      <c r="B374" s="9">
        <v>512</v>
      </c>
      <c r="C374" s="10">
        <v>0.71875</v>
      </c>
      <c r="D374" s="9" t="s">
        <v>52</v>
      </c>
      <c r="E374" s="9" t="s">
        <v>484</v>
      </c>
      <c r="F374" s="9" t="s">
        <v>27</v>
      </c>
      <c r="G374" s="9">
        <v>5</v>
      </c>
      <c r="H374" s="9">
        <v>10</v>
      </c>
      <c r="I374" s="9" t="s">
        <v>11</v>
      </c>
      <c r="J374" s="9">
        <v>4049</v>
      </c>
      <c r="K374" s="15">
        <f t="shared" si="5"/>
        <v>0.72916666666666663</v>
      </c>
    </row>
    <row r="375" spans="1:11" ht="16" x14ac:dyDescent="0.2">
      <c r="A375" s="8">
        <v>41709</v>
      </c>
      <c r="B375" s="9">
        <v>504</v>
      </c>
      <c r="C375" s="10">
        <v>0.73888888888888904</v>
      </c>
      <c r="D375" s="9" t="s">
        <v>52</v>
      </c>
      <c r="E375" s="9" t="s">
        <v>51</v>
      </c>
      <c r="F375" s="9" t="s">
        <v>27</v>
      </c>
      <c r="G375" s="9">
        <v>3</v>
      </c>
      <c r="H375" s="9">
        <v>6</v>
      </c>
      <c r="I375" s="9" t="s">
        <v>16</v>
      </c>
      <c r="J375" s="9">
        <v>4151</v>
      </c>
      <c r="K375" s="15">
        <f t="shared" si="5"/>
        <v>0.72916666666666663</v>
      </c>
    </row>
    <row r="376" spans="1:11" ht="16" x14ac:dyDescent="0.2">
      <c r="A376" s="8">
        <v>41709</v>
      </c>
      <c r="B376" s="9">
        <v>501</v>
      </c>
      <c r="C376" s="10">
        <v>0.74305555555555602</v>
      </c>
      <c r="D376" s="9" t="s">
        <v>52</v>
      </c>
      <c r="E376" s="9" t="s">
        <v>485</v>
      </c>
      <c r="F376" s="9" t="s">
        <v>18</v>
      </c>
      <c r="G376" s="9">
        <v>6</v>
      </c>
      <c r="H376" s="9">
        <v>12</v>
      </c>
      <c r="I376" s="9" t="s">
        <v>16</v>
      </c>
      <c r="J376" s="9">
        <v>4234</v>
      </c>
      <c r="K376" s="15">
        <f t="shared" si="5"/>
        <v>0.75</v>
      </c>
    </row>
    <row r="377" spans="1:11" ht="16" x14ac:dyDescent="0.2">
      <c r="A377" s="8">
        <v>41709</v>
      </c>
      <c r="B377" s="9">
        <v>505</v>
      </c>
      <c r="C377" s="10">
        <v>0.77430555555555602</v>
      </c>
      <c r="D377" s="9" t="s">
        <v>52</v>
      </c>
      <c r="E377" s="9" t="s">
        <v>442</v>
      </c>
      <c r="F377" s="9" t="s">
        <v>27</v>
      </c>
      <c r="G377" s="9">
        <v>7</v>
      </c>
      <c r="H377" s="9">
        <v>14</v>
      </c>
      <c r="I377" s="9" t="s">
        <v>11</v>
      </c>
      <c r="J377" s="9">
        <v>4122</v>
      </c>
      <c r="K377" s="15">
        <f t="shared" si="5"/>
        <v>0.77083333333333326</v>
      </c>
    </row>
    <row r="378" spans="1:11" ht="16" x14ac:dyDescent="0.2">
      <c r="A378" s="8">
        <v>41709</v>
      </c>
      <c r="B378" s="9">
        <v>504</v>
      </c>
      <c r="C378" s="10">
        <v>0.81388888888888899</v>
      </c>
      <c r="D378" s="9" t="s">
        <v>52</v>
      </c>
      <c r="E378" s="9" t="s">
        <v>278</v>
      </c>
      <c r="F378" s="9" t="s">
        <v>27</v>
      </c>
      <c r="G378" s="9">
        <v>11</v>
      </c>
      <c r="H378" s="9">
        <v>15</v>
      </c>
      <c r="I378" s="9" t="s">
        <v>16</v>
      </c>
      <c r="J378" s="9">
        <v>4052</v>
      </c>
      <c r="K378" s="15">
        <f t="shared" si="5"/>
        <v>0.8125</v>
      </c>
    </row>
    <row r="379" spans="1:11" ht="16" x14ac:dyDescent="0.2">
      <c r="A379" s="8">
        <v>41709</v>
      </c>
      <c r="B379" s="9">
        <v>505</v>
      </c>
      <c r="C379" s="10">
        <v>0.82013888888888897</v>
      </c>
      <c r="D379" s="9" t="s">
        <v>52</v>
      </c>
      <c r="E379" s="9" t="s">
        <v>486</v>
      </c>
      <c r="F379" s="9" t="s">
        <v>27</v>
      </c>
      <c r="G379" s="9">
        <v>11</v>
      </c>
      <c r="H379" s="9">
        <v>18</v>
      </c>
      <c r="I379" s="9" t="s">
        <v>16</v>
      </c>
      <c r="J379" s="9">
        <v>4027</v>
      </c>
      <c r="K379" s="15">
        <f t="shared" si="5"/>
        <v>0.8125</v>
      </c>
    </row>
    <row r="380" spans="1:11" ht="16" x14ac:dyDescent="0.2">
      <c r="A380" s="8">
        <v>41709</v>
      </c>
      <c r="B380" s="9">
        <v>512</v>
      </c>
      <c r="C380" s="10">
        <v>0.85763888888888895</v>
      </c>
      <c r="D380" s="9" t="s">
        <v>52</v>
      </c>
      <c r="E380" s="9" t="s">
        <v>487</v>
      </c>
      <c r="F380" s="9" t="s">
        <v>80</v>
      </c>
      <c r="G380" s="9">
        <v>6</v>
      </c>
      <c r="H380" s="9">
        <v>12</v>
      </c>
      <c r="I380" s="9" t="s">
        <v>11</v>
      </c>
      <c r="J380" s="9">
        <v>4173</v>
      </c>
      <c r="K380" s="15">
        <f t="shared" si="5"/>
        <v>0.85416666666666663</v>
      </c>
    </row>
    <row r="381" spans="1:11" ht="16" x14ac:dyDescent="0.2">
      <c r="A381" s="8">
        <v>41709</v>
      </c>
      <c r="B381" s="9">
        <v>504</v>
      </c>
      <c r="C381" s="10">
        <v>0.906944444444444</v>
      </c>
      <c r="D381" s="9" t="s">
        <v>52</v>
      </c>
      <c r="E381" s="9" t="s">
        <v>488</v>
      </c>
      <c r="F381" s="9" t="s">
        <v>27</v>
      </c>
      <c r="G381" s="9">
        <v>28</v>
      </c>
      <c r="H381" s="9">
        <v>32</v>
      </c>
      <c r="I381" s="9" t="s">
        <v>16</v>
      </c>
      <c r="J381" s="9">
        <v>4022</v>
      </c>
      <c r="K381" s="15">
        <f t="shared" si="5"/>
        <v>0.91666666666666663</v>
      </c>
    </row>
    <row r="382" spans="1:11" ht="16" x14ac:dyDescent="0.2">
      <c r="A382" s="8">
        <v>41709</v>
      </c>
      <c r="B382" s="9">
        <v>504</v>
      </c>
      <c r="C382" s="10">
        <v>0.906944444444444</v>
      </c>
      <c r="D382" s="9" t="s">
        <v>52</v>
      </c>
      <c r="E382" s="9" t="s">
        <v>488</v>
      </c>
      <c r="F382" s="9" t="s">
        <v>27</v>
      </c>
      <c r="G382" s="9">
        <v>4</v>
      </c>
      <c r="H382" s="9">
        <v>8</v>
      </c>
      <c r="I382" s="9" t="s">
        <v>16</v>
      </c>
      <c r="J382" s="9">
        <v>4120</v>
      </c>
      <c r="K382" s="15">
        <f t="shared" si="5"/>
        <v>0.91666666666666663</v>
      </c>
    </row>
    <row r="383" spans="1:11" ht="16" x14ac:dyDescent="0.2">
      <c r="A383" s="8">
        <v>41709</v>
      </c>
      <c r="B383" s="9">
        <v>509</v>
      </c>
      <c r="C383" s="10">
        <v>0.91458333333333297</v>
      </c>
      <c r="D383" s="9" t="s">
        <v>52</v>
      </c>
      <c r="E383" s="9" t="s">
        <v>145</v>
      </c>
      <c r="F383" s="9" t="s">
        <v>13</v>
      </c>
      <c r="G383" s="9">
        <v>4</v>
      </c>
      <c r="H383" s="9">
        <v>8</v>
      </c>
      <c r="I383" s="9" t="s">
        <v>11</v>
      </c>
      <c r="J383" s="9">
        <v>7573</v>
      </c>
      <c r="K383" s="15">
        <f t="shared" si="5"/>
        <v>0.91666666666666663</v>
      </c>
    </row>
    <row r="384" spans="1:11" ht="16" x14ac:dyDescent="0.2">
      <c r="A384" s="8">
        <v>41709</v>
      </c>
      <c r="B384" s="9">
        <v>509</v>
      </c>
      <c r="C384" s="10">
        <v>0.91458333333333297</v>
      </c>
      <c r="D384" s="9" t="s">
        <v>52</v>
      </c>
      <c r="E384" s="9" t="s">
        <v>145</v>
      </c>
      <c r="F384" s="9" t="s">
        <v>13</v>
      </c>
      <c r="G384" s="9">
        <v>4</v>
      </c>
      <c r="H384" s="9">
        <v>8</v>
      </c>
      <c r="I384" s="9" t="s">
        <v>11</v>
      </c>
      <c r="J384" s="9">
        <v>7435</v>
      </c>
      <c r="K384" s="15">
        <f t="shared" si="5"/>
        <v>0.91666666666666663</v>
      </c>
    </row>
    <row r="385" spans="1:11" ht="16" x14ac:dyDescent="0.2">
      <c r="A385" s="8">
        <v>41709</v>
      </c>
      <c r="B385" s="9">
        <v>504</v>
      </c>
      <c r="C385" s="10">
        <v>0.9375</v>
      </c>
      <c r="D385" s="9" t="s">
        <v>52</v>
      </c>
      <c r="E385" s="9" t="s">
        <v>459</v>
      </c>
      <c r="F385" s="9" t="s">
        <v>18</v>
      </c>
      <c r="G385" s="9">
        <v>6</v>
      </c>
      <c r="H385" s="9">
        <v>12</v>
      </c>
      <c r="I385" s="9" t="s">
        <v>16</v>
      </c>
      <c r="J385" s="9">
        <v>4090</v>
      </c>
      <c r="K385" s="15">
        <f t="shared" si="5"/>
        <v>0.9375</v>
      </c>
    </row>
    <row r="386" spans="1:11" ht="16" x14ac:dyDescent="0.2">
      <c r="A386" s="8">
        <v>41710</v>
      </c>
      <c r="B386" s="9">
        <v>306</v>
      </c>
      <c r="C386" s="10">
        <v>8.6805555555555594E-2</v>
      </c>
      <c r="D386" s="9" t="s">
        <v>75</v>
      </c>
      <c r="E386" s="9" t="s">
        <v>489</v>
      </c>
      <c r="F386" s="9" t="s">
        <v>27</v>
      </c>
      <c r="G386" s="9">
        <v>9</v>
      </c>
      <c r="H386" s="9">
        <v>18</v>
      </c>
      <c r="I386" s="9" t="s">
        <v>16</v>
      </c>
      <c r="J386" s="9">
        <v>4168</v>
      </c>
      <c r="K386" s="15">
        <f t="shared" si="5"/>
        <v>8.3333333333333329E-2</v>
      </c>
    </row>
    <row r="387" spans="1:11" ht="16" x14ac:dyDescent="0.2">
      <c r="A387" s="8">
        <v>41710</v>
      </c>
      <c r="B387" s="9">
        <v>501</v>
      </c>
      <c r="C387" s="10">
        <v>0.22847222222222199</v>
      </c>
      <c r="D387" s="9" t="s">
        <v>75</v>
      </c>
      <c r="E387" s="9" t="s">
        <v>490</v>
      </c>
      <c r="F387" s="9" t="s">
        <v>27</v>
      </c>
      <c r="G387" s="9">
        <v>9</v>
      </c>
      <c r="H387" s="9">
        <v>0</v>
      </c>
      <c r="I387" s="9" t="s">
        <v>11</v>
      </c>
      <c r="J387" s="9">
        <v>4244</v>
      </c>
      <c r="K387" s="15">
        <f t="shared" si="5"/>
        <v>0.22916666666666666</v>
      </c>
    </row>
    <row r="388" spans="1:11" ht="16" x14ac:dyDescent="0.2">
      <c r="A388" s="8">
        <v>41710</v>
      </c>
      <c r="B388" s="9">
        <v>511</v>
      </c>
      <c r="C388" s="10">
        <v>0.24374999999999999</v>
      </c>
      <c r="D388" s="9" t="s">
        <v>75</v>
      </c>
      <c r="E388" s="9" t="s">
        <v>161</v>
      </c>
      <c r="F388" s="9" t="s">
        <v>27</v>
      </c>
      <c r="G388" s="9">
        <v>5</v>
      </c>
      <c r="H388" s="9">
        <v>10</v>
      </c>
      <c r="I388" s="9" t="s">
        <v>36</v>
      </c>
      <c r="J388" s="9">
        <v>4188</v>
      </c>
      <c r="K388" s="15">
        <f t="shared" si="5"/>
        <v>0.25</v>
      </c>
    </row>
    <row r="389" spans="1:11" ht="16" x14ac:dyDescent="0.2">
      <c r="A389" s="8">
        <v>41710</v>
      </c>
      <c r="B389" s="9">
        <v>504</v>
      </c>
      <c r="C389" s="10">
        <v>0.25277777777777799</v>
      </c>
      <c r="D389" s="9" t="s">
        <v>75</v>
      </c>
      <c r="E389" s="9" t="s">
        <v>491</v>
      </c>
      <c r="F389" s="9" t="s">
        <v>27</v>
      </c>
      <c r="G389" s="9">
        <v>22</v>
      </c>
      <c r="H389" s="9">
        <v>31</v>
      </c>
      <c r="I389" s="9" t="s">
        <v>82</v>
      </c>
      <c r="J389" s="9">
        <v>4194</v>
      </c>
      <c r="K389" s="15">
        <f t="shared" si="5"/>
        <v>0.25</v>
      </c>
    </row>
    <row r="390" spans="1:11" ht="16" x14ac:dyDescent="0.2">
      <c r="A390" s="8">
        <v>41710</v>
      </c>
      <c r="B390" s="9">
        <v>511</v>
      </c>
      <c r="C390" s="10">
        <v>0.265972222222222</v>
      </c>
      <c r="D390" s="9" t="s">
        <v>75</v>
      </c>
      <c r="E390" s="9" t="s">
        <v>28</v>
      </c>
      <c r="F390" s="9" t="s">
        <v>10</v>
      </c>
      <c r="G390" s="9">
        <v>7</v>
      </c>
      <c r="H390" s="9">
        <v>14</v>
      </c>
      <c r="I390" s="9" t="s">
        <v>11</v>
      </c>
      <c r="J390" s="9">
        <v>4165</v>
      </c>
      <c r="K390" s="15">
        <f t="shared" ref="K390:K453" si="6">MROUND(C390, "0:30")</f>
        <v>0.27083333333333331</v>
      </c>
    </row>
    <row r="391" spans="1:11" ht="16" x14ac:dyDescent="0.2">
      <c r="A391" s="8">
        <v>41710</v>
      </c>
      <c r="B391" s="9">
        <v>506</v>
      </c>
      <c r="C391" s="10">
        <v>0.265972222222222</v>
      </c>
      <c r="D391" s="9" t="s">
        <v>75</v>
      </c>
      <c r="E391" s="9" t="s">
        <v>161</v>
      </c>
      <c r="F391" s="9" t="s">
        <v>15</v>
      </c>
      <c r="G391" s="9">
        <v>7</v>
      </c>
      <c r="H391" s="9">
        <v>9</v>
      </c>
      <c r="I391" s="9" t="s">
        <v>36</v>
      </c>
      <c r="J391" s="9">
        <v>4160</v>
      </c>
      <c r="K391" s="15">
        <f t="shared" si="6"/>
        <v>0.27083333333333331</v>
      </c>
    </row>
    <row r="392" spans="1:11" ht="32" x14ac:dyDescent="0.2">
      <c r="A392" s="8">
        <v>41710</v>
      </c>
      <c r="B392" s="9">
        <v>506</v>
      </c>
      <c r="C392" s="10">
        <v>0.29375000000000001</v>
      </c>
      <c r="D392" s="9" t="s">
        <v>75</v>
      </c>
      <c r="E392" s="9" t="s">
        <v>492</v>
      </c>
      <c r="F392" s="9" t="s">
        <v>27</v>
      </c>
      <c r="G392" s="9">
        <v>19</v>
      </c>
      <c r="H392" s="9">
        <v>23</v>
      </c>
      <c r="I392" s="9" t="s">
        <v>16</v>
      </c>
      <c r="J392" s="9">
        <v>4077</v>
      </c>
      <c r="K392" s="15">
        <f t="shared" si="6"/>
        <v>0.29166666666666663</v>
      </c>
    </row>
    <row r="393" spans="1:11" ht="32" x14ac:dyDescent="0.2">
      <c r="A393" s="8">
        <v>41710</v>
      </c>
      <c r="B393" s="9">
        <v>506</v>
      </c>
      <c r="C393" s="10">
        <v>0.29513888888888901</v>
      </c>
      <c r="D393" s="9" t="s">
        <v>75</v>
      </c>
      <c r="E393" s="9" t="s">
        <v>492</v>
      </c>
      <c r="F393" s="9" t="s">
        <v>27</v>
      </c>
      <c r="G393" s="9">
        <v>17</v>
      </c>
      <c r="H393" s="9">
        <v>21</v>
      </c>
      <c r="I393" s="9" t="s">
        <v>16</v>
      </c>
      <c r="J393" s="9">
        <v>4031</v>
      </c>
      <c r="K393" s="15">
        <f t="shared" si="6"/>
        <v>0.29166666666666663</v>
      </c>
    </row>
    <row r="394" spans="1:11" ht="16" x14ac:dyDescent="0.2">
      <c r="A394" s="8">
        <v>41710</v>
      </c>
      <c r="B394" s="9">
        <v>501</v>
      </c>
      <c r="C394" s="10">
        <v>0.29861111111111099</v>
      </c>
      <c r="D394" s="9" t="s">
        <v>75</v>
      </c>
      <c r="E394" s="9" t="s">
        <v>321</v>
      </c>
      <c r="F394" s="9" t="s">
        <v>27</v>
      </c>
      <c r="G394" s="9">
        <v>6</v>
      </c>
      <c r="H394" s="9">
        <v>12</v>
      </c>
      <c r="I394" s="9" t="s">
        <v>16</v>
      </c>
      <c r="J394" s="9">
        <v>4225</v>
      </c>
      <c r="K394" s="15">
        <f t="shared" si="6"/>
        <v>0.29166666666666663</v>
      </c>
    </row>
    <row r="395" spans="1:11" ht="16" x14ac:dyDescent="0.2">
      <c r="A395" s="8">
        <v>41710</v>
      </c>
      <c r="B395" s="9">
        <v>501</v>
      </c>
      <c r="C395" s="10">
        <v>0.30416666666666697</v>
      </c>
      <c r="D395" s="9" t="s">
        <v>75</v>
      </c>
      <c r="E395" s="9" t="s">
        <v>28</v>
      </c>
      <c r="F395" s="9" t="s">
        <v>13</v>
      </c>
      <c r="G395" s="9">
        <v>5</v>
      </c>
      <c r="H395" s="9">
        <v>10</v>
      </c>
      <c r="I395" s="9" t="s">
        <v>16</v>
      </c>
      <c r="J395" s="9">
        <v>4020</v>
      </c>
      <c r="K395" s="15">
        <f t="shared" si="6"/>
        <v>0.3125</v>
      </c>
    </row>
    <row r="396" spans="1:11" ht="16" x14ac:dyDescent="0.2">
      <c r="A396" s="8">
        <v>41710</v>
      </c>
      <c r="B396" s="9">
        <v>505</v>
      </c>
      <c r="C396" s="10">
        <v>0.30902777777777801</v>
      </c>
      <c r="D396" s="9" t="s">
        <v>75</v>
      </c>
      <c r="E396" s="9" t="s">
        <v>493</v>
      </c>
      <c r="F396" s="9" t="s">
        <v>27</v>
      </c>
      <c r="G396" s="9">
        <v>6</v>
      </c>
      <c r="H396" s="9">
        <v>12</v>
      </c>
      <c r="I396" s="9" t="s">
        <v>11</v>
      </c>
      <c r="J396" s="9">
        <v>4120</v>
      </c>
      <c r="K396" s="15">
        <f t="shared" si="6"/>
        <v>0.3125</v>
      </c>
    </row>
    <row r="397" spans="1:11" ht="16" x14ac:dyDescent="0.2">
      <c r="A397" s="8">
        <v>41710</v>
      </c>
      <c r="B397" s="9">
        <v>501</v>
      </c>
      <c r="C397" s="10">
        <v>0.35</v>
      </c>
      <c r="D397" s="9" t="s">
        <v>75</v>
      </c>
      <c r="E397" s="9" t="s">
        <v>494</v>
      </c>
      <c r="F397" s="9" t="s">
        <v>27</v>
      </c>
      <c r="G397" s="9">
        <v>13</v>
      </c>
      <c r="H397" s="9">
        <v>23</v>
      </c>
      <c r="I397" s="9" t="s">
        <v>11</v>
      </c>
      <c r="J397" s="9">
        <v>4223</v>
      </c>
      <c r="K397" s="15">
        <f t="shared" si="6"/>
        <v>0.35416666666666663</v>
      </c>
    </row>
    <row r="398" spans="1:11" ht="16" x14ac:dyDescent="0.2">
      <c r="A398" s="8">
        <v>41710</v>
      </c>
      <c r="B398" s="9">
        <v>506</v>
      </c>
      <c r="C398" s="10">
        <v>0.35763888888888901</v>
      </c>
      <c r="D398" s="9" t="s">
        <v>75</v>
      </c>
      <c r="E398" s="9" t="s">
        <v>455</v>
      </c>
      <c r="F398" s="9" t="s">
        <v>27</v>
      </c>
      <c r="G398" s="9">
        <v>3</v>
      </c>
      <c r="H398" s="9">
        <v>6</v>
      </c>
      <c r="I398" s="9" t="s">
        <v>16</v>
      </c>
      <c r="J398" s="9">
        <v>4199</v>
      </c>
      <c r="K398" s="15">
        <f t="shared" si="6"/>
        <v>0.35416666666666663</v>
      </c>
    </row>
    <row r="399" spans="1:11" ht="16" x14ac:dyDescent="0.2">
      <c r="A399" s="8">
        <v>41710</v>
      </c>
      <c r="B399" s="9">
        <v>506</v>
      </c>
      <c r="C399" s="10">
        <v>0.36111111111111099</v>
      </c>
      <c r="D399" s="9" t="s">
        <v>75</v>
      </c>
      <c r="E399" s="9" t="s">
        <v>495</v>
      </c>
      <c r="F399" s="9" t="s">
        <v>27</v>
      </c>
      <c r="G399" s="9">
        <v>6</v>
      </c>
      <c r="H399" s="9">
        <v>11</v>
      </c>
      <c r="I399" s="9" t="s">
        <v>16</v>
      </c>
      <c r="J399" s="9">
        <v>4012</v>
      </c>
      <c r="K399" s="15">
        <f t="shared" si="6"/>
        <v>0.35416666666666663</v>
      </c>
    </row>
    <row r="400" spans="1:11" ht="16" x14ac:dyDescent="0.2">
      <c r="A400" s="8">
        <v>41710</v>
      </c>
      <c r="B400" s="9">
        <v>501</v>
      </c>
      <c r="C400" s="10">
        <v>0.36458333333333298</v>
      </c>
      <c r="D400" s="9" t="s">
        <v>75</v>
      </c>
      <c r="E400" s="9" t="s">
        <v>496</v>
      </c>
      <c r="F400" s="9" t="s">
        <v>15</v>
      </c>
      <c r="G400" s="9">
        <v>7</v>
      </c>
      <c r="H400" s="9">
        <v>12</v>
      </c>
      <c r="I400" s="9" t="s">
        <v>11</v>
      </c>
      <c r="J400" s="9">
        <v>4226</v>
      </c>
      <c r="K400" s="15">
        <f t="shared" si="6"/>
        <v>0.35416666666666663</v>
      </c>
    </row>
    <row r="401" spans="1:11" ht="16" x14ac:dyDescent="0.2">
      <c r="A401" s="8">
        <v>41710</v>
      </c>
      <c r="B401" s="9">
        <v>501</v>
      </c>
      <c r="C401" s="10">
        <v>0.37638888888888899</v>
      </c>
      <c r="D401" s="9" t="s">
        <v>75</v>
      </c>
      <c r="E401" s="9" t="s">
        <v>497</v>
      </c>
      <c r="F401" s="9" t="s">
        <v>27</v>
      </c>
      <c r="G401" s="9">
        <v>5</v>
      </c>
      <c r="H401" s="9">
        <v>11</v>
      </c>
      <c r="I401" s="9" t="s">
        <v>16</v>
      </c>
      <c r="J401" s="9">
        <v>4202</v>
      </c>
      <c r="K401" s="15">
        <f t="shared" si="6"/>
        <v>0.375</v>
      </c>
    </row>
    <row r="402" spans="1:11" ht="16" x14ac:dyDescent="0.2">
      <c r="A402" s="8">
        <v>41710</v>
      </c>
      <c r="B402" s="9">
        <v>505</v>
      </c>
      <c r="C402" s="10">
        <v>0.37708333333333299</v>
      </c>
      <c r="D402" s="9" t="s">
        <v>75</v>
      </c>
      <c r="E402" s="9" t="s">
        <v>498</v>
      </c>
      <c r="F402" s="9" t="s">
        <v>27</v>
      </c>
      <c r="G402" s="9">
        <v>6</v>
      </c>
      <c r="H402" s="9">
        <v>12</v>
      </c>
      <c r="I402" s="9" t="s">
        <v>16</v>
      </c>
      <c r="J402" s="9">
        <v>4038</v>
      </c>
      <c r="K402" s="15">
        <f t="shared" si="6"/>
        <v>0.375</v>
      </c>
    </row>
    <row r="403" spans="1:11" ht="16" x14ac:dyDescent="0.2">
      <c r="A403" s="8">
        <v>41710</v>
      </c>
      <c r="B403" s="9">
        <v>505</v>
      </c>
      <c r="C403" s="10">
        <v>0.44791666666666702</v>
      </c>
      <c r="D403" s="9" t="s">
        <v>75</v>
      </c>
      <c r="E403" s="9" t="s">
        <v>278</v>
      </c>
      <c r="F403" s="9" t="s">
        <v>18</v>
      </c>
      <c r="G403" s="9">
        <v>24</v>
      </c>
      <c r="H403" s="9">
        <v>30</v>
      </c>
      <c r="I403" s="9" t="s">
        <v>16</v>
      </c>
      <c r="J403" s="9">
        <v>4101</v>
      </c>
      <c r="K403" s="15">
        <f t="shared" si="6"/>
        <v>0.45833333333333331</v>
      </c>
    </row>
    <row r="404" spans="1:11" ht="16" x14ac:dyDescent="0.2">
      <c r="A404" s="8">
        <v>41710</v>
      </c>
      <c r="B404" s="9">
        <v>511</v>
      </c>
      <c r="C404" s="10">
        <v>0.45069444444444401</v>
      </c>
      <c r="D404" s="9" t="s">
        <v>75</v>
      </c>
      <c r="E404" s="9" t="s">
        <v>499</v>
      </c>
      <c r="F404" s="9" t="s">
        <v>27</v>
      </c>
      <c r="G404" s="9">
        <v>4</v>
      </c>
      <c r="H404" s="9">
        <v>8</v>
      </c>
      <c r="I404" s="9" t="s">
        <v>23</v>
      </c>
      <c r="J404" s="9">
        <v>4165</v>
      </c>
      <c r="K404" s="15">
        <f t="shared" si="6"/>
        <v>0.45833333333333331</v>
      </c>
    </row>
    <row r="405" spans="1:11" ht="16" x14ac:dyDescent="0.2">
      <c r="A405" s="8">
        <v>41710</v>
      </c>
      <c r="B405" s="9">
        <v>504</v>
      </c>
      <c r="C405" s="10">
        <v>0.45694444444444399</v>
      </c>
      <c r="D405" s="9" t="s">
        <v>75</v>
      </c>
      <c r="E405" s="9" t="s">
        <v>28</v>
      </c>
      <c r="F405" s="9" t="s">
        <v>27</v>
      </c>
      <c r="G405" s="9">
        <v>4</v>
      </c>
      <c r="H405" s="9">
        <v>8</v>
      </c>
      <c r="I405" s="9" t="s">
        <v>16</v>
      </c>
      <c r="J405" s="9">
        <v>4125</v>
      </c>
      <c r="K405" s="15">
        <f t="shared" si="6"/>
        <v>0.45833333333333331</v>
      </c>
    </row>
    <row r="406" spans="1:11" ht="16" x14ac:dyDescent="0.2">
      <c r="A406" s="8">
        <v>41710</v>
      </c>
      <c r="B406" s="9">
        <v>505</v>
      </c>
      <c r="C406" s="10">
        <v>0.49722222222222201</v>
      </c>
      <c r="D406" s="9" t="s">
        <v>75</v>
      </c>
      <c r="E406" s="9" t="s">
        <v>500</v>
      </c>
      <c r="F406" s="9" t="s">
        <v>18</v>
      </c>
      <c r="G406" s="9">
        <v>19</v>
      </c>
      <c r="H406" s="9">
        <v>25</v>
      </c>
      <c r="I406" s="9" t="s">
        <v>11</v>
      </c>
      <c r="J406" s="9">
        <v>4055</v>
      </c>
      <c r="K406" s="15">
        <f t="shared" si="6"/>
        <v>0.5</v>
      </c>
    </row>
    <row r="407" spans="1:11" ht="16" x14ac:dyDescent="0.2">
      <c r="A407" s="8">
        <v>41710</v>
      </c>
      <c r="B407" s="9">
        <v>501</v>
      </c>
      <c r="C407" s="10">
        <v>0.52013888888888904</v>
      </c>
      <c r="D407" s="9" t="s">
        <v>75</v>
      </c>
      <c r="E407" s="9" t="s">
        <v>408</v>
      </c>
      <c r="F407" s="9" t="s">
        <v>15</v>
      </c>
      <c r="G407" s="9">
        <v>5</v>
      </c>
      <c r="H407" s="9">
        <v>12</v>
      </c>
      <c r="I407" s="9" t="s">
        <v>11</v>
      </c>
      <c r="J407" s="9">
        <v>4190</v>
      </c>
      <c r="K407" s="15">
        <f t="shared" si="6"/>
        <v>0.52083333333333326</v>
      </c>
    </row>
    <row r="408" spans="1:11" ht="16" x14ac:dyDescent="0.2">
      <c r="A408" s="8">
        <v>41710</v>
      </c>
      <c r="B408" s="9">
        <v>511</v>
      </c>
      <c r="C408" s="10">
        <v>0.54166666666666696</v>
      </c>
      <c r="D408" s="9" t="s">
        <v>75</v>
      </c>
      <c r="E408" s="9" t="s">
        <v>335</v>
      </c>
      <c r="F408" s="9" t="s">
        <v>18</v>
      </c>
      <c r="G408" s="9">
        <v>23</v>
      </c>
      <c r="H408" s="9">
        <v>27</v>
      </c>
      <c r="I408" s="9" t="s">
        <v>36</v>
      </c>
      <c r="J408" s="9">
        <v>4109</v>
      </c>
      <c r="K408" s="15">
        <f t="shared" si="6"/>
        <v>0.54166666666666663</v>
      </c>
    </row>
    <row r="409" spans="1:11" ht="16" x14ac:dyDescent="0.2">
      <c r="A409" s="8">
        <v>41710</v>
      </c>
      <c r="B409" s="9">
        <v>501</v>
      </c>
      <c r="C409" s="10">
        <v>0.54166666666666696</v>
      </c>
      <c r="D409" s="9" t="s">
        <v>75</v>
      </c>
      <c r="E409" s="9" t="s">
        <v>501</v>
      </c>
      <c r="F409" s="9" t="s">
        <v>68</v>
      </c>
      <c r="G409" s="9">
        <v>25</v>
      </c>
      <c r="H409" s="9">
        <v>15</v>
      </c>
      <c r="I409" s="9" t="s">
        <v>69</v>
      </c>
      <c r="K409" s="15">
        <f t="shared" si="6"/>
        <v>0.54166666666666663</v>
      </c>
    </row>
    <row r="410" spans="1:11" ht="32" x14ac:dyDescent="0.2">
      <c r="A410" s="8">
        <v>41710</v>
      </c>
      <c r="B410" s="9">
        <v>504</v>
      </c>
      <c r="C410" s="10">
        <v>0.54166666666666696</v>
      </c>
      <c r="D410" s="9" t="s">
        <v>75</v>
      </c>
      <c r="E410" s="9" t="s">
        <v>344</v>
      </c>
      <c r="F410" s="9" t="s">
        <v>68</v>
      </c>
      <c r="G410" s="9">
        <v>24</v>
      </c>
      <c r="H410" s="9">
        <v>12</v>
      </c>
      <c r="I410" s="9" t="s">
        <v>69</v>
      </c>
      <c r="K410" s="15">
        <f t="shared" si="6"/>
        <v>0.54166666666666663</v>
      </c>
    </row>
    <row r="411" spans="1:11" ht="16" x14ac:dyDescent="0.2">
      <c r="A411" s="8">
        <v>41710</v>
      </c>
      <c r="B411" s="9">
        <v>501</v>
      </c>
      <c r="C411" s="10">
        <v>0.56111111111111101</v>
      </c>
      <c r="D411" s="9" t="s">
        <v>75</v>
      </c>
      <c r="E411" s="9" t="s">
        <v>151</v>
      </c>
      <c r="F411" s="9" t="s">
        <v>15</v>
      </c>
      <c r="G411" s="9">
        <v>86</v>
      </c>
      <c r="H411" s="9">
        <v>98</v>
      </c>
      <c r="I411" s="9" t="s">
        <v>16</v>
      </c>
      <c r="J411" s="9">
        <v>4239</v>
      </c>
      <c r="K411" s="15">
        <f t="shared" si="6"/>
        <v>0.5625</v>
      </c>
    </row>
    <row r="412" spans="1:11" ht="16" x14ac:dyDescent="0.2">
      <c r="A412" s="8">
        <v>41710</v>
      </c>
      <c r="B412" s="9">
        <v>501</v>
      </c>
      <c r="C412" s="10">
        <v>0.56111111111111101</v>
      </c>
      <c r="D412" s="9" t="s">
        <v>75</v>
      </c>
      <c r="E412" s="9" t="s">
        <v>502</v>
      </c>
      <c r="F412" s="9" t="s">
        <v>18</v>
      </c>
      <c r="G412" s="9">
        <v>95</v>
      </c>
      <c r="H412" s="9">
        <v>119</v>
      </c>
      <c r="I412" s="9" t="s">
        <v>11</v>
      </c>
      <c r="J412" s="9">
        <v>4205</v>
      </c>
      <c r="K412" s="15">
        <f t="shared" si="6"/>
        <v>0.5625</v>
      </c>
    </row>
    <row r="413" spans="1:11" ht="16" x14ac:dyDescent="0.2">
      <c r="A413" s="8">
        <v>41710</v>
      </c>
      <c r="B413" s="9">
        <v>501</v>
      </c>
      <c r="C413" s="10">
        <v>0.57222222222222197</v>
      </c>
      <c r="D413" s="9" t="s">
        <v>75</v>
      </c>
      <c r="E413" s="9" t="s">
        <v>161</v>
      </c>
      <c r="F413" s="9" t="s">
        <v>10</v>
      </c>
      <c r="G413" s="9">
        <v>6</v>
      </c>
      <c r="H413" s="9">
        <v>12</v>
      </c>
      <c r="I413" s="9" t="s">
        <v>16</v>
      </c>
      <c r="J413" s="9">
        <v>4234</v>
      </c>
      <c r="K413" s="15">
        <f t="shared" si="6"/>
        <v>0.5625</v>
      </c>
    </row>
    <row r="414" spans="1:11" ht="16" x14ac:dyDescent="0.2">
      <c r="A414" s="8">
        <v>41710</v>
      </c>
      <c r="B414" s="9">
        <v>506</v>
      </c>
      <c r="C414" s="10">
        <v>0.57291666666666696</v>
      </c>
      <c r="D414" s="9" t="s">
        <v>75</v>
      </c>
      <c r="E414" s="9" t="s">
        <v>503</v>
      </c>
      <c r="F414" s="9" t="s">
        <v>15</v>
      </c>
      <c r="G414" s="9">
        <v>21</v>
      </c>
      <c r="H414" s="9">
        <v>26</v>
      </c>
      <c r="I414" s="9" t="s">
        <v>11</v>
      </c>
      <c r="J414" s="9">
        <v>4060</v>
      </c>
      <c r="K414" s="15">
        <f t="shared" si="6"/>
        <v>0.58333333333333326</v>
      </c>
    </row>
    <row r="415" spans="1:11" ht="16" x14ac:dyDescent="0.2">
      <c r="A415" s="8">
        <v>41710</v>
      </c>
      <c r="B415" s="9">
        <v>502</v>
      </c>
      <c r="C415" s="10">
        <v>0.6</v>
      </c>
      <c r="D415" s="9" t="s">
        <v>75</v>
      </c>
      <c r="E415" s="9" t="s">
        <v>504</v>
      </c>
      <c r="F415" s="9" t="s">
        <v>18</v>
      </c>
      <c r="G415" s="9">
        <v>6</v>
      </c>
      <c r="H415" s="9">
        <v>22</v>
      </c>
      <c r="I415" s="9" t="s">
        <v>16</v>
      </c>
      <c r="J415" s="9">
        <v>4001</v>
      </c>
      <c r="K415" s="15">
        <f t="shared" si="6"/>
        <v>0.60416666666666663</v>
      </c>
    </row>
    <row r="416" spans="1:11" ht="16" x14ac:dyDescent="0.2">
      <c r="A416" s="8">
        <v>41710</v>
      </c>
      <c r="B416" s="9">
        <v>504</v>
      </c>
      <c r="C416" s="10">
        <v>0.60069444444444398</v>
      </c>
      <c r="D416" s="9" t="s">
        <v>75</v>
      </c>
      <c r="E416" s="9" t="s">
        <v>505</v>
      </c>
      <c r="F416" s="9" t="s">
        <v>18</v>
      </c>
      <c r="G416" s="9">
        <v>4</v>
      </c>
      <c r="H416" s="9">
        <v>8</v>
      </c>
      <c r="I416" s="9" t="s">
        <v>16</v>
      </c>
      <c r="J416" s="9">
        <v>4104</v>
      </c>
      <c r="K416" s="15">
        <f t="shared" si="6"/>
        <v>0.60416666666666663</v>
      </c>
    </row>
    <row r="417" spans="1:11" ht="16" x14ac:dyDescent="0.2">
      <c r="A417" s="8">
        <v>41710</v>
      </c>
      <c r="B417" s="9">
        <v>504</v>
      </c>
      <c r="C417" s="10">
        <v>0.60624999999999996</v>
      </c>
      <c r="D417" s="9" t="s">
        <v>75</v>
      </c>
      <c r="E417" s="9" t="s">
        <v>506</v>
      </c>
      <c r="F417" s="9" t="s">
        <v>18</v>
      </c>
      <c r="G417" s="9">
        <v>20</v>
      </c>
      <c r="H417" s="9">
        <v>23</v>
      </c>
      <c r="I417" s="9" t="s">
        <v>11</v>
      </c>
      <c r="J417" s="9">
        <v>4116</v>
      </c>
      <c r="K417" s="15">
        <f t="shared" si="6"/>
        <v>0.60416666666666663</v>
      </c>
    </row>
    <row r="418" spans="1:11" ht="16" x14ac:dyDescent="0.2">
      <c r="A418" s="8">
        <v>41710</v>
      </c>
      <c r="B418" s="9">
        <v>505</v>
      </c>
      <c r="C418" s="10">
        <v>0.61944444444444402</v>
      </c>
      <c r="D418" s="9" t="s">
        <v>75</v>
      </c>
      <c r="E418" s="9" t="s">
        <v>507</v>
      </c>
      <c r="F418" s="9" t="s">
        <v>27</v>
      </c>
      <c r="G418" s="9">
        <v>6</v>
      </c>
      <c r="H418" s="9">
        <v>12</v>
      </c>
      <c r="I418" s="9" t="s">
        <v>16</v>
      </c>
      <c r="J418" s="9">
        <v>4090</v>
      </c>
      <c r="K418" s="15">
        <f t="shared" si="6"/>
        <v>0.625</v>
      </c>
    </row>
    <row r="419" spans="1:11" ht="16" x14ac:dyDescent="0.2">
      <c r="A419" s="8">
        <v>41710</v>
      </c>
      <c r="B419" s="9">
        <v>505</v>
      </c>
      <c r="C419" s="10">
        <v>0.61944444444444402</v>
      </c>
      <c r="D419" s="9" t="s">
        <v>75</v>
      </c>
      <c r="E419" s="9" t="s">
        <v>508</v>
      </c>
      <c r="F419" s="9" t="s">
        <v>27</v>
      </c>
      <c r="G419" s="9">
        <v>6</v>
      </c>
      <c r="H419" s="9">
        <v>12</v>
      </c>
      <c r="I419" s="9" t="s">
        <v>16</v>
      </c>
      <c r="J419" s="9">
        <v>4090</v>
      </c>
      <c r="K419" s="15">
        <f t="shared" si="6"/>
        <v>0.625</v>
      </c>
    </row>
    <row r="420" spans="1:11" ht="16" x14ac:dyDescent="0.2">
      <c r="A420" s="8">
        <v>41710</v>
      </c>
      <c r="B420" s="9">
        <v>510</v>
      </c>
      <c r="C420" s="10">
        <v>0.62291666666666701</v>
      </c>
      <c r="D420" s="9" t="s">
        <v>75</v>
      </c>
      <c r="E420" s="9" t="s">
        <v>279</v>
      </c>
      <c r="F420" s="9" t="s">
        <v>18</v>
      </c>
      <c r="G420" s="9">
        <v>2</v>
      </c>
      <c r="H420" s="9">
        <v>4</v>
      </c>
      <c r="I420" s="9" t="s">
        <v>16</v>
      </c>
      <c r="J420" s="9">
        <v>4070</v>
      </c>
      <c r="K420" s="15">
        <f t="shared" si="6"/>
        <v>0.625</v>
      </c>
    </row>
    <row r="421" spans="1:11" ht="16" x14ac:dyDescent="0.2">
      <c r="A421" s="8">
        <v>41710</v>
      </c>
      <c r="B421" s="9">
        <v>501</v>
      </c>
      <c r="C421" s="10">
        <v>0.62708333333333299</v>
      </c>
      <c r="D421" s="9" t="s">
        <v>75</v>
      </c>
      <c r="E421" s="9" t="s">
        <v>509</v>
      </c>
      <c r="F421" s="9" t="s">
        <v>15</v>
      </c>
      <c r="G421" s="9">
        <v>336</v>
      </c>
      <c r="H421" s="9">
        <v>455</v>
      </c>
      <c r="I421" s="9" t="s">
        <v>69</v>
      </c>
      <c r="J421" s="9">
        <v>4205</v>
      </c>
      <c r="K421" s="15">
        <f t="shared" si="6"/>
        <v>0.625</v>
      </c>
    </row>
    <row r="422" spans="1:11" ht="16" x14ac:dyDescent="0.2">
      <c r="A422" s="8">
        <v>41710</v>
      </c>
      <c r="B422" s="9">
        <v>504</v>
      </c>
      <c r="C422" s="10">
        <v>0.64097222222222205</v>
      </c>
      <c r="D422" s="9" t="s">
        <v>75</v>
      </c>
      <c r="E422" s="9" t="s">
        <v>510</v>
      </c>
      <c r="F422" s="9" t="s">
        <v>15</v>
      </c>
      <c r="G422" s="9">
        <v>8</v>
      </c>
      <c r="H422" s="9">
        <v>12</v>
      </c>
      <c r="I422" s="9" t="s">
        <v>11</v>
      </c>
      <c r="J422" s="9">
        <v>4127</v>
      </c>
      <c r="K422" s="15">
        <f t="shared" si="6"/>
        <v>0.64583333333333326</v>
      </c>
    </row>
    <row r="423" spans="1:11" ht="16" x14ac:dyDescent="0.2">
      <c r="A423" s="8">
        <v>41710</v>
      </c>
      <c r="B423" s="9">
        <v>512</v>
      </c>
      <c r="C423" s="10">
        <v>0.70208333333333295</v>
      </c>
      <c r="D423" s="9" t="s">
        <v>75</v>
      </c>
      <c r="E423" s="9" t="s">
        <v>511</v>
      </c>
      <c r="F423" s="9" t="s">
        <v>27</v>
      </c>
      <c r="G423" s="9">
        <v>3</v>
      </c>
      <c r="H423" s="9">
        <v>6</v>
      </c>
      <c r="I423" s="9" t="s">
        <v>16</v>
      </c>
      <c r="J423" s="9">
        <v>4177</v>
      </c>
      <c r="K423" s="15">
        <f t="shared" si="6"/>
        <v>0.70833333333333326</v>
      </c>
    </row>
    <row r="424" spans="1:11" ht="16" x14ac:dyDescent="0.2">
      <c r="A424" s="8">
        <v>41710</v>
      </c>
      <c r="B424" s="9">
        <v>506</v>
      </c>
      <c r="C424" s="10">
        <v>0.70347222222222205</v>
      </c>
      <c r="D424" s="9" t="s">
        <v>75</v>
      </c>
      <c r="E424" s="9" t="s">
        <v>512</v>
      </c>
      <c r="F424" s="9" t="s">
        <v>15</v>
      </c>
      <c r="G424" s="9">
        <v>74</v>
      </c>
      <c r="H424" s="9">
        <v>79</v>
      </c>
      <c r="I424" s="9" t="s">
        <v>11</v>
      </c>
      <c r="J424" s="9">
        <v>4004</v>
      </c>
      <c r="K424" s="15">
        <f t="shared" si="6"/>
        <v>0.70833333333333326</v>
      </c>
    </row>
    <row r="425" spans="1:11" ht="16" x14ac:dyDescent="0.2">
      <c r="A425" s="8">
        <v>41710</v>
      </c>
      <c r="B425" s="9">
        <v>506</v>
      </c>
      <c r="C425" s="10">
        <v>0.70833333333333304</v>
      </c>
      <c r="D425" s="9" t="s">
        <v>75</v>
      </c>
      <c r="E425" s="9" t="s">
        <v>513</v>
      </c>
      <c r="F425" s="9" t="s">
        <v>68</v>
      </c>
      <c r="G425" s="9">
        <v>20</v>
      </c>
      <c r="H425" s="9">
        <v>10</v>
      </c>
      <c r="I425" s="9" t="s">
        <v>69</v>
      </c>
      <c r="K425" s="15">
        <f t="shared" si="6"/>
        <v>0.70833333333333326</v>
      </c>
    </row>
    <row r="426" spans="1:11" ht="32" x14ac:dyDescent="0.2">
      <c r="A426" s="8">
        <v>41710</v>
      </c>
      <c r="B426" s="9">
        <v>505</v>
      </c>
      <c r="C426" s="10">
        <v>0.70833333333333304</v>
      </c>
      <c r="D426" s="9" t="s">
        <v>75</v>
      </c>
      <c r="E426" s="9" t="s">
        <v>514</v>
      </c>
      <c r="F426" s="9" t="s">
        <v>68</v>
      </c>
      <c r="G426" s="9">
        <v>12</v>
      </c>
      <c r="H426" s="9">
        <v>20</v>
      </c>
      <c r="I426" s="9" t="s">
        <v>69</v>
      </c>
      <c r="K426" s="15">
        <f t="shared" si="6"/>
        <v>0.70833333333333326</v>
      </c>
    </row>
    <row r="427" spans="1:11" ht="16" x14ac:dyDescent="0.2">
      <c r="A427" s="8">
        <v>41710</v>
      </c>
      <c r="B427" s="9">
        <v>501</v>
      </c>
      <c r="C427" s="10">
        <v>0.71319444444444402</v>
      </c>
      <c r="D427" s="9" t="s">
        <v>75</v>
      </c>
      <c r="E427" s="9" t="s">
        <v>56</v>
      </c>
      <c r="F427" s="9" t="s">
        <v>18</v>
      </c>
      <c r="G427" s="9">
        <v>40</v>
      </c>
      <c r="H427" s="9">
        <v>45</v>
      </c>
      <c r="I427" s="9" t="s">
        <v>11</v>
      </c>
      <c r="J427" s="9">
        <v>4237</v>
      </c>
      <c r="K427" s="15">
        <f t="shared" si="6"/>
        <v>0.70833333333333326</v>
      </c>
    </row>
    <row r="428" spans="1:11" ht="16" x14ac:dyDescent="0.2">
      <c r="A428" s="8">
        <v>41710</v>
      </c>
      <c r="B428" s="9">
        <v>501</v>
      </c>
      <c r="C428" s="10">
        <v>0.71527777777777801</v>
      </c>
      <c r="D428" s="9" t="s">
        <v>75</v>
      </c>
      <c r="E428" s="9" t="s">
        <v>515</v>
      </c>
      <c r="F428" s="9" t="s">
        <v>18</v>
      </c>
      <c r="G428" s="9">
        <v>11</v>
      </c>
      <c r="H428" s="9">
        <v>14</v>
      </c>
      <c r="I428" s="9" t="s">
        <v>11</v>
      </c>
      <c r="J428" s="9">
        <v>4237</v>
      </c>
      <c r="K428" s="15">
        <f t="shared" si="6"/>
        <v>0.70833333333333326</v>
      </c>
    </row>
    <row r="429" spans="1:11" ht="16" x14ac:dyDescent="0.2">
      <c r="A429" s="8">
        <v>41710</v>
      </c>
      <c r="B429" s="9">
        <v>512</v>
      </c>
      <c r="C429" s="10">
        <v>0.71666666666666701</v>
      </c>
      <c r="D429" s="9" t="s">
        <v>75</v>
      </c>
      <c r="E429" s="9" t="s">
        <v>516</v>
      </c>
      <c r="F429" s="9" t="s">
        <v>68</v>
      </c>
      <c r="G429" s="9">
        <v>7</v>
      </c>
      <c r="H429" s="9">
        <v>9</v>
      </c>
      <c r="I429" s="9" t="s">
        <v>69</v>
      </c>
      <c r="K429" s="15">
        <f t="shared" si="6"/>
        <v>0.70833333333333326</v>
      </c>
    </row>
    <row r="430" spans="1:11" ht="16" x14ac:dyDescent="0.2">
      <c r="A430" s="8">
        <v>41710</v>
      </c>
      <c r="B430" s="9">
        <v>512</v>
      </c>
      <c r="C430" s="10">
        <v>0.72013888888888899</v>
      </c>
      <c r="D430" s="9" t="s">
        <v>75</v>
      </c>
      <c r="E430" s="9" t="s">
        <v>517</v>
      </c>
      <c r="F430" s="9" t="s">
        <v>27</v>
      </c>
      <c r="G430" s="9">
        <v>4</v>
      </c>
      <c r="H430" s="9">
        <v>8</v>
      </c>
      <c r="I430" s="9" t="s">
        <v>16</v>
      </c>
      <c r="J430" s="9">
        <v>4148</v>
      </c>
      <c r="K430" s="15">
        <f t="shared" si="6"/>
        <v>0.72916666666666663</v>
      </c>
    </row>
    <row r="431" spans="1:11" ht="16" x14ac:dyDescent="0.2">
      <c r="A431" s="8">
        <v>41710</v>
      </c>
      <c r="B431" s="9">
        <v>504</v>
      </c>
      <c r="C431" s="10">
        <v>0.73333333333333295</v>
      </c>
      <c r="D431" s="9" t="s">
        <v>75</v>
      </c>
      <c r="E431" s="9" t="s">
        <v>518</v>
      </c>
      <c r="F431" s="9" t="s">
        <v>27</v>
      </c>
      <c r="G431" s="9">
        <v>18</v>
      </c>
      <c r="H431" s="9">
        <v>23</v>
      </c>
      <c r="I431" s="9" t="s">
        <v>11</v>
      </c>
      <c r="J431" s="9">
        <v>4129</v>
      </c>
      <c r="K431" s="15">
        <f t="shared" si="6"/>
        <v>0.72916666666666663</v>
      </c>
    </row>
    <row r="432" spans="1:11" ht="16" x14ac:dyDescent="0.2">
      <c r="A432" s="8">
        <v>41710</v>
      </c>
      <c r="B432" s="9">
        <v>510</v>
      </c>
      <c r="C432" s="10">
        <v>0.749305555555556</v>
      </c>
      <c r="D432" s="9" t="s">
        <v>75</v>
      </c>
      <c r="E432" s="9" t="s">
        <v>519</v>
      </c>
      <c r="F432" s="9" t="s">
        <v>18</v>
      </c>
      <c r="G432" s="9">
        <v>2</v>
      </c>
      <c r="H432" s="9">
        <v>4</v>
      </c>
      <c r="I432" s="9" t="s">
        <v>11</v>
      </c>
      <c r="J432" s="9">
        <v>4052</v>
      </c>
      <c r="K432" s="15">
        <f t="shared" si="6"/>
        <v>0.75</v>
      </c>
    </row>
    <row r="433" spans="1:11" ht="16" x14ac:dyDescent="0.2">
      <c r="A433" s="8">
        <v>41710</v>
      </c>
      <c r="B433" s="9">
        <v>506</v>
      </c>
      <c r="C433" s="10">
        <v>0.75555555555555598</v>
      </c>
      <c r="D433" s="9" t="s">
        <v>75</v>
      </c>
      <c r="E433" s="9" t="s">
        <v>520</v>
      </c>
      <c r="F433" s="9" t="s">
        <v>15</v>
      </c>
      <c r="G433" s="9">
        <v>5</v>
      </c>
      <c r="H433" s="9">
        <v>10</v>
      </c>
      <c r="I433" s="9" t="s">
        <v>11</v>
      </c>
      <c r="J433" s="9">
        <v>4020</v>
      </c>
      <c r="K433" s="15">
        <f t="shared" si="6"/>
        <v>0.75</v>
      </c>
    </row>
    <row r="434" spans="1:11" ht="16" x14ac:dyDescent="0.2">
      <c r="A434" s="8">
        <v>41710</v>
      </c>
      <c r="B434" s="9">
        <v>512</v>
      </c>
      <c r="C434" s="10">
        <v>0.79374999999999996</v>
      </c>
      <c r="D434" s="9" t="s">
        <v>75</v>
      </c>
      <c r="E434" s="9" t="s">
        <v>484</v>
      </c>
      <c r="F434" s="9" t="s">
        <v>27</v>
      </c>
      <c r="G434" s="9">
        <v>6</v>
      </c>
      <c r="H434" s="9">
        <v>12</v>
      </c>
      <c r="I434" s="9" t="s">
        <v>11</v>
      </c>
      <c r="J434" s="9">
        <v>4168</v>
      </c>
      <c r="K434" s="15">
        <f t="shared" si="6"/>
        <v>0.79166666666666663</v>
      </c>
    </row>
    <row r="435" spans="1:11" ht="16" x14ac:dyDescent="0.2">
      <c r="A435" s="8">
        <v>41710</v>
      </c>
      <c r="B435" s="9">
        <v>506</v>
      </c>
      <c r="C435" s="10">
        <v>0.81388888888888899</v>
      </c>
      <c r="D435" s="9" t="s">
        <v>75</v>
      </c>
      <c r="E435" s="9" t="s">
        <v>521</v>
      </c>
      <c r="F435" s="9" t="s">
        <v>15</v>
      </c>
      <c r="G435" s="9">
        <v>5</v>
      </c>
      <c r="H435" s="9">
        <v>13</v>
      </c>
      <c r="I435" s="9" t="s">
        <v>11</v>
      </c>
      <c r="J435" s="9">
        <v>4131</v>
      </c>
      <c r="K435" s="15">
        <f t="shared" si="6"/>
        <v>0.8125</v>
      </c>
    </row>
    <row r="436" spans="1:11" ht="32" x14ac:dyDescent="0.2">
      <c r="A436" s="8">
        <v>41710</v>
      </c>
      <c r="B436" s="9">
        <v>504</v>
      </c>
      <c r="C436" s="10">
        <v>0.875</v>
      </c>
      <c r="D436" s="9" t="s">
        <v>75</v>
      </c>
      <c r="E436" s="9" t="s">
        <v>522</v>
      </c>
      <c r="F436" s="9" t="s">
        <v>68</v>
      </c>
      <c r="G436" s="9">
        <v>10</v>
      </c>
      <c r="H436" s="9">
        <v>15</v>
      </c>
      <c r="I436" s="9" t="s">
        <v>69</v>
      </c>
      <c r="K436" s="15">
        <f t="shared" si="6"/>
        <v>0.875</v>
      </c>
    </row>
    <row r="437" spans="1:11" ht="16" x14ac:dyDescent="0.2">
      <c r="A437" s="8">
        <v>41710</v>
      </c>
      <c r="B437" s="9">
        <v>506</v>
      </c>
      <c r="C437" s="10">
        <v>0.875</v>
      </c>
      <c r="D437" s="9" t="s">
        <v>75</v>
      </c>
      <c r="E437" s="9" t="s">
        <v>273</v>
      </c>
      <c r="F437" s="9" t="s">
        <v>27</v>
      </c>
      <c r="G437" s="9">
        <v>7</v>
      </c>
      <c r="H437" s="9">
        <v>14</v>
      </c>
      <c r="I437" s="9" t="s">
        <v>11</v>
      </c>
      <c r="J437" s="9">
        <v>4131</v>
      </c>
      <c r="K437" s="15">
        <f t="shared" si="6"/>
        <v>0.875</v>
      </c>
    </row>
    <row r="438" spans="1:11" ht="16" x14ac:dyDescent="0.2">
      <c r="A438" s="8">
        <v>41710</v>
      </c>
      <c r="B438" s="9">
        <v>510</v>
      </c>
      <c r="C438" s="10">
        <v>0.89166666666666705</v>
      </c>
      <c r="D438" s="9" t="s">
        <v>75</v>
      </c>
      <c r="E438" s="9" t="s">
        <v>523</v>
      </c>
      <c r="F438" s="9" t="s">
        <v>27</v>
      </c>
      <c r="G438" s="9">
        <v>6</v>
      </c>
      <c r="H438" s="9">
        <v>12</v>
      </c>
      <c r="I438" s="9" t="s">
        <v>11</v>
      </c>
      <c r="J438" s="9">
        <v>7832</v>
      </c>
      <c r="K438" s="15">
        <f t="shared" si="6"/>
        <v>0.89583333333333326</v>
      </c>
    </row>
    <row r="439" spans="1:11" ht="16" x14ac:dyDescent="0.2">
      <c r="A439" s="8">
        <v>41710</v>
      </c>
      <c r="B439" s="9">
        <v>501</v>
      </c>
      <c r="C439" s="10">
        <v>0.91319444444444398</v>
      </c>
      <c r="D439" s="9" t="s">
        <v>75</v>
      </c>
      <c r="E439" s="9" t="s">
        <v>359</v>
      </c>
      <c r="F439" s="9" t="s">
        <v>13</v>
      </c>
      <c r="G439" s="9">
        <v>13</v>
      </c>
      <c r="H439" s="9">
        <v>26</v>
      </c>
      <c r="I439" s="9" t="s">
        <v>11</v>
      </c>
      <c r="J439" s="9">
        <v>4243</v>
      </c>
      <c r="K439" s="15">
        <f t="shared" si="6"/>
        <v>0.91666666666666663</v>
      </c>
    </row>
    <row r="440" spans="1:11" ht="16" x14ac:dyDescent="0.2">
      <c r="A440" s="8">
        <v>41710</v>
      </c>
      <c r="B440" s="9">
        <v>501</v>
      </c>
      <c r="C440" s="10">
        <v>0.91319444444444398</v>
      </c>
      <c r="D440" s="9" t="s">
        <v>75</v>
      </c>
      <c r="E440" s="9" t="s">
        <v>359</v>
      </c>
      <c r="F440" s="9" t="s">
        <v>27</v>
      </c>
      <c r="G440" s="9">
        <v>13</v>
      </c>
      <c r="H440" s="9">
        <v>26</v>
      </c>
      <c r="I440" s="9" t="s">
        <v>11</v>
      </c>
      <c r="J440" s="9">
        <v>4203</v>
      </c>
      <c r="K440" s="15">
        <f t="shared" si="6"/>
        <v>0.91666666666666663</v>
      </c>
    </row>
    <row r="441" spans="1:11" ht="16" x14ac:dyDescent="0.2">
      <c r="A441" s="8">
        <v>41710</v>
      </c>
      <c r="B441" s="9">
        <v>504</v>
      </c>
      <c r="C441" s="10">
        <v>0.93888888888888899</v>
      </c>
      <c r="D441" s="9" t="s">
        <v>75</v>
      </c>
      <c r="E441" s="9" t="s">
        <v>507</v>
      </c>
      <c r="F441" s="9" t="s">
        <v>18</v>
      </c>
      <c r="G441" s="9">
        <v>6</v>
      </c>
      <c r="H441" s="9">
        <v>12</v>
      </c>
      <c r="I441" s="9" t="s">
        <v>16</v>
      </c>
      <c r="J441" s="9">
        <v>4121</v>
      </c>
      <c r="K441" s="15">
        <f t="shared" si="6"/>
        <v>0.9375</v>
      </c>
    </row>
    <row r="442" spans="1:11" ht="16" x14ac:dyDescent="0.2">
      <c r="A442" s="8">
        <v>41710</v>
      </c>
      <c r="B442" s="9">
        <v>511</v>
      </c>
      <c r="C442" s="10">
        <v>0.99305555555555602</v>
      </c>
      <c r="D442" s="9" t="s">
        <v>75</v>
      </c>
      <c r="E442" s="9" t="s">
        <v>524</v>
      </c>
      <c r="F442" s="9" t="s">
        <v>27</v>
      </c>
      <c r="G442" s="9">
        <v>6</v>
      </c>
      <c r="H442" s="9">
        <v>12</v>
      </c>
      <c r="I442" s="9" t="s">
        <v>36</v>
      </c>
      <c r="J442" s="9">
        <v>4156</v>
      </c>
      <c r="K442" s="15">
        <f t="shared" si="6"/>
        <v>1</v>
      </c>
    </row>
    <row r="443" spans="1:11" ht="16" x14ac:dyDescent="0.2">
      <c r="A443" s="8">
        <v>41711</v>
      </c>
      <c r="B443" s="9">
        <v>505</v>
      </c>
      <c r="C443" s="10">
        <v>1.38888888888889E-3</v>
      </c>
      <c r="D443" s="9" t="s">
        <v>8</v>
      </c>
      <c r="E443" s="9" t="s">
        <v>319</v>
      </c>
      <c r="F443" s="9" t="s">
        <v>85</v>
      </c>
      <c r="G443" s="9">
        <v>102</v>
      </c>
      <c r="H443" s="9">
        <v>124</v>
      </c>
      <c r="I443" s="9" t="s">
        <v>69</v>
      </c>
      <c r="J443" s="9">
        <v>4134</v>
      </c>
      <c r="K443" s="15">
        <f t="shared" si="6"/>
        <v>0</v>
      </c>
    </row>
    <row r="444" spans="1:11" ht="16" x14ac:dyDescent="0.2">
      <c r="A444" s="8">
        <v>41711</v>
      </c>
      <c r="B444" s="9">
        <v>506</v>
      </c>
      <c r="C444" s="10">
        <v>2.0833333333333301E-2</v>
      </c>
      <c r="D444" s="9" t="s">
        <v>8</v>
      </c>
      <c r="E444" s="9" t="s">
        <v>525</v>
      </c>
      <c r="F444" s="9" t="s">
        <v>27</v>
      </c>
      <c r="G444" s="9">
        <v>10</v>
      </c>
      <c r="H444" s="9">
        <v>20</v>
      </c>
      <c r="I444" s="9" t="s">
        <v>16</v>
      </c>
      <c r="J444" s="9">
        <v>4060</v>
      </c>
      <c r="K444" s="15">
        <f t="shared" si="6"/>
        <v>2.0833333333333332E-2</v>
      </c>
    </row>
    <row r="445" spans="1:11" ht="16" x14ac:dyDescent="0.2">
      <c r="A445" s="8">
        <v>41711</v>
      </c>
      <c r="B445" s="9">
        <v>506</v>
      </c>
      <c r="C445" s="10">
        <v>2.6388888888888899E-2</v>
      </c>
      <c r="D445" s="9" t="s">
        <v>8</v>
      </c>
      <c r="E445" s="9" t="s">
        <v>526</v>
      </c>
      <c r="F445" s="9" t="s">
        <v>27</v>
      </c>
      <c r="G445" s="9">
        <v>10</v>
      </c>
      <c r="H445" s="9">
        <v>20</v>
      </c>
      <c r="I445" s="9" t="s">
        <v>16</v>
      </c>
      <c r="J445" s="9">
        <v>4040</v>
      </c>
      <c r="K445" s="15">
        <f t="shared" si="6"/>
        <v>2.0833333333333332E-2</v>
      </c>
    </row>
    <row r="446" spans="1:11" ht="16" x14ac:dyDescent="0.2">
      <c r="A446" s="8">
        <v>41711</v>
      </c>
      <c r="B446" s="9">
        <v>504</v>
      </c>
      <c r="C446" s="10">
        <v>2.6388888888888899E-2</v>
      </c>
      <c r="D446" s="9" t="s">
        <v>8</v>
      </c>
      <c r="E446" s="9" t="s">
        <v>527</v>
      </c>
      <c r="F446" s="9" t="s">
        <v>27</v>
      </c>
      <c r="G446" s="9">
        <v>6</v>
      </c>
      <c r="H446" s="9">
        <v>12</v>
      </c>
      <c r="I446" s="9" t="s">
        <v>11</v>
      </c>
      <c r="J446" s="9">
        <v>4240</v>
      </c>
      <c r="K446" s="15">
        <f t="shared" si="6"/>
        <v>2.0833333333333332E-2</v>
      </c>
    </row>
    <row r="447" spans="1:11" ht="32" x14ac:dyDescent="0.2">
      <c r="A447" s="8">
        <v>41711</v>
      </c>
      <c r="B447" s="9">
        <v>501</v>
      </c>
      <c r="C447" s="10">
        <v>6.5277777777777796E-2</v>
      </c>
      <c r="D447" s="9" t="s">
        <v>8</v>
      </c>
      <c r="E447" s="9" t="s">
        <v>528</v>
      </c>
      <c r="F447" s="9" t="s">
        <v>13</v>
      </c>
      <c r="G447" s="9">
        <v>9</v>
      </c>
      <c r="H447" s="9">
        <v>18</v>
      </c>
      <c r="I447" s="9" t="s">
        <v>11</v>
      </c>
      <c r="J447" s="9">
        <v>4217</v>
      </c>
      <c r="K447" s="15">
        <f t="shared" si="6"/>
        <v>6.25E-2</v>
      </c>
    </row>
    <row r="448" spans="1:11" ht="32" x14ac:dyDescent="0.2">
      <c r="A448" s="8">
        <v>41711</v>
      </c>
      <c r="B448" s="9">
        <v>301</v>
      </c>
      <c r="C448" s="10">
        <v>9.2361111111111102E-2</v>
      </c>
      <c r="D448" s="9" t="s">
        <v>8</v>
      </c>
      <c r="E448" s="9" t="s">
        <v>529</v>
      </c>
      <c r="F448" s="9" t="s">
        <v>18</v>
      </c>
      <c r="G448" s="9">
        <v>20</v>
      </c>
      <c r="H448" s="9">
        <v>29</v>
      </c>
      <c r="I448" s="9" t="s">
        <v>11</v>
      </c>
      <c r="J448" s="9">
        <v>4238</v>
      </c>
      <c r="K448" s="15">
        <f t="shared" si="6"/>
        <v>8.3333333333333329E-2</v>
      </c>
    </row>
    <row r="449" spans="1:11" ht="16" x14ac:dyDescent="0.2">
      <c r="A449" s="8">
        <v>41711</v>
      </c>
      <c r="B449" s="9">
        <v>511</v>
      </c>
      <c r="C449" s="10">
        <v>0.211111111111111</v>
      </c>
      <c r="D449" s="9" t="s">
        <v>8</v>
      </c>
      <c r="E449" s="9" t="s">
        <v>30</v>
      </c>
      <c r="F449" s="9" t="s">
        <v>27</v>
      </c>
      <c r="G449" s="9">
        <v>5</v>
      </c>
      <c r="H449" s="9">
        <v>10</v>
      </c>
      <c r="I449" s="9" t="s">
        <v>11</v>
      </c>
      <c r="J449" s="9">
        <v>4131</v>
      </c>
      <c r="K449" s="15">
        <f t="shared" si="6"/>
        <v>0.20833333333333331</v>
      </c>
    </row>
    <row r="450" spans="1:11" ht="16" x14ac:dyDescent="0.2">
      <c r="A450" s="8">
        <v>41711</v>
      </c>
      <c r="B450" s="9">
        <v>504</v>
      </c>
      <c r="C450" s="10">
        <v>0.21249999999999999</v>
      </c>
      <c r="D450" s="9" t="s">
        <v>8</v>
      </c>
      <c r="E450" s="9" t="s">
        <v>28</v>
      </c>
      <c r="F450" s="9" t="s">
        <v>27</v>
      </c>
      <c r="G450" s="9">
        <v>5</v>
      </c>
      <c r="H450" s="9">
        <v>10</v>
      </c>
      <c r="I450" s="9" t="s">
        <v>11</v>
      </c>
      <c r="J450" s="9">
        <v>4033</v>
      </c>
      <c r="K450" s="15">
        <f t="shared" si="6"/>
        <v>0.20833333333333331</v>
      </c>
    </row>
    <row r="451" spans="1:11" ht="16" x14ac:dyDescent="0.2">
      <c r="A451" s="8">
        <v>41711</v>
      </c>
      <c r="B451" s="9">
        <v>501</v>
      </c>
      <c r="C451" s="10">
        <v>0.218055555555556</v>
      </c>
      <c r="D451" s="9" t="s">
        <v>8</v>
      </c>
      <c r="E451" s="9" t="s">
        <v>28</v>
      </c>
      <c r="F451" s="9" t="s">
        <v>27</v>
      </c>
      <c r="G451" s="9">
        <v>10</v>
      </c>
      <c r="H451" s="9">
        <v>20</v>
      </c>
      <c r="I451" s="9" t="s">
        <v>16</v>
      </c>
      <c r="J451" s="9">
        <v>4140</v>
      </c>
      <c r="K451" s="15">
        <f t="shared" si="6"/>
        <v>0.20833333333333331</v>
      </c>
    </row>
    <row r="452" spans="1:11" ht="16" x14ac:dyDescent="0.2">
      <c r="A452" s="8">
        <v>41711</v>
      </c>
      <c r="B452" s="9">
        <v>512</v>
      </c>
      <c r="C452" s="10">
        <v>0.227083333333333</v>
      </c>
      <c r="D452" s="9" t="s">
        <v>8</v>
      </c>
      <c r="E452" s="9" t="s">
        <v>28</v>
      </c>
      <c r="F452" s="9" t="s">
        <v>27</v>
      </c>
      <c r="G452" s="9">
        <v>5</v>
      </c>
      <c r="H452" s="9">
        <v>10</v>
      </c>
      <c r="I452" s="9" t="s">
        <v>11</v>
      </c>
      <c r="J452" s="9">
        <v>4195</v>
      </c>
      <c r="K452" s="15">
        <f t="shared" si="6"/>
        <v>0.22916666666666666</v>
      </c>
    </row>
    <row r="453" spans="1:11" ht="16" x14ac:dyDescent="0.2">
      <c r="A453" s="8">
        <v>41711</v>
      </c>
      <c r="B453" s="9">
        <v>501</v>
      </c>
      <c r="C453" s="10">
        <v>0.22847222222222199</v>
      </c>
      <c r="D453" s="9" t="s">
        <v>8</v>
      </c>
      <c r="E453" s="9" t="s">
        <v>131</v>
      </c>
      <c r="F453" s="9" t="s">
        <v>27</v>
      </c>
      <c r="G453" s="9">
        <v>20</v>
      </c>
      <c r="H453" s="9">
        <v>40</v>
      </c>
      <c r="I453" s="9" t="s">
        <v>16</v>
      </c>
      <c r="J453" s="9">
        <v>4236</v>
      </c>
      <c r="K453" s="15">
        <f t="shared" si="6"/>
        <v>0.22916666666666666</v>
      </c>
    </row>
    <row r="454" spans="1:11" ht="16" x14ac:dyDescent="0.2">
      <c r="A454" s="8">
        <v>41711</v>
      </c>
      <c r="B454" s="9">
        <v>506</v>
      </c>
      <c r="C454" s="10">
        <v>0.23194444444444401</v>
      </c>
      <c r="D454" s="9" t="s">
        <v>8</v>
      </c>
      <c r="E454" s="9" t="s">
        <v>530</v>
      </c>
      <c r="F454" s="9" t="s">
        <v>27</v>
      </c>
      <c r="G454" s="9">
        <v>10</v>
      </c>
      <c r="H454" s="9">
        <v>22</v>
      </c>
      <c r="I454" s="9" t="s">
        <v>11</v>
      </c>
      <c r="J454" s="9">
        <v>4124</v>
      </c>
      <c r="K454" s="15">
        <f t="shared" ref="K454:K517" si="7">MROUND(C454, "0:30")</f>
        <v>0.22916666666666666</v>
      </c>
    </row>
    <row r="455" spans="1:11" ht="16" x14ac:dyDescent="0.2">
      <c r="A455" s="8">
        <v>41711</v>
      </c>
      <c r="B455" s="9">
        <v>501</v>
      </c>
      <c r="C455" s="10">
        <v>0.235416666666667</v>
      </c>
      <c r="D455" s="9" t="s">
        <v>8</v>
      </c>
      <c r="E455" s="9" t="s">
        <v>28</v>
      </c>
      <c r="F455" s="9" t="s">
        <v>27</v>
      </c>
      <c r="G455" s="9">
        <v>15</v>
      </c>
      <c r="H455" s="9">
        <v>20</v>
      </c>
      <c r="I455" s="9" t="s">
        <v>16</v>
      </c>
      <c r="J455" s="9">
        <v>4221</v>
      </c>
      <c r="K455" s="15">
        <f t="shared" si="7"/>
        <v>0.22916666666666666</v>
      </c>
    </row>
    <row r="456" spans="1:11" ht="16" x14ac:dyDescent="0.2">
      <c r="A456" s="8">
        <v>41711</v>
      </c>
      <c r="B456" s="9">
        <v>512</v>
      </c>
      <c r="C456" s="10">
        <v>0.235416666666667</v>
      </c>
      <c r="D456" s="9" t="s">
        <v>8</v>
      </c>
      <c r="E456" s="9" t="s">
        <v>28</v>
      </c>
      <c r="F456" s="9" t="s">
        <v>27</v>
      </c>
      <c r="G456" s="9">
        <v>5</v>
      </c>
      <c r="H456" s="9">
        <v>10</v>
      </c>
      <c r="I456" s="9" t="s">
        <v>11</v>
      </c>
      <c r="J456" s="9">
        <v>4108</v>
      </c>
      <c r="K456" s="15">
        <f t="shared" si="7"/>
        <v>0.22916666666666666</v>
      </c>
    </row>
    <row r="457" spans="1:11" ht="16" x14ac:dyDescent="0.2">
      <c r="A457" s="8">
        <v>41711</v>
      </c>
      <c r="B457" s="9">
        <v>505</v>
      </c>
      <c r="C457" s="10">
        <v>0.23611111111111099</v>
      </c>
      <c r="D457" s="9" t="s">
        <v>8</v>
      </c>
      <c r="E457" s="9" t="s">
        <v>531</v>
      </c>
      <c r="F457" s="9" t="s">
        <v>27</v>
      </c>
      <c r="G457" s="9">
        <v>6</v>
      </c>
      <c r="H457" s="9">
        <v>12</v>
      </c>
      <c r="I457" s="9" t="s">
        <v>11</v>
      </c>
      <c r="J457" s="9">
        <v>4122</v>
      </c>
      <c r="K457" s="15">
        <f t="shared" si="7"/>
        <v>0.22916666666666666</v>
      </c>
    </row>
    <row r="458" spans="1:11" ht="16" x14ac:dyDescent="0.2">
      <c r="A458" s="8">
        <v>41711</v>
      </c>
      <c r="B458" s="9">
        <v>501</v>
      </c>
      <c r="C458" s="10">
        <v>0.23958333333333301</v>
      </c>
      <c r="D458" s="9" t="s">
        <v>8</v>
      </c>
      <c r="E458" s="9" t="s">
        <v>532</v>
      </c>
      <c r="F458" s="9" t="s">
        <v>27</v>
      </c>
      <c r="G458" s="9">
        <v>3</v>
      </c>
      <c r="H458" s="9">
        <v>5</v>
      </c>
      <c r="I458" s="9" t="s">
        <v>11</v>
      </c>
      <c r="J458" s="9">
        <v>4218</v>
      </c>
      <c r="K458" s="15">
        <f t="shared" si="7"/>
        <v>0.22916666666666666</v>
      </c>
    </row>
    <row r="459" spans="1:11" ht="16" x14ac:dyDescent="0.2">
      <c r="A459" s="8">
        <v>41711</v>
      </c>
      <c r="B459" s="9">
        <v>502</v>
      </c>
      <c r="C459" s="10">
        <v>0.23958333333333301</v>
      </c>
      <c r="D459" s="9" t="s">
        <v>8</v>
      </c>
      <c r="E459" s="9" t="s">
        <v>533</v>
      </c>
      <c r="F459" s="9" t="s">
        <v>27</v>
      </c>
      <c r="G459" s="9">
        <v>12</v>
      </c>
      <c r="H459" s="9">
        <v>24</v>
      </c>
      <c r="I459" s="9" t="s">
        <v>11</v>
      </c>
      <c r="J459" s="9">
        <v>4065</v>
      </c>
      <c r="K459" s="15">
        <f t="shared" si="7"/>
        <v>0.22916666666666666</v>
      </c>
    </row>
    <row r="460" spans="1:11" ht="16" x14ac:dyDescent="0.2">
      <c r="A460" s="8">
        <v>41711</v>
      </c>
      <c r="B460" s="9">
        <v>506</v>
      </c>
      <c r="C460" s="10">
        <v>0.24027777777777801</v>
      </c>
      <c r="D460" s="9" t="s">
        <v>8</v>
      </c>
      <c r="E460" s="9" t="s">
        <v>530</v>
      </c>
      <c r="F460" s="9" t="s">
        <v>27</v>
      </c>
      <c r="G460" s="9">
        <v>10</v>
      </c>
      <c r="H460" s="9">
        <v>22</v>
      </c>
      <c r="I460" s="9" t="s">
        <v>11</v>
      </c>
      <c r="J460" s="9">
        <v>4142</v>
      </c>
      <c r="K460" s="15">
        <f t="shared" si="7"/>
        <v>0.25</v>
      </c>
    </row>
    <row r="461" spans="1:11" ht="16" x14ac:dyDescent="0.2">
      <c r="A461" s="8">
        <v>41711</v>
      </c>
      <c r="B461" s="9">
        <v>512</v>
      </c>
      <c r="C461" s="10">
        <v>0.24027777777777801</v>
      </c>
      <c r="D461" s="9" t="s">
        <v>8</v>
      </c>
      <c r="E461" s="9" t="s">
        <v>28</v>
      </c>
      <c r="F461" s="9" t="s">
        <v>27</v>
      </c>
      <c r="G461" s="9">
        <v>5</v>
      </c>
      <c r="H461" s="9">
        <v>10</v>
      </c>
      <c r="I461" s="9" t="s">
        <v>11</v>
      </c>
      <c r="J461" s="9">
        <v>4181</v>
      </c>
      <c r="K461" s="15">
        <f t="shared" si="7"/>
        <v>0.25</v>
      </c>
    </row>
    <row r="462" spans="1:11" ht="16" x14ac:dyDescent="0.2">
      <c r="A462" s="8">
        <v>41711</v>
      </c>
      <c r="B462" s="9">
        <v>512</v>
      </c>
      <c r="C462" s="10">
        <v>0.240972222222222</v>
      </c>
      <c r="D462" s="9" t="s">
        <v>8</v>
      </c>
      <c r="E462" s="9" t="s">
        <v>28</v>
      </c>
      <c r="F462" s="9" t="s">
        <v>27</v>
      </c>
      <c r="G462" s="9">
        <v>5</v>
      </c>
      <c r="H462" s="9">
        <v>10</v>
      </c>
      <c r="I462" s="9" t="s">
        <v>11</v>
      </c>
      <c r="J462" s="9">
        <v>4191</v>
      </c>
      <c r="K462" s="15">
        <f t="shared" si="7"/>
        <v>0.25</v>
      </c>
    </row>
    <row r="463" spans="1:11" ht="16" x14ac:dyDescent="0.2">
      <c r="A463" s="8">
        <v>41711</v>
      </c>
      <c r="B463" s="9">
        <v>501</v>
      </c>
      <c r="C463" s="10">
        <v>0.243055555555556</v>
      </c>
      <c r="D463" s="9" t="s">
        <v>8</v>
      </c>
      <c r="E463" s="9" t="s">
        <v>28</v>
      </c>
      <c r="F463" s="9" t="s">
        <v>27</v>
      </c>
      <c r="G463" s="9">
        <v>20</v>
      </c>
      <c r="H463" s="9">
        <v>40</v>
      </c>
      <c r="I463" s="9" t="s">
        <v>16</v>
      </c>
      <c r="J463" s="9">
        <v>4246</v>
      </c>
      <c r="K463" s="15">
        <f t="shared" si="7"/>
        <v>0.25</v>
      </c>
    </row>
    <row r="464" spans="1:11" ht="16" x14ac:dyDescent="0.2">
      <c r="A464" s="8">
        <v>41711</v>
      </c>
      <c r="B464" s="9">
        <v>501</v>
      </c>
      <c r="C464" s="10">
        <v>0.24722222222222201</v>
      </c>
      <c r="D464" s="9" t="s">
        <v>8</v>
      </c>
      <c r="E464" s="9" t="s">
        <v>534</v>
      </c>
      <c r="F464" s="9" t="s">
        <v>27</v>
      </c>
      <c r="G464" s="9">
        <v>3</v>
      </c>
      <c r="H464" s="9">
        <v>5</v>
      </c>
      <c r="I464" s="9" t="s">
        <v>11</v>
      </c>
      <c r="J464" s="9">
        <v>4210</v>
      </c>
      <c r="K464" s="15">
        <f t="shared" si="7"/>
        <v>0.25</v>
      </c>
    </row>
    <row r="465" spans="1:11" ht="16" x14ac:dyDescent="0.2">
      <c r="A465" s="8">
        <v>41711</v>
      </c>
      <c r="B465" s="9">
        <v>504</v>
      </c>
      <c r="C465" s="10">
        <v>0.24791666666666701</v>
      </c>
      <c r="D465" s="9" t="s">
        <v>8</v>
      </c>
      <c r="E465" s="9" t="s">
        <v>28</v>
      </c>
      <c r="F465" s="9" t="s">
        <v>27</v>
      </c>
      <c r="G465" s="9">
        <v>4</v>
      </c>
      <c r="H465" s="9">
        <v>8</v>
      </c>
      <c r="I465" s="9" t="s">
        <v>11</v>
      </c>
      <c r="J465" s="9">
        <v>4137</v>
      </c>
      <c r="K465" s="15">
        <f t="shared" si="7"/>
        <v>0.25</v>
      </c>
    </row>
    <row r="466" spans="1:11" ht="16" x14ac:dyDescent="0.2">
      <c r="A466" s="8">
        <v>41711</v>
      </c>
      <c r="B466" s="9">
        <v>504</v>
      </c>
      <c r="C466" s="10">
        <v>0.24791666666666701</v>
      </c>
      <c r="D466" s="9" t="s">
        <v>8</v>
      </c>
      <c r="E466" s="9" t="s">
        <v>28</v>
      </c>
      <c r="F466" s="9" t="s">
        <v>27</v>
      </c>
      <c r="G466" s="9">
        <v>4</v>
      </c>
      <c r="H466" s="9">
        <v>8</v>
      </c>
      <c r="I466" s="9" t="s">
        <v>11</v>
      </c>
      <c r="J466" s="9">
        <v>4226</v>
      </c>
      <c r="K466" s="15">
        <f t="shared" si="7"/>
        <v>0.25</v>
      </c>
    </row>
    <row r="467" spans="1:11" ht="16" x14ac:dyDescent="0.2">
      <c r="A467" s="8">
        <v>41711</v>
      </c>
      <c r="B467" s="9">
        <v>512</v>
      </c>
      <c r="C467" s="10">
        <v>0.249305555555556</v>
      </c>
      <c r="D467" s="9" t="s">
        <v>8</v>
      </c>
      <c r="E467" s="9" t="s">
        <v>28</v>
      </c>
      <c r="F467" s="9" t="s">
        <v>27</v>
      </c>
      <c r="G467" s="9">
        <v>5</v>
      </c>
      <c r="H467" s="9">
        <v>10</v>
      </c>
      <c r="I467" s="9" t="s">
        <v>11</v>
      </c>
      <c r="J467" s="9">
        <v>4017</v>
      </c>
      <c r="K467" s="15">
        <f t="shared" si="7"/>
        <v>0.25</v>
      </c>
    </row>
    <row r="468" spans="1:11" ht="16" x14ac:dyDescent="0.2">
      <c r="A468" s="8">
        <v>41711</v>
      </c>
      <c r="B468" s="9">
        <v>501</v>
      </c>
      <c r="C468" s="10">
        <v>0.250694444444444</v>
      </c>
      <c r="D468" s="9" t="s">
        <v>8</v>
      </c>
      <c r="E468" s="9" t="s">
        <v>28</v>
      </c>
      <c r="F468" s="9" t="s">
        <v>27</v>
      </c>
      <c r="G468" s="9">
        <v>10</v>
      </c>
      <c r="H468" s="9">
        <v>20</v>
      </c>
      <c r="I468" s="9" t="s">
        <v>16</v>
      </c>
      <c r="J468" s="9">
        <v>4200</v>
      </c>
      <c r="K468" s="15">
        <f t="shared" si="7"/>
        <v>0.25</v>
      </c>
    </row>
    <row r="469" spans="1:11" ht="16" x14ac:dyDescent="0.2">
      <c r="A469" s="8">
        <v>41711</v>
      </c>
      <c r="B469" s="9">
        <v>502</v>
      </c>
      <c r="C469" s="10">
        <v>0.25208333333333299</v>
      </c>
      <c r="D469" s="9" t="s">
        <v>8</v>
      </c>
      <c r="E469" s="9" t="s">
        <v>535</v>
      </c>
      <c r="F469" s="9" t="s">
        <v>27</v>
      </c>
      <c r="G469" s="9">
        <v>12</v>
      </c>
      <c r="H469" s="9">
        <v>24</v>
      </c>
      <c r="I469" s="9" t="s">
        <v>11</v>
      </c>
      <c r="J469" s="9">
        <v>4189</v>
      </c>
      <c r="K469" s="15">
        <f t="shared" si="7"/>
        <v>0.25</v>
      </c>
    </row>
    <row r="470" spans="1:11" ht="16" x14ac:dyDescent="0.2">
      <c r="A470" s="8">
        <v>41711</v>
      </c>
      <c r="B470" s="9">
        <v>501</v>
      </c>
      <c r="C470" s="10">
        <v>0.25486111111111098</v>
      </c>
      <c r="D470" s="9" t="s">
        <v>8</v>
      </c>
      <c r="E470" s="9" t="s">
        <v>536</v>
      </c>
      <c r="F470" s="9" t="s">
        <v>27</v>
      </c>
      <c r="G470" s="9">
        <v>3</v>
      </c>
      <c r="H470" s="9">
        <v>5</v>
      </c>
      <c r="I470" s="9" t="s">
        <v>11</v>
      </c>
      <c r="J470" s="9">
        <v>4238</v>
      </c>
      <c r="K470" s="15">
        <f t="shared" si="7"/>
        <v>0.25</v>
      </c>
    </row>
    <row r="471" spans="1:11" ht="16" x14ac:dyDescent="0.2">
      <c r="A471" s="8">
        <v>41711</v>
      </c>
      <c r="B471" s="9">
        <v>506</v>
      </c>
      <c r="C471" s="10">
        <v>0.25555555555555598</v>
      </c>
      <c r="D471" s="9" t="s">
        <v>8</v>
      </c>
      <c r="E471" s="9" t="s">
        <v>537</v>
      </c>
      <c r="F471" s="9" t="s">
        <v>27</v>
      </c>
      <c r="G471" s="9">
        <v>6</v>
      </c>
      <c r="H471" s="9">
        <v>12</v>
      </c>
      <c r="I471" s="9" t="s">
        <v>11</v>
      </c>
      <c r="J471" s="9">
        <v>4092</v>
      </c>
      <c r="K471" s="15">
        <f t="shared" si="7"/>
        <v>0.25</v>
      </c>
    </row>
    <row r="472" spans="1:11" ht="16" x14ac:dyDescent="0.2">
      <c r="A472" s="8">
        <v>41711</v>
      </c>
      <c r="B472" s="9">
        <v>506</v>
      </c>
      <c r="C472" s="10">
        <v>0.25902777777777802</v>
      </c>
      <c r="D472" s="9" t="s">
        <v>8</v>
      </c>
      <c r="E472" s="9" t="s">
        <v>530</v>
      </c>
      <c r="F472" s="9" t="s">
        <v>27</v>
      </c>
      <c r="G472" s="9">
        <v>3</v>
      </c>
      <c r="H472" s="9">
        <v>6</v>
      </c>
      <c r="I472" s="9" t="s">
        <v>11</v>
      </c>
      <c r="J472" s="9">
        <v>4114</v>
      </c>
      <c r="K472" s="15">
        <f t="shared" si="7"/>
        <v>0.25</v>
      </c>
    </row>
    <row r="473" spans="1:11" ht="16" x14ac:dyDescent="0.2">
      <c r="A473" s="8">
        <v>41711</v>
      </c>
      <c r="B473" s="9">
        <v>506</v>
      </c>
      <c r="C473" s="10">
        <v>0.25902777777777802</v>
      </c>
      <c r="D473" s="9" t="s">
        <v>8</v>
      </c>
      <c r="E473" s="9" t="s">
        <v>538</v>
      </c>
      <c r="F473" s="9" t="s">
        <v>27</v>
      </c>
      <c r="G473" s="9">
        <v>6</v>
      </c>
      <c r="H473" s="9">
        <v>12</v>
      </c>
      <c r="I473" s="9" t="s">
        <v>23</v>
      </c>
      <c r="J473" s="9">
        <v>4183</v>
      </c>
      <c r="K473" s="15">
        <f t="shared" si="7"/>
        <v>0.25</v>
      </c>
    </row>
    <row r="474" spans="1:11" ht="16" x14ac:dyDescent="0.2">
      <c r="A474" s="8">
        <v>41711</v>
      </c>
      <c r="B474" s="9">
        <v>501</v>
      </c>
      <c r="C474" s="10">
        <v>0.26041666666666702</v>
      </c>
      <c r="D474" s="9" t="s">
        <v>8</v>
      </c>
      <c r="E474" s="9" t="s">
        <v>28</v>
      </c>
      <c r="F474" s="9" t="s">
        <v>27</v>
      </c>
      <c r="G474" s="9">
        <v>15</v>
      </c>
      <c r="H474" s="9">
        <v>10</v>
      </c>
      <c r="I474" s="9" t="s">
        <v>16</v>
      </c>
      <c r="J474" s="9">
        <v>4130</v>
      </c>
      <c r="K474" s="15">
        <f t="shared" si="7"/>
        <v>0.27083333333333331</v>
      </c>
    </row>
    <row r="475" spans="1:11" ht="16" x14ac:dyDescent="0.2">
      <c r="A475" s="8">
        <v>41711</v>
      </c>
      <c r="B475" s="9">
        <v>502</v>
      </c>
      <c r="C475" s="10">
        <v>0.26041666666666702</v>
      </c>
      <c r="D475" s="9" t="s">
        <v>8</v>
      </c>
      <c r="E475" s="9" t="s">
        <v>533</v>
      </c>
      <c r="F475" s="9" t="s">
        <v>27</v>
      </c>
      <c r="G475" s="9">
        <v>12</v>
      </c>
      <c r="H475" s="9">
        <v>24</v>
      </c>
      <c r="I475" s="9" t="s">
        <v>11</v>
      </c>
      <c r="J475" s="9">
        <v>4026</v>
      </c>
      <c r="K475" s="15">
        <f t="shared" si="7"/>
        <v>0.27083333333333331</v>
      </c>
    </row>
    <row r="476" spans="1:11" ht="16" x14ac:dyDescent="0.2">
      <c r="A476" s="8">
        <v>41711</v>
      </c>
      <c r="B476" s="9">
        <v>511</v>
      </c>
      <c r="C476" s="10">
        <v>0.26041666666666702</v>
      </c>
      <c r="D476" s="9" t="s">
        <v>8</v>
      </c>
      <c r="E476" s="9" t="s">
        <v>28</v>
      </c>
      <c r="F476" s="9" t="s">
        <v>27</v>
      </c>
      <c r="G476" s="9">
        <v>5</v>
      </c>
      <c r="H476" s="9">
        <v>10</v>
      </c>
      <c r="I476" s="9" t="s">
        <v>11</v>
      </c>
      <c r="J476" s="9">
        <v>4152</v>
      </c>
      <c r="K476" s="15">
        <f t="shared" si="7"/>
        <v>0.27083333333333331</v>
      </c>
    </row>
    <row r="477" spans="1:11" ht="16" x14ac:dyDescent="0.2">
      <c r="A477" s="8">
        <v>41711</v>
      </c>
      <c r="B477" s="9">
        <v>504</v>
      </c>
      <c r="C477" s="10">
        <v>0.26111111111111102</v>
      </c>
      <c r="D477" s="9" t="s">
        <v>8</v>
      </c>
      <c r="E477" s="9" t="s">
        <v>539</v>
      </c>
      <c r="F477" s="9" t="s">
        <v>27</v>
      </c>
      <c r="G477" s="9">
        <v>4</v>
      </c>
      <c r="H477" s="9">
        <v>8</v>
      </c>
      <c r="I477" s="9" t="s">
        <v>83</v>
      </c>
      <c r="J477" s="9">
        <v>4135</v>
      </c>
      <c r="K477" s="15">
        <f t="shared" si="7"/>
        <v>0.27083333333333331</v>
      </c>
    </row>
    <row r="478" spans="1:11" ht="16" x14ac:dyDescent="0.2">
      <c r="A478" s="8">
        <v>41711</v>
      </c>
      <c r="B478" s="9">
        <v>501</v>
      </c>
      <c r="C478" s="10">
        <v>0.26180555555555601</v>
      </c>
      <c r="D478" s="9" t="s">
        <v>8</v>
      </c>
      <c r="E478" s="9" t="s">
        <v>533</v>
      </c>
      <c r="F478" s="9" t="s">
        <v>27</v>
      </c>
      <c r="G478" s="9">
        <v>3</v>
      </c>
      <c r="H478" s="9">
        <v>5</v>
      </c>
      <c r="I478" s="9" t="s">
        <v>11</v>
      </c>
      <c r="J478" s="9">
        <v>4219</v>
      </c>
      <c r="K478" s="15">
        <f t="shared" si="7"/>
        <v>0.27083333333333331</v>
      </c>
    </row>
    <row r="479" spans="1:11" ht="16" x14ac:dyDescent="0.2">
      <c r="A479" s="8">
        <v>41711</v>
      </c>
      <c r="B479" s="9">
        <v>506</v>
      </c>
      <c r="C479" s="10">
        <v>0.264583333333333</v>
      </c>
      <c r="D479" s="9" t="s">
        <v>8</v>
      </c>
      <c r="E479" s="9" t="s">
        <v>530</v>
      </c>
      <c r="F479" s="9" t="s">
        <v>27</v>
      </c>
      <c r="G479" s="9">
        <v>2</v>
      </c>
      <c r="H479" s="9">
        <v>5</v>
      </c>
      <c r="I479" s="9" t="s">
        <v>11</v>
      </c>
      <c r="J479" s="9">
        <v>4040</v>
      </c>
      <c r="K479" s="15">
        <f t="shared" si="7"/>
        <v>0.27083333333333331</v>
      </c>
    </row>
    <row r="480" spans="1:11" ht="16" x14ac:dyDescent="0.2">
      <c r="A480" s="8">
        <v>41711</v>
      </c>
      <c r="B480" s="9">
        <v>501</v>
      </c>
      <c r="C480" s="10">
        <v>0.27083333333333298</v>
      </c>
      <c r="D480" s="9" t="s">
        <v>8</v>
      </c>
      <c r="E480" s="9" t="s">
        <v>540</v>
      </c>
      <c r="F480" s="9" t="s">
        <v>80</v>
      </c>
      <c r="G480" s="9">
        <v>18</v>
      </c>
      <c r="H480" s="9">
        <v>23</v>
      </c>
      <c r="I480" s="9" t="s">
        <v>11</v>
      </c>
      <c r="J480" s="9">
        <v>4244</v>
      </c>
      <c r="K480" s="15">
        <f t="shared" si="7"/>
        <v>0.27083333333333331</v>
      </c>
    </row>
    <row r="481" spans="1:11" ht="16" x14ac:dyDescent="0.2">
      <c r="A481" s="8">
        <v>41711</v>
      </c>
      <c r="B481" s="9">
        <v>506</v>
      </c>
      <c r="C481" s="10">
        <v>0.27152777777777798</v>
      </c>
      <c r="D481" s="9" t="s">
        <v>8</v>
      </c>
      <c r="E481" s="9" t="s">
        <v>28</v>
      </c>
      <c r="F481" s="9" t="s">
        <v>27</v>
      </c>
      <c r="G481" s="9">
        <v>6</v>
      </c>
      <c r="H481" s="9">
        <v>12</v>
      </c>
      <c r="I481" s="9" t="s">
        <v>11</v>
      </c>
      <c r="J481" s="9">
        <v>4192</v>
      </c>
      <c r="K481" s="15">
        <f t="shared" si="7"/>
        <v>0.27083333333333331</v>
      </c>
    </row>
    <row r="482" spans="1:11" ht="16" x14ac:dyDescent="0.2">
      <c r="A482" s="8">
        <v>41711</v>
      </c>
      <c r="B482" s="9">
        <v>505</v>
      </c>
      <c r="C482" s="10">
        <v>0.27222222222222198</v>
      </c>
      <c r="D482" s="9" t="s">
        <v>8</v>
      </c>
      <c r="E482" s="9" t="s">
        <v>541</v>
      </c>
      <c r="F482" s="9" t="s">
        <v>18</v>
      </c>
      <c r="G482" s="9">
        <v>32</v>
      </c>
      <c r="H482" s="9">
        <v>38</v>
      </c>
      <c r="I482" s="9" t="s">
        <v>11</v>
      </c>
      <c r="J482" s="9">
        <v>4136</v>
      </c>
      <c r="K482" s="15">
        <f t="shared" si="7"/>
        <v>0.27083333333333331</v>
      </c>
    </row>
    <row r="483" spans="1:11" ht="16" x14ac:dyDescent="0.2">
      <c r="A483" s="8">
        <v>41711</v>
      </c>
      <c r="B483" s="9">
        <v>506</v>
      </c>
      <c r="C483" s="10">
        <v>0.27222222222222198</v>
      </c>
      <c r="D483" s="9" t="s">
        <v>8</v>
      </c>
      <c r="E483" s="9" t="s">
        <v>538</v>
      </c>
      <c r="F483" s="9" t="s">
        <v>27</v>
      </c>
      <c r="G483" s="9">
        <v>3</v>
      </c>
      <c r="H483" s="9">
        <v>6</v>
      </c>
      <c r="I483" s="9" t="s">
        <v>36</v>
      </c>
      <c r="J483" s="9">
        <v>4114</v>
      </c>
      <c r="K483" s="15">
        <f t="shared" si="7"/>
        <v>0.27083333333333331</v>
      </c>
    </row>
    <row r="484" spans="1:11" ht="16" x14ac:dyDescent="0.2">
      <c r="A484" s="8">
        <v>41711</v>
      </c>
      <c r="B484" s="9">
        <v>505</v>
      </c>
      <c r="C484" s="10">
        <v>0.27500000000000002</v>
      </c>
      <c r="D484" s="9" t="s">
        <v>8</v>
      </c>
      <c r="E484" s="9" t="s">
        <v>28</v>
      </c>
      <c r="F484" s="9" t="s">
        <v>27</v>
      </c>
      <c r="G484" s="9">
        <v>6</v>
      </c>
      <c r="H484" s="9">
        <v>12</v>
      </c>
      <c r="I484" s="9" t="s">
        <v>11</v>
      </c>
      <c r="J484" s="9">
        <v>4034</v>
      </c>
      <c r="K484" s="15">
        <f t="shared" si="7"/>
        <v>0.27083333333333331</v>
      </c>
    </row>
    <row r="485" spans="1:11" ht="16" x14ac:dyDescent="0.2">
      <c r="A485" s="8">
        <v>41711</v>
      </c>
      <c r="B485" s="9">
        <v>505</v>
      </c>
      <c r="C485" s="10">
        <v>0.27500000000000002</v>
      </c>
      <c r="D485" s="9" t="s">
        <v>8</v>
      </c>
      <c r="E485" s="9" t="s">
        <v>28</v>
      </c>
      <c r="F485" s="9" t="s">
        <v>27</v>
      </c>
      <c r="G485" s="9">
        <v>7</v>
      </c>
      <c r="H485" s="9">
        <v>14</v>
      </c>
      <c r="I485" s="9" t="s">
        <v>11</v>
      </c>
      <c r="J485" s="9">
        <v>4034</v>
      </c>
      <c r="K485" s="15">
        <f t="shared" si="7"/>
        <v>0.27083333333333331</v>
      </c>
    </row>
    <row r="486" spans="1:11" ht="16" x14ac:dyDescent="0.2">
      <c r="A486" s="8">
        <v>41711</v>
      </c>
      <c r="B486" s="9">
        <v>504</v>
      </c>
      <c r="C486" s="10">
        <v>0.27638888888888902</v>
      </c>
      <c r="D486" s="9" t="s">
        <v>8</v>
      </c>
      <c r="E486" s="9" t="s">
        <v>542</v>
      </c>
      <c r="F486" s="9" t="s">
        <v>27</v>
      </c>
      <c r="G486" s="9">
        <v>4</v>
      </c>
      <c r="H486" s="9">
        <v>6</v>
      </c>
      <c r="I486" s="9" t="s">
        <v>11</v>
      </c>
      <c r="J486" s="9">
        <v>4116</v>
      </c>
      <c r="K486" s="15">
        <f t="shared" si="7"/>
        <v>0.27083333333333331</v>
      </c>
    </row>
    <row r="487" spans="1:11" ht="16" x14ac:dyDescent="0.2">
      <c r="A487" s="8">
        <v>41711</v>
      </c>
      <c r="B487" s="9">
        <v>506</v>
      </c>
      <c r="C487" s="10">
        <v>0.27708333333333302</v>
      </c>
      <c r="D487" s="9" t="s">
        <v>8</v>
      </c>
      <c r="E487" s="9" t="s">
        <v>530</v>
      </c>
      <c r="F487" s="9" t="s">
        <v>27</v>
      </c>
      <c r="G487" s="9">
        <v>3</v>
      </c>
      <c r="H487" s="9">
        <v>6</v>
      </c>
      <c r="I487" s="9" t="s">
        <v>11</v>
      </c>
      <c r="J487" s="9">
        <v>4015</v>
      </c>
      <c r="K487" s="15">
        <f t="shared" si="7"/>
        <v>0.27083333333333331</v>
      </c>
    </row>
    <row r="488" spans="1:11" ht="16" x14ac:dyDescent="0.2">
      <c r="A488" s="8">
        <v>41711</v>
      </c>
      <c r="B488" s="9">
        <v>505</v>
      </c>
      <c r="C488" s="10">
        <v>0.27777777777777801</v>
      </c>
      <c r="D488" s="9" t="s">
        <v>8</v>
      </c>
      <c r="E488" s="9" t="s">
        <v>543</v>
      </c>
      <c r="F488" s="9" t="s">
        <v>13</v>
      </c>
      <c r="G488" s="9">
        <v>3</v>
      </c>
      <c r="H488" s="9">
        <v>6</v>
      </c>
      <c r="I488" s="9" t="s">
        <v>11</v>
      </c>
      <c r="J488" s="9">
        <v>9436</v>
      </c>
      <c r="K488" s="15">
        <f t="shared" si="7"/>
        <v>0.27083333333333331</v>
      </c>
    </row>
    <row r="489" spans="1:11" ht="16" x14ac:dyDescent="0.2">
      <c r="A489" s="8">
        <v>41711</v>
      </c>
      <c r="B489" s="9">
        <v>509</v>
      </c>
      <c r="C489" s="10">
        <v>0.27777777777777801</v>
      </c>
      <c r="D489" s="9" t="s">
        <v>8</v>
      </c>
      <c r="E489" s="9" t="s">
        <v>314</v>
      </c>
      <c r="F489" s="9" t="s">
        <v>13</v>
      </c>
      <c r="G489" s="9">
        <v>3</v>
      </c>
      <c r="H489" s="9">
        <v>6</v>
      </c>
      <c r="I489" s="9" t="s">
        <v>11</v>
      </c>
      <c r="J489" s="9">
        <v>7626</v>
      </c>
      <c r="K489" s="15">
        <f t="shared" si="7"/>
        <v>0.27083333333333331</v>
      </c>
    </row>
    <row r="490" spans="1:11" ht="16" x14ac:dyDescent="0.2">
      <c r="A490" s="8">
        <v>41711</v>
      </c>
      <c r="B490" s="9">
        <v>509</v>
      </c>
      <c r="C490" s="10">
        <v>0.28125</v>
      </c>
      <c r="D490" s="9" t="s">
        <v>8</v>
      </c>
      <c r="E490" s="9" t="s">
        <v>314</v>
      </c>
      <c r="F490" s="9" t="s">
        <v>13</v>
      </c>
      <c r="G490" s="9">
        <v>3</v>
      </c>
      <c r="H490" s="9">
        <v>6</v>
      </c>
      <c r="I490" s="9" t="s">
        <v>11</v>
      </c>
      <c r="J490" s="9">
        <v>9434</v>
      </c>
      <c r="K490" s="15">
        <f t="shared" si="7"/>
        <v>0.29166666666666663</v>
      </c>
    </row>
    <row r="491" spans="1:11" ht="16" x14ac:dyDescent="0.2">
      <c r="A491" s="8">
        <v>41711</v>
      </c>
      <c r="B491" s="9">
        <v>501</v>
      </c>
      <c r="C491" s="10">
        <v>0.28402777777777799</v>
      </c>
      <c r="D491" s="9" t="s">
        <v>8</v>
      </c>
      <c r="E491" s="9" t="s">
        <v>28</v>
      </c>
      <c r="F491" s="9" t="s">
        <v>27</v>
      </c>
      <c r="G491" s="9">
        <v>10</v>
      </c>
      <c r="H491" s="9">
        <v>20</v>
      </c>
      <c r="I491" s="9" t="s">
        <v>16</v>
      </c>
      <c r="J491" s="9">
        <v>4250</v>
      </c>
      <c r="K491" s="15">
        <f t="shared" si="7"/>
        <v>0.29166666666666663</v>
      </c>
    </row>
    <row r="492" spans="1:11" ht="16" x14ac:dyDescent="0.2">
      <c r="A492" s="8">
        <v>41711</v>
      </c>
      <c r="B492" s="9">
        <v>506</v>
      </c>
      <c r="C492" s="10">
        <v>0.28541666666666698</v>
      </c>
      <c r="D492" s="9" t="s">
        <v>8</v>
      </c>
      <c r="E492" s="9" t="s">
        <v>530</v>
      </c>
      <c r="F492" s="9" t="s">
        <v>27</v>
      </c>
      <c r="G492" s="9">
        <v>3</v>
      </c>
      <c r="H492" s="9">
        <v>6</v>
      </c>
      <c r="I492" s="9" t="s">
        <v>11</v>
      </c>
      <c r="J492" s="9">
        <v>4010</v>
      </c>
      <c r="K492" s="15">
        <f t="shared" si="7"/>
        <v>0.29166666666666663</v>
      </c>
    </row>
    <row r="493" spans="1:11" ht="16" x14ac:dyDescent="0.2">
      <c r="A493" s="8">
        <v>41711</v>
      </c>
      <c r="B493" s="9">
        <v>504</v>
      </c>
      <c r="C493" s="10">
        <v>0.29097222222222202</v>
      </c>
      <c r="D493" s="9" t="s">
        <v>8</v>
      </c>
      <c r="E493" s="9" t="s">
        <v>28</v>
      </c>
      <c r="F493" s="9" t="s">
        <v>27</v>
      </c>
      <c r="G493" s="9">
        <v>4</v>
      </c>
      <c r="H493" s="9">
        <v>8</v>
      </c>
      <c r="I493" s="9" t="s">
        <v>11</v>
      </c>
      <c r="J493" s="9">
        <v>4027</v>
      </c>
      <c r="K493" s="15">
        <f t="shared" si="7"/>
        <v>0.29166666666666663</v>
      </c>
    </row>
    <row r="494" spans="1:11" ht="32" x14ac:dyDescent="0.2">
      <c r="A494" s="8">
        <v>41711</v>
      </c>
      <c r="B494" s="9">
        <v>505</v>
      </c>
      <c r="C494" s="10">
        <v>0.29166666666666702</v>
      </c>
      <c r="D494" s="9" t="s">
        <v>8</v>
      </c>
      <c r="E494" s="9" t="s">
        <v>300</v>
      </c>
      <c r="F494" s="9" t="s">
        <v>68</v>
      </c>
      <c r="G494" s="9">
        <v>10</v>
      </c>
      <c r="H494" s="9">
        <v>15</v>
      </c>
      <c r="I494" s="9" t="s">
        <v>69</v>
      </c>
      <c r="K494" s="15">
        <f t="shared" si="7"/>
        <v>0.29166666666666663</v>
      </c>
    </row>
    <row r="495" spans="1:11" ht="16" x14ac:dyDescent="0.2">
      <c r="A495" s="8">
        <v>41711</v>
      </c>
      <c r="B495" s="9">
        <v>506</v>
      </c>
      <c r="C495" s="10">
        <v>0.29236111111111102</v>
      </c>
      <c r="D495" s="9" t="s">
        <v>8</v>
      </c>
      <c r="E495" s="9" t="s">
        <v>530</v>
      </c>
      <c r="F495" s="9" t="s">
        <v>27</v>
      </c>
      <c r="G495" s="9">
        <v>3</v>
      </c>
      <c r="H495" s="9">
        <v>6</v>
      </c>
      <c r="I495" s="9" t="s">
        <v>11</v>
      </c>
      <c r="J495" s="9">
        <v>4087</v>
      </c>
      <c r="K495" s="15">
        <f t="shared" si="7"/>
        <v>0.29166666666666663</v>
      </c>
    </row>
    <row r="496" spans="1:11" ht="16" x14ac:dyDescent="0.2">
      <c r="A496" s="8">
        <v>41711</v>
      </c>
      <c r="B496" s="9">
        <v>504</v>
      </c>
      <c r="C496" s="10">
        <v>0.296527777777778</v>
      </c>
      <c r="D496" s="9" t="s">
        <v>8</v>
      </c>
      <c r="E496" s="9" t="s">
        <v>30</v>
      </c>
      <c r="F496" s="9" t="s">
        <v>27</v>
      </c>
      <c r="G496" s="9">
        <v>4</v>
      </c>
      <c r="H496" s="9">
        <v>8</v>
      </c>
      <c r="I496" s="9" t="s">
        <v>82</v>
      </c>
      <c r="J496" s="9">
        <v>4027</v>
      </c>
      <c r="K496" s="15">
        <f t="shared" si="7"/>
        <v>0.29166666666666663</v>
      </c>
    </row>
    <row r="497" spans="1:11" ht="16" x14ac:dyDescent="0.2">
      <c r="A497" s="8">
        <v>41711</v>
      </c>
      <c r="B497" s="9">
        <v>504</v>
      </c>
      <c r="C497" s="10">
        <v>0.296527777777778</v>
      </c>
      <c r="D497" s="9" t="s">
        <v>8</v>
      </c>
      <c r="E497" s="9" t="s">
        <v>28</v>
      </c>
      <c r="F497" s="9" t="s">
        <v>10</v>
      </c>
      <c r="G497" s="9">
        <v>4</v>
      </c>
      <c r="H497" s="9">
        <v>8</v>
      </c>
      <c r="I497" s="9" t="s">
        <v>11</v>
      </c>
      <c r="J497" s="9">
        <v>4213</v>
      </c>
      <c r="K497" s="15">
        <f t="shared" si="7"/>
        <v>0.29166666666666663</v>
      </c>
    </row>
    <row r="498" spans="1:11" ht="16" x14ac:dyDescent="0.2">
      <c r="A498" s="8">
        <v>41711</v>
      </c>
      <c r="B498" s="9">
        <v>504</v>
      </c>
      <c r="C498" s="10">
        <v>0.297916666666667</v>
      </c>
      <c r="D498" s="9" t="s">
        <v>8</v>
      </c>
      <c r="E498" s="9" t="s">
        <v>28</v>
      </c>
      <c r="F498" s="9" t="s">
        <v>27</v>
      </c>
      <c r="G498" s="9">
        <v>2</v>
      </c>
      <c r="H498" s="9">
        <v>4</v>
      </c>
      <c r="I498" s="9" t="s">
        <v>16</v>
      </c>
      <c r="J498" s="9">
        <v>4213</v>
      </c>
      <c r="K498" s="15">
        <f t="shared" si="7"/>
        <v>0.29166666666666663</v>
      </c>
    </row>
    <row r="499" spans="1:11" ht="16" x14ac:dyDescent="0.2">
      <c r="A499" s="8">
        <v>41711</v>
      </c>
      <c r="B499" s="9">
        <v>504</v>
      </c>
      <c r="C499" s="10">
        <v>0.29861111111111099</v>
      </c>
      <c r="D499" s="9" t="s">
        <v>8</v>
      </c>
      <c r="E499" s="9" t="s">
        <v>28</v>
      </c>
      <c r="F499" s="9" t="s">
        <v>27</v>
      </c>
      <c r="G499" s="9">
        <v>2</v>
      </c>
      <c r="H499" s="9">
        <v>4</v>
      </c>
      <c r="I499" s="9" t="s">
        <v>16</v>
      </c>
      <c r="J499" s="9">
        <v>4099</v>
      </c>
      <c r="K499" s="15">
        <f t="shared" si="7"/>
        <v>0.29166666666666663</v>
      </c>
    </row>
    <row r="500" spans="1:11" ht="16" x14ac:dyDescent="0.2">
      <c r="A500" s="8">
        <v>41711</v>
      </c>
      <c r="B500" s="9">
        <v>511</v>
      </c>
      <c r="C500" s="10">
        <v>0.30069444444444399</v>
      </c>
      <c r="D500" s="9" t="s">
        <v>8</v>
      </c>
      <c r="E500" s="9" t="s">
        <v>44</v>
      </c>
      <c r="F500" s="9" t="s">
        <v>27</v>
      </c>
      <c r="G500" s="9">
        <v>4</v>
      </c>
      <c r="H500" s="9">
        <v>8</v>
      </c>
      <c r="I500" s="9" t="s">
        <v>36</v>
      </c>
      <c r="J500" s="9">
        <v>4146</v>
      </c>
      <c r="K500" s="15">
        <f t="shared" si="7"/>
        <v>0.29166666666666663</v>
      </c>
    </row>
    <row r="501" spans="1:11" ht="16" x14ac:dyDescent="0.2">
      <c r="A501" s="8">
        <v>41711</v>
      </c>
      <c r="B501" s="9">
        <v>510</v>
      </c>
      <c r="C501" s="10">
        <v>0.30625000000000002</v>
      </c>
      <c r="D501" s="9" t="s">
        <v>8</v>
      </c>
      <c r="E501" s="9" t="s">
        <v>544</v>
      </c>
      <c r="F501" s="9" t="s">
        <v>27</v>
      </c>
      <c r="G501" s="9">
        <v>2</v>
      </c>
      <c r="H501" s="9">
        <v>4</v>
      </c>
      <c r="I501" s="9" t="s">
        <v>36</v>
      </c>
      <c r="J501" s="9">
        <v>4154</v>
      </c>
      <c r="K501" s="15">
        <f t="shared" si="7"/>
        <v>0.3125</v>
      </c>
    </row>
    <row r="502" spans="1:11" ht="16" x14ac:dyDescent="0.2">
      <c r="A502" s="8">
        <v>41711</v>
      </c>
      <c r="B502" s="9">
        <v>504</v>
      </c>
      <c r="C502" s="10">
        <v>0.30694444444444402</v>
      </c>
      <c r="D502" s="9" t="s">
        <v>8</v>
      </c>
      <c r="E502" s="9" t="s">
        <v>545</v>
      </c>
      <c r="F502" s="9" t="s">
        <v>27</v>
      </c>
      <c r="G502" s="9">
        <v>2</v>
      </c>
      <c r="H502" s="9">
        <v>4</v>
      </c>
      <c r="I502" s="9" t="s">
        <v>11</v>
      </c>
      <c r="J502" s="9">
        <v>4032</v>
      </c>
      <c r="K502" s="15">
        <f t="shared" si="7"/>
        <v>0.3125</v>
      </c>
    </row>
    <row r="503" spans="1:11" ht="16" x14ac:dyDescent="0.2">
      <c r="A503" s="8">
        <v>41711</v>
      </c>
      <c r="B503" s="9">
        <v>506</v>
      </c>
      <c r="C503" s="10">
        <v>0.30972222222222201</v>
      </c>
      <c r="D503" s="9" t="s">
        <v>8</v>
      </c>
      <c r="E503" s="9" t="s">
        <v>546</v>
      </c>
      <c r="F503" s="9" t="s">
        <v>27</v>
      </c>
      <c r="G503" s="9">
        <v>11</v>
      </c>
      <c r="H503" s="9">
        <v>16</v>
      </c>
      <c r="I503" s="9" t="s">
        <v>11</v>
      </c>
      <c r="J503" s="9">
        <v>4004</v>
      </c>
      <c r="K503" s="15">
        <f t="shared" si="7"/>
        <v>0.3125</v>
      </c>
    </row>
    <row r="504" spans="1:11" ht="16" x14ac:dyDescent="0.2">
      <c r="A504" s="8">
        <v>41711</v>
      </c>
      <c r="B504" s="9">
        <v>501</v>
      </c>
      <c r="C504" s="10">
        <v>0.31041666666666701</v>
      </c>
      <c r="D504" s="9" t="s">
        <v>8</v>
      </c>
      <c r="E504" s="9" t="s">
        <v>547</v>
      </c>
      <c r="F504" s="9" t="s">
        <v>27</v>
      </c>
      <c r="G504" s="9">
        <v>10</v>
      </c>
      <c r="H504" s="9">
        <v>15</v>
      </c>
      <c r="I504" s="9" t="s">
        <v>11</v>
      </c>
      <c r="J504" s="9">
        <v>4207</v>
      </c>
      <c r="K504" s="15">
        <f t="shared" si="7"/>
        <v>0.3125</v>
      </c>
    </row>
    <row r="505" spans="1:11" ht="16" x14ac:dyDescent="0.2">
      <c r="A505" s="8">
        <v>41711</v>
      </c>
      <c r="B505" s="9">
        <v>505</v>
      </c>
      <c r="C505" s="10">
        <v>0.31111111111111101</v>
      </c>
      <c r="D505" s="9" t="s">
        <v>8</v>
      </c>
      <c r="E505" s="9" t="s">
        <v>548</v>
      </c>
      <c r="F505" s="9" t="s">
        <v>15</v>
      </c>
      <c r="G505" s="9">
        <v>9</v>
      </c>
      <c r="H505" s="9">
        <v>14</v>
      </c>
      <c r="I505" s="9" t="s">
        <v>69</v>
      </c>
      <c r="J505" s="9">
        <v>4061</v>
      </c>
      <c r="K505" s="15">
        <f t="shared" si="7"/>
        <v>0.3125</v>
      </c>
    </row>
    <row r="506" spans="1:11" ht="16" x14ac:dyDescent="0.2">
      <c r="A506" s="8">
        <v>41711</v>
      </c>
      <c r="B506" s="9">
        <v>505</v>
      </c>
      <c r="C506" s="10">
        <v>0.311805555555556</v>
      </c>
      <c r="D506" s="9" t="s">
        <v>8</v>
      </c>
      <c r="E506" s="9" t="s">
        <v>37</v>
      </c>
      <c r="F506" s="9" t="s">
        <v>27</v>
      </c>
      <c r="G506" s="9">
        <v>5</v>
      </c>
      <c r="H506" s="9">
        <v>10</v>
      </c>
      <c r="I506" s="9" t="s">
        <v>11</v>
      </c>
      <c r="J506" s="9">
        <v>4055</v>
      </c>
      <c r="K506" s="15">
        <f t="shared" si="7"/>
        <v>0.3125</v>
      </c>
    </row>
    <row r="507" spans="1:11" ht="16" x14ac:dyDescent="0.2">
      <c r="A507" s="8">
        <v>41711</v>
      </c>
      <c r="B507" s="9">
        <v>510</v>
      </c>
      <c r="C507" s="10">
        <v>0.313194444444444</v>
      </c>
      <c r="D507" s="9" t="s">
        <v>8</v>
      </c>
      <c r="E507" s="9" t="s">
        <v>544</v>
      </c>
      <c r="F507" s="9" t="s">
        <v>27</v>
      </c>
      <c r="G507" s="9">
        <v>2</v>
      </c>
      <c r="H507" s="9">
        <v>4</v>
      </c>
      <c r="I507" s="9" t="s">
        <v>36</v>
      </c>
      <c r="J507" s="9">
        <v>4129</v>
      </c>
      <c r="K507" s="15">
        <f t="shared" si="7"/>
        <v>0.3125</v>
      </c>
    </row>
    <row r="508" spans="1:11" ht="16" x14ac:dyDescent="0.2">
      <c r="A508" s="8">
        <v>41711</v>
      </c>
      <c r="B508" s="9">
        <v>504</v>
      </c>
      <c r="C508" s="10">
        <v>0.31458333333333299</v>
      </c>
      <c r="D508" s="9" t="s">
        <v>8</v>
      </c>
      <c r="E508" s="9" t="s">
        <v>28</v>
      </c>
      <c r="F508" s="9" t="s">
        <v>27</v>
      </c>
      <c r="G508" s="9">
        <v>2</v>
      </c>
      <c r="H508" s="9">
        <v>4</v>
      </c>
      <c r="I508" s="9" t="s">
        <v>16</v>
      </c>
      <c r="J508" s="9">
        <v>4232</v>
      </c>
      <c r="K508" s="15">
        <f t="shared" si="7"/>
        <v>0.3125</v>
      </c>
    </row>
    <row r="509" spans="1:11" ht="16" x14ac:dyDescent="0.2">
      <c r="A509" s="8">
        <v>41711</v>
      </c>
      <c r="B509" s="9">
        <v>502</v>
      </c>
      <c r="C509" s="10">
        <v>0.32083333333333303</v>
      </c>
      <c r="D509" s="9" t="s">
        <v>8</v>
      </c>
      <c r="E509" s="9" t="s">
        <v>536</v>
      </c>
      <c r="F509" s="9" t="s">
        <v>27</v>
      </c>
      <c r="G509" s="9">
        <v>12</v>
      </c>
      <c r="H509" s="9">
        <v>24</v>
      </c>
      <c r="I509" s="9" t="s">
        <v>16</v>
      </c>
      <c r="J509" s="9">
        <v>4190</v>
      </c>
      <c r="K509" s="15">
        <f t="shared" si="7"/>
        <v>0.3125</v>
      </c>
    </row>
    <row r="510" spans="1:11" ht="16" x14ac:dyDescent="0.2">
      <c r="A510" s="8">
        <v>41711</v>
      </c>
      <c r="B510" s="9">
        <v>510</v>
      </c>
      <c r="C510" s="10">
        <v>0.32638888888888901</v>
      </c>
      <c r="D510" s="9" t="s">
        <v>8</v>
      </c>
      <c r="E510" s="9" t="s">
        <v>549</v>
      </c>
      <c r="F510" s="9" t="s">
        <v>13</v>
      </c>
      <c r="G510" s="9">
        <v>6</v>
      </c>
      <c r="H510" s="9">
        <v>12</v>
      </c>
      <c r="I510" s="9" t="s">
        <v>36</v>
      </c>
      <c r="J510" s="9">
        <v>8128</v>
      </c>
      <c r="K510" s="15">
        <f t="shared" si="7"/>
        <v>0.33333333333333331</v>
      </c>
    </row>
    <row r="511" spans="1:11" ht="16" x14ac:dyDescent="0.2">
      <c r="A511" s="8">
        <v>41711</v>
      </c>
      <c r="B511" s="9">
        <v>504</v>
      </c>
      <c r="C511" s="10">
        <v>0.33055555555555599</v>
      </c>
      <c r="D511" s="9" t="s">
        <v>8</v>
      </c>
      <c r="E511" s="9" t="s">
        <v>545</v>
      </c>
      <c r="F511" s="9" t="s">
        <v>27</v>
      </c>
      <c r="G511" s="9">
        <v>2</v>
      </c>
      <c r="H511" s="9">
        <v>4</v>
      </c>
      <c r="I511" s="9" t="s">
        <v>11</v>
      </c>
      <c r="J511" s="9">
        <v>4057</v>
      </c>
      <c r="K511" s="15">
        <f t="shared" si="7"/>
        <v>0.33333333333333331</v>
      </c>
    </row>
    <row r="512" spans="1:11" ht="16" x14ac:dyDescent="0.2">
      <c r="A512" s="8">
        <v>41711</v>
      </c>
      <c r="B512" s="9">
        <v>501</v>
      </c>
      <c r="C512" s="10">
        <v>0.34722222222222199</v>
      </c>
      <c r="D512" s="9" t="s">
        <v>8</v>
      </c>
      <c r="E512" s="9" t="s">
        <v>550</v>
      </c>
      <c r="F512" s="9" t="s">
        <v>27</v>
      </c>
      <c r="G512" s="9">
        <v>23</v>
      </c>
      <c r="H512" s="9">
        <v>28</v>
      </c>
      <c r="I512" s="9" t="s">
        <v>16</v>
      </c>
      <c r="J512" s="9">
        <v>4221</v>
      </c>
      <c r="K512" s="15">
        <f t="shared" si="7"/>
        <v>0.35416666666666663</v>
      </c>
    </row>
    <row r="513" spans="1:11" ht="16" x14ac:dyDescent="0.2">
      <c r="A513" s="8">
        <v>41711</v>
      </c>
      <c r="B513" s="9">
        <v>501</v>
      </c>
      <c r="C513" s="10">
        <v>0.35069444444444398</v>
      </c>
      <c r="D513" s="9" t="s">
        <v>8</v>
      </c>
      <c r="E513" s="9" t="s">
        <v>550</v>
      </c>
      <c r="F513" s="9" t="s">
        <v>13</v>
      </c>
      <c r="G513" s="9">
        <v>18</v>
      </c>
      <c r="H513" s="9">
        <v>28</v>
      </c>
      <c r="I513" s="9" t="s">
        <v>16</v>
      </c>
      <c r="J513" s="9">
        <v>4223</v>
      </c>
      <c r="K513" s="15">
        <f t="shared" si="7"/>
        <v>0.35416666666666663</v>
      </c>
    </row>
    <row r="514" spans="1:11" ht="16" x14ac:dyDescent="0.2">
      <c r="A514" s="8">
        <v>41711</v>
      </c>
      <c r="B514" s="9">
        <v>506</v>
      </c>
      <c r="C514" s="10">
        <v>0.35555555555555601</v>
      </c>
      <c r="D514" s="9" t="s">
        <v>8</v>
      </c>
      <c r="E514" s="9" t="s">
        <v>551</v>
      </c>
      <c r="F514" s="9" t="s">
        <v>27</v>
      </c>
      <c r="G514" s="9">
        <v>27</v>
      </c>
      <c r="H514" s="9">
        <v>32</v>
      </c>
      <c r="I514" s="9" t="s">
        <v>11</v>
      </c>
      <c r="J514" s="9">
        <v>4086</v>
      </c>
      <c r="K514" s="15">
        <f t="shared" si="7"/>
        <v>0.35416666666666663</v>
      </c>
    </row>
    <row r="515" spans="1:11" ht="16" x14ac:dyDescent="0.2">
      <c r="A515" s="8">
        <v>41711</v>
      </c>
      <c r="B515" s="9">
        <v>501</v>
      </c>
      <c r="C515" s="10">
        <v>0.359722222222222</v>
      </c>
      <c r="D515" s="9" t="s">
        <v>8</v>
      </c>
      <c r="E515" s="9" t="s">
        <v>552</v>
      </c>
      <c r="F515" s="9" t="s">
        <v>27</v>
      </c>
      <c r="G515" s="9">
        <v>12</v>
      </c>
      <c r="H515" s="9">
        <v>24</v>
      </c>
      <c r="I515" s="9" t="s">
        <v>11</v>
      </c>
      <c r="J515" s="9">
        <v>4177</v>
      </c>
      <c r="K515" s="15">
        <f t="shared" si="7"/>
        <v>0.35416666666666663</v>
      </c>
    </row>
    <row r="516" spans="1:11" ht="16" x14ac:dyDescent="0.2">
      <c r="A516" s="8">
        <v>41711</v>
      </c>
      <c r="B516" s="9">
        <v>501</v>
      </c>
      <c r="C516" s="10">
        <v>0.36249999999999999</v>
      </c>
      <c r="D516" s="9" t="s">
        <v>8</v>
      </c>
      <c r="E516" s="9" t="s">
        <v>553</v>
      </c>
      <c r="F516" s="9" t="s">
        <v>18</v>
      </c>
      <c r="G516" s="9">
        <v>5</v>
      </c>
      <c r="H516" s="9">
        <v>10</v>
      </c>
      <c r="I516" s="9" t="s">
        <v>11</v>
      </c>
      <c r="J516" s="9">
        <v>4185</v>
      </c>
      <c r="K516" s="15">
        <f t="shared" si="7"/>
        <v>0.35416666666666663</v>
      </c>
    </row>
    <row r="517" spans="1:11" ht="16" x14ac:dyDescent="0.2">
      <c r="A517" s="8">
        <v>41711</v>
      </c>
      <c r="B517" s="9">
        <v>502</v>
      </c>
      <c r="C517" s="10">
        <v>0.38055555555555598</v>
      </c>
      <c r="D517" s="9" t="s">
        <v>8</v>
      </c>
      <c r="E517" s="9" t="s">
        <v>536</v>
      </c>
      <c r="F517" s="9" t="s">
        <v>27</v>
      </c>
      <c r="G517" s="9">
        <v>12</v>
      </c>
      <c r="H517" s="9">
        <v>24</v>
      </c>
      <c r="I517" s="9" t="s">
        <v>11</v>
      </c>
      <c r="J517" s="9">
        <v>4052</v>
      </c>
      <c r="K517" s="15">
        <f t="shared" si="7"/>
        <v>0.375</v>
      </c>
    </row>
    <row r="518" spans="1:11" ht="16" x14ac:dyDescent="0.2">
      <c r="A518" s="8">
        <v>41711</v>
      </c>
      <c r="B518" s="9">
        <v>501</v>
      </c>
      <c r="C518" s="10">
        <v>0.38194444444444398</v>
      </c>
      <c r="D518" s="9" t="s">
        <v>8</v>
      </c>
      <c r="E518" s="9" t="s">
        <v>554</v>
      </c>
      <c r="F518" s="9" t="s">
        <v>27</v>
      </c>
      <c r="G518" s="9">
        <v>5</v>
      </c>
      <c r="H518" s="9">
        <v>10</v>
      </c>
      <c r="I518" s="9" t="s">
        <v>16</v>
      </c>
      <c r="J518" s="9">
        <v>4247</v>
      </c>
      <c r="K518" s="15">
        <f t="shared" ref="K518:K581" si="8">MROUND(C518, "0:30")</f>
        <v>0.375</v>
      </c>
    </row>
    <row r="519" spans="1:11" ht="16" x14ac:dyDescent="0.2">
      <c r="A519" s="8">
        <v>41711</v>
      </c>
      <c r="B519" s="9">
        <v>504</v>
      </c>
      <c r="C519" s="10">
        <v>0.39583333333333298</v>
      </c>
      <c r="D519" s="9" t="s">
        <v>8</v>
      </c>
      <c r="E519" s="9" t="s">
        <v>28</v>
      </c>
      <c r="F519" s="9" t="s">
        <v>27</v>
      </c>
      <c r="G519" s="9">
        <v>4</v>
      </c>
      <c r="H519" s="9">
        <v>8</v>
      </c>
      <c r="I519" s="9" t="s">
        <v>16</v>
      </c>
      <c r="J519" s="9">
        <v>4010</v>
      </c>
      <c r="K519" s="15">
        <f t="shared" si="8"/>
        <v>0.39583333333333331</v>
      </c>
    </row>
    <row r="520" spans="1:11" ht="16" x14ac:dyDescent="0.2">
      <c r="A520" s="8">
        <v>41711</v>
      </c>
      <c r="B520" s="9">
        <v>506</v>
      </c>
      <c r="C520" s="10">
        <v>0.40416666666666701</v>
      </c>
      <c r="D520" s="9" t="s">
        <v>8</v>
      </c>
      <c r="E520" s="9" t="s">
        <v>555</v>
      </c>
      <c r="F520" s="9" t="s">
        <v>18</v>
      </c>
      <c r="G520" s="9">
        <v>16</v>
      </c>
      <c r="H520" s="9">
        <v>21</v>
      </c>
      <c r="I520" s="9" t="s">
        <v>16</v>
      </c>
      <c r="J520" s="9">
        <v>4076</v>
      </c>
      <c r="K520" s="15">
        <f t="shared" si="8"/>
        <v>0.39583333333333331</v>
      </c>
    </row>
    <row r="521" spans="1:11" ht="16" x14ac:dyDescent="0.2">
      <c r="A521" s="8">
        <v>41711</v>
      </c>
      <c r="B521" s="9">
        <v>504</v>
      </c>
      <c r="C521" s="10">
        <v>0.40486111111111101</v>
      </c>
      <c r="D521" s="9" t="s">
        <v>8</v>
      </c>
      <c r="E521" s="9" t="s">
        <v>556</v>
      </c>
      <c r="F521" s="9" t="s">
        <v>15</v>
      </c>
      <c r="G521" s="9">
        <v>24</v>
      </c>
      <c r="H521" s="9">
        <v>28</v>
      </c>
      <c r="I521" s="9" t="s">
        <v>16</v>
      </c>
      <c r="J521" s="9">
        <v>4116</v>
      </c>
      <c r="K521" s="15">
        <f t="shared" si="8"/>
        <v>0.39583333333333331</v>
      </c>
    </row>
    <row r="522" spans="1:11" ht="16" x14ac:dyDescent="0.2">
      <c r="A522" s="8">
        <v>41711</v>
      </c>
      <c r="B522" s="9">
        <v>501</v>
      </c>
      <c r="C522" s="10">
        <v>0.42847222222222198</v>
      </c>
      <c r="D522" s="9" t="s">
        <v>8</v>
      </c>
      <c r="E522" s="9" t="s">
        <v>557</v>
      </c>
      <c r="F522" s="9" t="s">
        <v>15</v>
      </c>
      <c r="G522" s="9">
        <v>20</v>
      </c>
      <c r="H522" s="9">
        <v>32</v>
      </c>
      <c r="I522" s="9" t="s">
        <v>16</v>
      </c>
      <c r="J522" s="9">
        <v>4250</v>
      </c>
      <c r="K522" s="15">
        <f t="shared" si="8"/>
        <v>0.4375</v>
      </c>
    </row>
    <row r="523" spans="1:11" ht="16" x14ac:dyDescent="0.2">
      <c r="A523" s="8">
        <v>41711</v>
      </c>
      <c r="B523" s="9">
        <v>502</v>
      </c>
      <c r="C523" s="10">
        <v>0.453472222222222</v>
      </c>
      <c r="D523" s="9" t="s">
        <v>8</v>
      </c>
      <c r="E523" s="9" t="s">
        <v>558</v>
      </c>
      <c r="F523" s="9" t="s">
        <v>27</v>
      </c>
      <c r="G523" s="9">
        <v>12</v>
      </c>
      <c r="H523" s="9">
        <v>24</v>
      </c>
      <c r="I523" s="9" t="s">
        <v>16</v>
      </c>
      <c r="J523" s="9">
        <v>4190</v>
      </c>
      <c r="K523" s="15">
        <f t="shared" si="8"/>
        <v>0.45833333333333331</v>
      </c>
    </row>
    <row r="524" spans="1:11" ht="16" x14ac:dyDescent="0.2">
      <c r="A524" s="8">
        <v>41711</v>
      </c>
      <c r="B524" s="9">
        <v>501</v>
      </c>
      <c r="C524" s="10">
        <v>0.468055555555556</v>
      </c>
      <c r="D524" s="9" t="s">
        <v>8</v>
      </c>
      <c r="E524" s="9" t="s">
        <v>427</v>
      </c>
      <c r="F524" s="9" t="s">
        <v>27</v>
      </c>
      <c r="G524" s="9">
        <v>7</v>
      </c>
      <c r="H524" s="9">
        <v>12</v>
      </c>
      <c r="I524" s="9" t="s">
        <v>11</v>
      </c>
      <c r="J524" s="9">
        <v>4182</v>
      </c>
      <c r="K524" s="15">
        <f t="shared" si="8"/>
        <v>0.45833333333333331</v>
      </c>
    </row>
    <row r="525" spans="1:11" ht="32" x14ac:dyDescent="0.2">
      <c r="A525" s="8">
        <v>41711</v>
      </c>
      <c r="B525" s="9">
        <v>506</v>
      </c>
      <c r="C525" s="10">
        <v>0.48819444444444399</v>
      </c>
      <c r="D525" s="9" t="s">
        <v>8</v>
      </c>
      <c r="E525" s="9" t="s">
        <v>559</v>
      </c>
      <c r="F525" s="9" t="s">
        <v>15</v>
      </c>
      <c r="G525" s="9">
        <v>56</v>
      </c>
      <c r="H525" s="9">
        <v>61</v>
      </c>
      <c r="I525" s="9" t="s">
        <v>16</v>
      </c>
      <c r="J525" s="9">
        <v>4192</v>
      </c>
      <c r="K525" s="15">
        <f t="shared" si="8"/>
        <v>0.47916666666666663</v>
      </c>
    </row>
    <row r="526" spans="1:11" ht="16" x14ac:dyDescent="0.2">
      <c r="A526" s="8">
        <v>41711</v>
      </c>
      <c r="B526" s="9">
        <v>501</v>
      </c>
      <c r="C526" s="10">
        <v>0.48958333333333298</v>
      </c>
      <c r="D526" s="9" t="s">
        <v>8</v>
      </c>
      <c r="E526" s="9" t="s">
        <v>560</v>
      </c>
      <c r="F526" s="9" t="s">
        <v>27</v>
      </c>
      <c r="G526" s="9">
        <v>13</v>
      </c>
      <c r="H526" s="9">
        <v>25</v>
      </c>
      <c r="I526" s="9" t="s">
        <v>11</v>
      </c>
      <c r="J526" s="9">
        <v>4238</v>
      </c>
      <c r="K526" s="15">
        <f t="shared" si="8"/>
        <v>0.47916666666666663</v>
      </c>
    </row>
    <row r="527" spans="1:11" ht="16" x14ac:dyDescent="0.2">
      <c r="A527" s="8">
        <v>41711</v>
      </c>
      <c r="B527" s="9">
        <v>509</v>
      </c>
      <c r="C527" s="10">
        <v>0.51597222222222205</v>
      </c>
      <c r="D527" s="9" t="s">
        <v>8</v>
      </c>
      <c r="E527" s="9" t="s">
        <v>314</v>
      </c>
      <c r="F527" s="9" t="s">
        <v>27</v>
      </c>
      <c r="G527" s="9">
        <v>3</v>
      </c>
      <c r="H527" s="9">
        <v>6</v>
      </c>
      <c r="I527" s="9" t="s">
        <v>11</v>
      </c>
      <c r="J527" s="9">
        <v>9406</v>
      </c>
      <c r="K527" s="15">
        <f t="shared" si="8"/>
        <v>0.52083333333333326</v>
      </c>
    </row>
    <row r="528" spans="1:11" ht="16" x14ac:dyDescent="0.2">
      <c r="A528" s="8">
        <v>41711</v>
      </c>
      <c r="B528" s="9">
        <v>511</v>
      </c>
      <c r="C528" s="10">
        <v>0.531944444444444</v>
      </c>
      <c r="D528" s="9" t="s">
        <v>8</v>
      </c>
      <c r="E528" s="9" t="s">
        <v>561</v>
      </c>
      <c r="F528" s="9" t="s">
        <v>15</v>
      </c>
      <c r="G528" s="9">
        <v>5</v>
      </c>
      <c r="H528" s="9">
        <v>10</v>
      </c>
      <c r="I528" s="9" t="s">
        <v>36</v>
      </c>
      <c r="J528" s="9">
        <v>4056</v>
      </c>
      <c r="K528" s="15">
        <f t="shared" si="8"/>
        <v>0.54166666666666663</v>
      </c>
    </row>
    <row r="529" spans="1:11" ht="16" x14ac:dyDescent="0.2">
      <c r="A529" s="8">
        <v>41711</v>
      </c>
      <c r="B529" s="9">
        <v>504</v>
      </c>
      <c r="C529" s="10">
        <v>0.56111111111111101</v>
      </c>
      <c r="D529" s="9" t="s">
        <v>8</v>
      </c>
      <c r="E529" s="9" t="s">
        <v>51</v>
      </c>
      <c r="F529" s="9" t="s">
        <v>27</v>
      </c>
      <c r="G529" s="9">
        <v>4</v>
      </c>
      <c r="H529" s="9">
        <v>7</v>
      </c>
      <c r="I529" s="9" t="s">
        <v>16</v>
      </c>
      <c r="J529" s="9">
        <v>4173</v>
      </c>
      <c r="K529" s="15">
        <f t="shared" si="8"/>
        <v>0.5625</v>
      </c>
    </row>
    <row r="530" spans="1:11" ht="16" x14ac:dyDescent="0.2">
      <c r="A530" s="8">
        <v>41711</v>
      </c>
      <c r="B530" s="9">
        <v>512</v>
      </c>
      <c r="C530" s="10">
        <v>0.57986111111111105</v>
      </c>
      <c r="D530" s="9" t="s">
        <v>8</v>
      </c>
      <c r="E530" s="9" t="s">
        <v>562</v>
      </c>
      <c r="F530" s="9" t="s">
        <v>27</v>
      </c>
      <c r="G530" s="9">
        <v>3</v>
      </c>
      <c r="H530" s="9">
        <v>6</v>
      </c>
      <c r="I530" s="9" t="s">
        <v>11</v>
      </c>
      <c r="J530" s="9">
        <v>4162</v>
      </c>
      <c r="K530" s="15">
        <f t="shared" si="8"/>
        <v>0.58333333333333326</v>
      </c>
    </row>
    <row r="531" spans="1:11" ht="32" x14ac:dyDescent="0.2">
      <c r="A531" s="8">
        <v>41711</v>
      </c>
      <c r="B531" s="9">
        <v>502</v>
      </c>
      <c r="C531" s="10">
        <v>0.58333333333333304</v>
      </c>
      <c r="D531" s="9" t="s">
        <v>8</v>
      </c>
      <c r="E531" s="9" t="s">
        <v>563</v>
      </c>
      <c r="F531" s="9" t="s">
        <v>68</v>
      </c>
      <c r="G531" s="9">
        <v>28</v>
      </c>
      <c r="H531" s="9">
        <v>20</v>
      </c>
      <c r="I531" s="9" t="s">
        <v>119</v>
      </c>
      <c r="K531" s="15">
        <f t="shared" si="8"/>
        <v>0.58333333333333326</v>
      </c>
    </row>
    <row r="532" spans="1:11" ht="16" x14ac:dyDescent="0.2">
      <c r="A532" s="8">
        <v>41711</v>
      </c>
      <c r="B532" s="9">
        <v>510</v>
      </c>
      <c r="C532" s="10">
        <v>0.593055555555556</v>
      </c>
      <c r="D532" s="9" t="s">
        <v>8</v>
      </c>
      <c r="E532" s="9" t="s">
        <v>549</v>
      </c>
      <c r="F532" s="9" t="s">
        <v>27</v>
      </c>
      <c r="G532" s="9">
        <v>3</v>
      </c>
      <c r="H532" s="9">
        <v>6</v>
      </c>
      <c r="I532" s="9" t="s">
        <v>36</v>
      </c>
      <c r="J532" s="9">
        <v>4106</v>
      </c>
      <c r="K532" s="15">
        <f t="shared" si="8"/>
        <v>0.58333333333333326</v>
      </c>
    </row>
    <row r="533" spans="1:11" ht="16" x14ac:dyDescent="0.2">
      <c r="A533" s="8">
        <v>41711</v>
      </c>
      <c r="B533" s="9">
        <v>505</v>
      </c>
      <c r="C533" s="10">
        <v>0.61597222222222203</v>
      </c>
      <c r="D533" s="9" t="s">
        <v>8</v>
      </c>
      <c r="E533" s="9" t="s">
        <v>278</v>
      </c>
      <c r="F533" s="9" t="s">
        <v>27</v>
      </c>
      <c r="G533" s="9">
        <v>5</v>
      </c>
      <c r="H533" s="9">
        <v>10</v>
      </c>
      <c r="I533" s="9" t="s">
        <v>11</v>
      </c>
      <c r="J533" s="9">
        <v>4169</v>
      </c>
      <c r="K533" s="15">
        <f t="shared" si="8"/>
        <v>0.625</v>
      </c>
    </row>
    <row r="534" spans="1:11" ht="16" x14ac:dyDescent="0.2">
      <c r="A534" s="8">
        <v>41711</v>
      </c>
      <c r="B534" s="9">
        <v>512</v>
      </c>
      <c r="C534" s="10">
        <v>0.61736111111111103</v>
      </c>
      <c r="D534" s="9" t="s">
        <v>8</v>
      </c>
      <c r="E534" s="9" t="s">
        <v>564</v>
      </c>
      <c r="F534" s="9" t="s">
        <v>27</v>
      </c>
      <c r="G534" s="9">
        <v>3</v>
      </c>
      <c r="H534" s="9">
        <v>6</v>
      </c>
      <c r="I534" s="9" t="s">
        <v>11</v>
      </c>
      <c r="J534" s="9">
        <v>4012</v>
      </c>
      <c r="K534" s="15">
        <f t="shared" si="8"/>
        <v>0.625</v>
      </c>
    </row>
    <row r="535" spans="1:11" ht="16" x14ac:dyDescent="0.2">
      <c r="A535" s="8">
        <v>41711</v>
      </c>
      <c r="B535" s="9">
        <v>501</v>
      </c>
      <c r="C535" s="10">
        <v>0.62222222222222201</v>
      </c>
      <c r="D535" s="9" t="s">
        <v>8</v>
      </c>
      <c r="E535" s="9" t="s">
        <v>41</v>
      </c>
      <c r="F535" s="9" t="s">
        <v>27</v>
      </c>
      <c r="G535" s="9">
        <v>6</v>
      </c>
      <c r="H535" s="9">
        <v>11</v>
      </c>
      <c r="I535" s="9" t="s">
        <v>16</v>
      </c>
      <c r="J535" s="9">
        <v>4207</v>
      </c>
      <c r="K535" s="15">
        <f t="shared" si="8"/>
        <v>0.625</v>
      </c>
    </row>
    <row r="536" spans="1:11" ht="16" x14ac:dyDescent="0.2">
      <c r="A536" s="8">
        <v>41711</v>
      </c>
      <c r="B536" s="9">
        <v>502</v>
      </c>
      <c r="C536" s="10">
        <v>0.62847222222222199</v>
      </c>
      <c r="D536" s="9" t="s">
        <v>8</v>
      </c>
      <c r="E536" s="9" t="s">
        <v>46</v>
      </c>
      <c r="F536" s="9" t="s">
        <v>10</v>
      </c>
      <c r="G536" s="9">
        <v>11</v>
      </c>
      <c r="H536" s="9">
        <v>23</v>
      </c>
      <c r="I536" s="9" t="s">
        <v>11</v>
      </c>
      <c r="J536" s="9">
        <v>4074</v>
      </c>
      <c r="K536" s="15">
        <f t="shared" si="8"/>
        <v>0.625</v>
      </c>
    </row>
    <row r="537" spans="1:11" ht="16" x14ac:dyDescent="0.2">
      <c r="A537" s="8">
        <v>41711</v>
      </c>
      <c r="B537" s="9">
        <v>505</v>
      </c>
      <c r="C537" s="10">
        <v>0.64513888888888904</v>
      </c>
      <c r="D537" s="9" t="s">
        <v>8</v>
      </c>
      <c r="E537" s="9" t="s">
        <v>96</v>
      </c>
      <c r="F537" s="9" t="s">
        <v>27</v>
      </c>
      <c r="G537" s="9">
        <v>5</v>
      </c>
      <c r="H537" s="9">
        <v>10</v>
      </c>
      <c r="I537" s="9" t="s">
        <v>16</v>
      </c>
      <c r="J537" s="9">
        <v>4190</v>
      </c>
      <c r="K537" s="15">
        <f t="shared" si="8"/>
        <v>0.64583333333333326</v>
      </c>
    </row>
    <row r="538" spans="1:11" ht="16" x14ac:dyDescent="0.2">
      <c r="A538" s="8">
        <v>41711</v>
      </c>
      <c r="B538" s="9">
        <v>512</v>
      </c>
      <c r="C538" s="10">
        <v>0.65277777777777801</v>
      </c>
      <c r="D538" s="9" t="s">
        <v>8</v>
      </c>
      <c r="E538" s="9" t="s">
        <v>565</v>
      </c>
      <c r="F538" s="9" t="s">
        <v>27</v>
      </c>
      <c r="G538" s="9">
        <v>3</v>
      </c>
      <c r="H538" s="9">
        <v>7</v>
      </c>
      <c r="I538" s="9" t="s">
        <v>11</v>
      </c>
      <c r="J538" s="9">
        <v>4181</v>
      </c>
      <c r="K538" s="15">
        <f t="shared" si="8"/>
        <v>0.64583333333333326</v>
      </c>
    </row>
    <row r="539" spans="1:11" ht="16" x14ac:dyDescent="0.2">
      <c r="A539" s="8">
        <v>41711</v>
      </c>
      <c r="B539" s="9">
        <v>504</v>
      </c>
      <c r="C539" s="10">
        <v>0.66736111111111096</v>
      </c>
      <c r="D539" s="9" t="s">
        <v>8</v>
      </c>
      <c r="E539" s="9" t="s">
        <v>566</v>
      </c>
      <c r="F539" s="9" t="s">
        <v>18</v>
      </c>
      <c r="G539" s="9">
        <v>2</v>
      </c>
      <c r="H539" s="9">
        <v>5</v>
      </c>
      <c r="I539" s="9" t="s">
        <v>16</v>
      </c>
      <c r="J539" s="9">
        <v>4111</v>
      </c>
      <c r="K539" s="15">
        <f t="shared" si="8"/>
        <v>0.66666666666666663</v>
      </c>
    </row>
    <row r="540" spans="1:11" ht="16" x14ac:dyDescent="0.2">
      <c r="A540" s="8">
        <v>41711</v>
      </c>
      <c r="B540" s="9">
        <v>504</v>
      </c>
      <c r="C540" s="10">
        <v>0.67777777777777803</v>
      </c>
      <c r="D540" s="9" t="s">
        <v>8</v>
      </c>
      <c r="E540" s="9" t="s">
        <v>419</v>
      </c>
      <c r="F540" s="9" t="s">
        <v>27</v>
      </c>
      <c r="G540" s="9">
        <v>3</v>
      </c>
      <c r="H540" s="9">
        <v>5</v>
      </c>
      <c r="I540" s="9" t="s">
        <v>16</v>
      </c>
      <c r="J540" s="9">
        <v>4109</v>
      </c>
      <c r="K540" s="15">
        <f t="shared" si="8"/>
        <v>0.6875</v>
      </c>
    </row>
    <row r="541" spans="1:11" ht="16" x14ac:dyDescent="0.2">
      <c r="A541" s="8">
        <v>41711</v>
      </c>
      <c r="B541" s="9">
        <v>508</v>
      </c>
      <c r="C541" s="10">
        <v>0.68958333333333299</v>
      </c>
      <c r="D541" s="9" t="s">
        <v>8</v>
      </c>
      <c r="E541" s="9" t="s">
        <v>161</v>
      </c>
      <c r="F541" s="9" t="s">
        <v>10</v>
      </c>
      <c r="G541" s="9">
        <v>11</v>
      </c>
      <c r="H541" s="9">
        <v>26</v>
      </c>
      <c r="I541" s="9" t="s">
        <v>11</v>
      </c>
      <c r="J541" s="9">
        <v>4191</v>
      </c>
      <c r="K541" s="15">
        <f t="shared" si="8"/>
        <v>0.6875</v>
      </c>
    </row>
    <row r="542" spans="1:11" ht="16" x14ac:dyDescent="0.2">
      <c r="A542" s="8">
        <v>41711</v>
      </c>
      <c r="B542" s="9">
        <v>501</v>
      </c>
      <c r="C542" s="10">
        <v>0.69166666666666698</v>
      </c>
      <c r="D542" s="9" t="s">
        <v>8</v>
      </c>
      <c r="E542" s="9" t="s">
        <v>567</v>
      </c>
      <c r="F542" s="9" t="s">
        <v>15</v>
      </c>
      <c r="G542" s="9">
        <v>9</v>
      </c>
      <c r="H542" s="9">
        <v>15</v>
      </c>
      <c r="I542" s="9" t="s">
        <v>11</v>
      </c>
      <c r="J542" s="9">
        <v>4225</v>
      </c>
      <c r="K542" s="15">
        <f t="shared" si="8"/>
        <v>0.6875</v>
      </c>
    </row>
    <row r="543" spans="1:11" ht="16" x14ac:dyDescent="0.2">
      <c r="A543" s="8">
        <v>41711</v>
      </c>
      <c r="B543" s="9">
        <v>504</v>
      </c>
      <c r="C543" s="10">
        <v>0.70694444444444404</v>
      </c>
      <c r="D543" s="9" t="s">
        <v>8</v>
      </c>
      <c r="E543" s="9" t="s">
        <v>568</v>
      </c>
      <c r="F543" s="9" t="s">
        <v>27</v>
      </c>
      <c r="G543" s="9">
        <v>12</v>
      </c>
      <c r="H543" s="9">
        <v>24</v>
      </c>
      <c r="I543" s="9" t="s">
        <v>16</v>
      </c>
      <c r="J543" s="9">
        <v>4074</v>
      </c>
      <c r="K543" s="15">
        <f t="shared" si="8"/>
        <v>0.70833333333333326</v>
      </c>
    </row>
    <row r="544" spans="1:11" ht="16" x14ac:dyDescent="0.2">
      <c r="A544" s="8">
        <v>41711</v>
      </c>
      <c r="B544" s="9">
        <v>501</v>
      </c>
      <c r="C544" s="10">
        <v>0.71250000000000002</v>
      </c>
      <c r="D544" s="9" t="s">
        <v>8</v>
      </c>
      <c r="E544" s="9" t="s">
        <v>170</v>
      </c>
      <c r="F544" s="9" t="s">
        <v>27</v>
      </c>
      <c r="G544" s="9">
        <v>31</v>
      </c>
      <c r="H544" s="9">
        <v>43</v>
      </c>
      <c r="I544" s="9" t="s">
        <v>16</v>
      </c>
      <c r="J544" s="9">
        <v>4233</v>
      </c>
      <c r="K544" s="15">
        <f t="shared" si="8"/>
        <v>0.70833333333333326</v>
      </c>
    </row>
    <row r="545" spans="1:11" ht="16" x14ac:dyDescent="0.2">
      <c r="A545" s="8">
        <v>41711</v>
      </c>
      <c r="B545" s="9">
        <v>501</v>
      </c>
      <c r="C545" s="10">
        <v>0.71666666666666701</v>
      </c>
      <c r="D545" s="9" t="s">
        <v>8</v>
      </c>
      <c r="E545" s="9" t="s">
        <v>170</v>
      </c>
      <c r="F545" s="9" t="s">
        <v>13</v>
      </c>
      <c r="G545" s="9">
        <v>6</v>
      </c>
      <c r="H545" s="9">
        <v>12</v>
      </c>
      <c r="I545" s="9" t="s">
        <v>16</v>
      </c>
      <c r="J545" s="9">
        <v>4212</v>
      </c>
      <c r="K545" s="15">
        <f t="shared" si="8"/>
        <v>0.70833333333333326</v>
      </c>
    </row>
    <row r="546" spans="1:11" ht="16" x14ac:dyDescent="0.2">
      <c r="A546" s="8">
        <v>41711</v>
      </c>
      <c r="B546" s="9">
        <v>503</v>
      </c>
      <c r="C546" s="10">
        <v>0.71666666666666701</v>
      </c>
      <c r="D546" s="9" t="s">
        <v>8</v>
      </c>
      <c r="E546" s="9" t="s">
        <v>569</v>
      </c>
      <c r="F546" s="9" t="s">
        <v>27</v>
      </c>
      <c r="G546" s="9">
        <v>12</v>
      </c>
      <c r="H546" s="9">
        <v>24</v>
      </c>
      <c r="I546" s="9" t="s">
        <v>16</v>
      </c>
      <c r="J546" s="9">
        <v>4084</v>
      </c>
      <c r="K546" s="15">
        <f t="shared" si="8"/>
        <v>0.70833333333333326</v>
      </c>
    </row>
    <row r="547" spans="1:11" ht="16" x14ac:dyDescent="0.2">
      <c r="A547" s="8">
        <v>41711</v>
      </c>
      <c r="B547" s="9">
        <v>502</v>
      </c>
      <c r="C547" s="10">
        <v>0.72291666666666698</v>
      </c>
      <c r="D547" s="9" t="s">
        <v>8</v>
      </c>
      <c r="E547" s="9" t="s">
        <v>157</v>
      </c>
      <c r="F547" s="9" t="s">
        <v>15</v>
      </c>
      <c r="G547" s="9">
        <v>16</v>
      </c>
      <c r="H547" s="9">
        <v>32</v>
      </c>
      <c r="I547" s="9" t="s">
        <v>11</v>
      </c>
      <c r="J547" s="9">
        <v>4126</v>
      </c>
      <c r="K547" s="15">
        <f t="shared" si="8"/>
        <v>0.72916666666666663</v>
      </c>
    </row>
    <row r="548" spans="1:11" ht="16" x14ac:dyDescent="0.2">
      <c r="A548" s="8">
        <v>41711</v>
      </c>
      <c r="B548" s="9">
        <v>511</v>
      </c>
      <c r="C548" s="10">
        <v>0.72291666666666698</v>
      </c>
      <c r="D548" s="9" t="s">
        <v>8</v>
      </c>
      <c r="E548" s="9" t="s">
        <v>570</v>
      </c>
      <c r="F548" s="9" t="s">
        <v>27</v>
      </c>
      <c r="G548" s="9">
        <v>4</v>
      </c>
      <c r="H548" s="9">
        <v>8</v>
      </c>
      <c r="I548" s="9" t="s">
        <v>36</v>
      </c>
      <c r="J548" s="9">
        <v>4201</v>
      </c>
      <c r="K548" s="15">
        <f t="shared" si="8"/>
        <v>0.72916666666666663</v>
      </c>
    </row>
    <row r="549" spans="1:11" ht="16" x14ac:dyDescent="0.2">
      <c r="A549" s="8">
        <v>41711</v>
      </c>
      <c r="B549" s="9">
        <v>505</v>
      </c>
      <c r="C549" s="10">
        <v>0.74375000000000002</v>
      </c>
      <c r="D549" s="9" t="s">
        <v>8</v>
      </c>
      <c r="E549" s="9" t="s">
        <v>51</v>
      </c>
      <c r="F549" s="9" t="s">
        <v>27</v>
      </c>
      <c r="G549" s="9">
        <v>6</v>
      </c>
      <c r="H549" s="9">
        <v>12</v>
      </c>
      <c r="I549" s="9" t="s">
        <v>16</v>
      </c>
      <c r="J549" s="9">
        <v>4115</v>
      </c>
      <c r="K549" s="15">
        <f t="shared" si="8"/>
        <v>0.75</v>
      </c>
    </row>
    <row r="550" spans="1:11" ht="16" x14ac:dyDescent="0.2">
      <c r="A550" s="8">
        <v>41711</v>
      </c>
      <c r="B550" s="9">
        <v>504</v>
      </c>
      <c r="C550" s="10">
        <v>0.74652777777777801</v>
      </c>
      <c r="D550" s="9" t="s">
        <v>8</v>
      </c>
      <c r="E550" s="9" t="s">
        <v>571</v>
      </c>
      <c r="F550" s="9" t="s">
        <v>27</v>
      </c>
      <c r="G550" s="9">
        <v>3</v>
      </c>
      <c r="H550" s="9">
        <v>6</v>
      </c>
      <c r="I550" s="9" t="s">
        <v>16</v>
      </c>
      <c r="J550" s="9">
        <v>4135</v>
      </c>
      <c r="K550" s="15">
        <f t="shared" si="8"/>
        <v>0.75</v>
      </c>
    </row>
    <row r="551" spans="1:11" ht="16" x14ac:dyDescent="0.2">
      <c r="A551" s="8">
        <v>41711</v>
      </c>
      <c r="B551" s="9">
        <v>501</v>
      </c>
      <c r="C551" s="10">
        <v>0.749305555555556</v>
      </c>
      <c r="D551" s="9" t="s">
        <v>8</v>
      </c>
      <c r="E551" s="9" t="s">
        <v>572</v>
      </c>
      <c r="F551" s="9" t="s">
        <v>15</v>
      </c>
      <c r="G551" s="9">
        <v>8</v>
      </c>
      <c r="H551" s="9">
        <v>14</v>
      </c>
      <c r="I551" s="9" t="s">
        <v>16</v>
      </c>
      <c r="J551" s="9">
        <v>4030</v>
      </c>
      <c r="K551" s="15">
        <f t="shared" si="8"/>
        <v>0.75</v>
      </c>
    </row>
    <row r="552" spans="1:11" ht="16" x14ac:dyDescent="0.2">
      <c r="A552" s="8">
        <v>41711</v>
      </c>
      <c r="B552" s="9">
        <v>506</v>
      </c>
      <c r="C552" s="10">
        <v>0.84513888888888899</v>
      </c>
      <c r="D552" s="9" t="s">
        <v>8</v>
      </c>
      <c r="E552" s="9" t="s">
        <v>573</v>
      </c>
      <c r="F552" s="9" t="s">
        <v>15</v>
      </c>
      <c r="G552" s="9">
        <v>31</v>
      </c>
      <c r="H552" s="9">
        <v>38</v>
      </c>
      <c r="I552" s="9" t="s">
        <v>11</v>
      </c>
      <c r="J552" s="9">
        <v>4113</v>
      </c>
      <c r="K552" s="15">
        <f t="shared" si="8"/>
        <v>0.85416666666666663</v>
      </c>
    </row>
    <row r="553" spans="1:11" ht="16" x14ac:dyDescent="0.2">
      <c r="A553" s="8">
        <v>41711</v>
      </c>
      <c r="B553" s="9">
        <v>505</v>
      </c>
      <c r="C553" s="10">
        <v>0.87222222222222201</v>
      </c>
      <c r="D553" s="9" t="s">
        <v>8</v>
      </c>
      <c r="E553" s="9" t="s">
        <v>86</v>
      </c>
      <c r="F553" s="9" t="s">
        <v>80</v>
      </c>
      <c r="G553" s="9">
        <v>6</v>
      </c>
      <c r="H553" s="9">
        <v>18</v>
      </c>
      <c r="I553" s="9" t="s">
        <v>16</v>
      </c>
      <c r="J553" s="9">
        <v>4083</v>
      </c>
      <c r="K553" s="15">
        <f t="shared" si="8"/>
        <v>0.875</v>
      </c>
    </row>
    <row r="554" spans="1:11" ht="32" x14ac:dyDescent="0.2">
      <c r="A554" s="8">
        <v>41711</v>
      </c>
      <c r="B554" s="9">
        <v>504</v>
      </c>
      <c r="C554" s="10">
        <v>0.875</v>
      </c>
      <c r="D554" s="9" t="s">
        <v>8</v>
      </c>
      <c r="E554" s="9" t="s">
        <v>574</v>
      </c>
      <c r="F554" s="9" t="s">
        <v>68</v>
      </c>
      <c r="G554" s="9">
        <v>10</v>
      </c>
      <c r="H554" s="9">
        <v>15</v>
      </c>
      <c r="I554" s="9" t="s">
        <v>69</v>
      </c>
      <c r="K554" s="15">
        <f t="shared" si="8"/>
        <v>0.875</v>
      </c>
    </row>
    <row r="555" spans="1:11" ht="16" x14ac:dyDescent="0.2">
      <c r="A555" s="8">
        <v>41711</v>
      </c>
      <c r="B555" s="9">
        <v>504</v>
      </c>
      <c r="C555" s="10">
        <v>0.875694444444444</v>
      </c>
      <c r="D555" s="9" t="s">
        <v>8</v>
      </c>
      <c r="E555" s="9" t="s">
        <v>575</v>
      </c>
      <c r="F555" s="9" t="s">
        <v>15</v>
      </c>
      <c r="G555" s="9">
        <v>5</v>
      </c>
      <c r="H555" s="9">
        <v>9</v>
      </c>
      <c r="I555" s="9" t="s">
        <v>36</v>
      </c>
      <c r="J555" s="9">
        <v>4110</v>
      </c>
      <c r="K555" s="15">
        <f t="shared" si="8"/>
        <v>0.875</v>
      </c>
    </row>
    <row r="556" spans="1:11" ht="16" x14ac:dyDescent="0.2">
      <c r="A556" s="8">
        <v>41711</v>
      </c>
      <c r="B556" s="9">
        <v>504</v>
      </c>
      <c r="C556" s="10">
        <v>0.875694444444444</v>
      </c>
      <c r="D556" s="9" t="s">
        <v>8</v>
      </c>
      <c r="E556" s="9" t="s">
        <v>576</v>
      </c>
      <c r="F556" s="9" t="s">
        <v>85</v>
      </c>
      <c r="G556" s="9">
        <v>5</v>
      </c>
      <c r="H556" s="9">
        <v>9</v>
      </c>
      <c r="I556" s="9" t="s">
        <v>36</v>
      </c>
      <c r="J556" s="9">
        <v>4110</v>
      </c>
      <c r="K556" s="15">
        <f t="shared" si="8"/>
        <v>0.875</v>
      </c>
    </row>
    <row r="557" spans="1:11" ht="64" x14ac:dyDescent="0.2">
      <c r="A557" s="8">
        <v>41711</v>
      </c>
      <c r="B557" s="9">
        <v>505</v>
      </c>
      <c r="C557" s="10">
        <v>0.87638888888888899</v>
      </c>
      <c r="D557" s="9" t="s">
        <v>8</v>
      </c>
      <c r="E557" s="9" t="s">
        <v>577</v>
      </c>
      <c r="F557" s="9" t="s">
        <v>27</v>
      </c>
      <c r="G557" s="9">
        <v>8</v>
      </c>
      <c r="H557" s="9">
        <v>20</v>
      </c>
      <c r="I557" s="9" t="s">
        <v>11</v>
      </c>
      <c r="J557" s="9">
        <v>4064</v>
      </c>
      <c r="K557" s="15">
        <f t="shared" si="8"/>
        <v>0.875</v>
      </c>
    </row>
    <row r="558" spans="1:11" ht="16" x14ac:dyDescent="0.2">
      <c r="A558" s="8">
        <v>41711</v>
      </c>
      <c r="B558" s="9">
        <v>504</v>
      </c>
      <c r="C558" s="10">
        <v>0.88749999999999996</v>
      </c>
      <c r="D558" s="9" t="s">
        <v>8</v>
      </c>
      <c r="E558" s="9" t="s">
        <v>399</v>
      </c>
      <c r="F558" s="9" t="s">
        <v>27</v>
      </c>
      <c r="G558" s="9">
        <v>6</v>
      </c>
      <c r="H558" s="9">
        <v>12</v>
      </c>
      <c r="I558" s="9" t="s">
        <v>16</v>
      </c>
      <c r="J558" s="9">
        <v>4044</v>
      </c>
      <c r="K558" s="15">
        <f t="shared" si="8"/>
        <v>0.89583333333333326</v>
      </c>
    </row>
    <row r="559" spans="1:11" ht="16" x14ac:dyDescent="0.2">
      <c r="A559" s="8">
        <v>41711</v>
      </c>
      <c r="B559" s="9">
        <v>504</v>
      </c>
      <c r="C559" s="10">
        <v>0.94930555555555596</v>
      </c>
      <c r="D559" s="9" t="s">
        <v>8</v>
      </c>
      <c r="E559" s="9" t="s">
        <v>159</v>
      </c>
      <c r="F559" s="9" t="s">
        <v>15</v>
      </c>
      <c r="G559" s="9">
        <v>7</v>
      </c>
      <c r="H559" s="9">
        <v>14</v>
      </c>
      <c r="I559" s="9" t="s">
        <v>36</v>
      </c>
      <c r="J559" s="9">
        <v>4245</v>
      </c>
      <c r="K559" s="15">
        <f t="shared" si="8"/>
        <v>0.95833333333333326</v>
      </c>
    </row>
    <row r="560" spans="1:11" ht="16" x14ac:dyDescent="0.2">
      <c r="A560" s="8">
        <v>41711</v>
      </c>
      <c r="B560" s="9">
        <v>504</v>
      </c>
      <c r="C560" s="10">
        <v>0.95833333333333304</v>
      </c>
      <c r="D560" s="9" t="s">
        <v>8</v>
      </c>
      <c r="E560" s="9" t="s">
        <v>159</v>
      </c>
      <c r="F560" s="9" t="s">
        <v>15</v>
      </c>
      <c r="G560" s="9">
        <v>7</v>
      </c>
      <c r="H560" s="9">
        <v>14</v>
      </c>
      <c r="I560" s="9" t="s">
        <v>36</v>
      </c>
      <c r="J560" s="9">
        <v>4173</v>
      </c>
      <c r="K560" s="15">
        <f t="shared" si="8"/>
        <v>0.95833333333333326</v>
      </c>
    </row>
    <row r="561" spans="1:11" ht="16" x14ac:dyDescent="0.2">
      <c r="A561" s="8">
        <v>41711</v>
      </c>
      <c r="B561" s="9">
        <v>504</v>
      </c>
      <c r="C561" s="10">
        <v>0.968055555555556</v>
      </c>
      <c r="D561" s="9" t="s">
        <v>8</v>
      </c>
      <c r="E561" s="9" t="s">
        <v>578</v>
      </c>
      <c r="F561" s="9" t="s">
        <v>15</v>
      </c>
      <c r="G561" s="9">
        <v>7</v>
      </c>
      <c r="H561" s="9">
        <v>14</v>
      </c>
      <c r="I561" s="9" t="s">
        <v>36</v>
      </c>
      <c r="J561" s="9">
        <v>4148</v>
      </c>
      <c r="K561" s="15">
        <f t="shared" si="8"/>
        <v>0.95833333333333326</v>
      </c>
    </row>
    <row r="562" spans="1:11" ht="16" x14ac:dyDescent="0.2">
      <c r="A562" s="8">
        <v>41712</v>
      </c>
      <c r="B562" s="9">
        <v>504</v>
      </c>
      <c r="C562" s="10">
        <v>1.38888888888889E-3</v>
      </c>
      <c r="D562" s="9" t="s">
        <v>24</v>
      </c>
      <c r="E562" s="9" t="s">
        <v>319</v>
      </c>
      <c r="F562" s="9" t="s">
        <v>85</v>
      </c>
      <c r="G562" s="9">
        <v>99</v>
      </c>
      <c r="H562" s="9">
        <v>119</v>
      </c>
      <c r="I562" s="9" t="s">
        <v>36</v>
      </c>
      <c r="J562" s="9">
        <v>4173</v>
      </c>
      <c r="K562" s="15">
        <f t="shared" si="8"/>
        <v>0</v>
      </c>
    </row>
    <row r="563" spans="1:11" ht="16" x14ac:dyDescent="0.2">
      <c r="A563" s="8">
        <v>41712</v>
      </c>
      <c r="B563" s="9">
        <v>506</v>
      </c>
      <c r="C563" s="10">
        <v>3.4722222222222199E-3</v>
      </c>
      <c r="D563" s="9" t="s">
        <v>24</v>
      </c>
      <c r="E563" s="9" t="s">
        <v>579</v>
      </c>
      <c r="F563" s="9" t="s">
        <v>15</v>
      </c>
      <c r="G563" s="9">
        <v>103</v>
      </c>
      <c r="H563" s="9">
        <v>113</v>
      </c>
      <c r="I563" s="9" t="s">
        <v>16</v>
      </c>
      <c r="J563" s="9">
        <v>4125</v>
      </c>
      <c r="K563" s="15">
        <f t="shared" si="8"/>
        <v>0</v>
      </c>
    </row>
    <row r="564" spans="1:11" ht="32" x14ac:dyDescent="0.2">
      <c r="A564" s="8">
        <v>41712</v>
      </c>
      <c r="B564" s="9">
        <v>501</v>
      </c>
      <c r="C564" s="10">
        <v>2.0138888888888901E-2</v>
      </c>
      <c r="D564" s="9" t="s">
        <v>24</v>
      </c>
      <c r="E564" s="9" t="s">
        <v>580</v>
      </c>
      <c r="F564" s="9" t="s">
        <v>13</v>
      </c>
      <c r="G564" s="9">
        <v>9</v>
      </c>
      <c r="H564" s="9">
        <v>18</v>
      </c>
      <c r="I564" s="9" t="s">
        <v>16</v>
      </c>
      <c r="J564" s="9">
        <v>4224</v>
      </c>
      <c r="K564" s="15">
        <f t="shared" si="8"/>
        <v>2.0833333333333332E-2</v>
      </c>
    </row>
    <row r="565" spans="1:11" ht="16" x14ac:dyDescent="0.2">
      <c r="A565" s="8">
        <v>41712</v>
      </c>
      <c r="B565" s="9">
        <v>511</v>
      </c>
      <c r="C565" s="10">
        <v>3.19444444444444E-2</v>
      </c>
      <c r="D565" s="9" t="s">
        <v>24</v>
      </c>
      <c r="E565" s="9" t="s">
        <v>581</v>
      </c>
      <c r="F565" s="9" t="s">
        <v>27</v>
      </c>
      <c r="G565" s="9">
        <v>6</v>
      </c>
      <c r="H565" s="9">
        <v>12</v>
      </c>
      <c r="I565" s="9" t="s">
        <v>23</v>
      </c>
      <c r="J565" s="9">
        <v>4089</v>
      </c>
      <c r="K565" s="15">
        <f t="shared" si="8"/>
        <v>4.1666666666666664E-2</v>
      </c>
    </row>
    <row r="566" spans="1:11" ht="16" x14ac:dyDescent="0.2">
      <c r="A566" s="8">
        <v>41712</v>
      </c>
      <c r="B566" s="9">
        <v>506</v>
      </c>
      <c r="C566" s="10">
        <v>3.9583333333333297E-2</v>
      </c>
      <c r="D566" s="9" t="s">
        <v>24</v>
      </c>
      <c r="E566" s="9" t="s">
        <v>582</v>
      </c>
      <c r="F566" s="9" t="s">
        <v>27</v>
      </c>
      <c r="G566" s="9">
        <v>10</v>
      </c>
      <c r="H566" s="9">
        <v>20</v>
      </c>
      <c r="I566" s="9" t="s">
        <v>16</v>
      </c>
      <c r="J566" s="9">
        <v>4096</v>
      </c>
      <c r="K566" s="15">
        <f t="shared" si="8"/>
        <v>4.1666666666666664E-2</v>
      </c>
    </row>
    <row r="567" spans="1:11" ht="16" x14ac:dyDescent="0.2">
      <c r="A567" s="8">
        <v>41712</v>
      </c>
      <c r="B567" s="9">
        <v>301</v>
      </c>
      <c r="C567" s="10">
        <v>0.19722222222222199</v>
      </c>
      <c r="D567" s="9" t="s">
        <v>24</v>
      </c>
      <c r="E567" s="9" t="s">
        <v>583</v>
      </c>
      <c r="F567" s="9" t="s">
        <v>15</v>
      </c>
      <c r="G567" s="9">
        <v>18</v>
      </c>
      <c r="H567" s="9">
        <v>48</v>
      </c>
      <c r="I567" s="9" t="s">
        <v>11</v>
      </c>
      <c r="J567" s="9">
        <v>4208</v>
      </c>
      <c r="K567" s="15">
        <f t="shared" si="8"/>
        <v>0.1875</v>
      </c>
    </row>
    <row r="568" spans="1:11" ht="16" x14ac:dyDescent="0.2">
      <c r="A568" s="8">
        <v>41712</v>
      </c>
      <c r="B568" s="9">
        <v>501</v>
      </c>
      <c r="C568" s="10">
        <v>0.218055555555556</v>
      </c>
      <c r="D568" s="9" t="s">
        <v>24</v>
      </c>
      <c r="E568" s="9" t="s">
        <v>28</v>
      </c>
      <c r="F568" s="9" t="s">
        <v>10</v>
      </c>
      <c r="G568" s="9">
        <v>10</v>
      </c>
      <c r="H568" s="9">
        <v>20</v>
      </c>
      <c r="I568" s="9" t="s">
        <v>16</v>
      </c>
      <c r="J568" s="9">
        <v>4241</v>
      </c>
      <c r="K568" s="15">
        <f t="shared" si="8"/>
        <v>0.20833333333333331</v>
      </c>
    </row>
    <row r="569" spans="1:11" ht="16" x14ac:dyDescent="0.2">
      <c r="A569" s="8">
        <v>41712</v>
      </c>
      <c r="B569" s="9">
        <v>512</v>
      </c>
      <c r="C569" s="10">
        <v>0.23680555555555599</v>
      </c>
      <c r="D569" s="9" t="s">
        <v>24</v>
      </c>
      <c r="E569" s="9" t="s">
        <v>28</v>
      </c>
      <c r="F569" s="9" t="s">
        <v>10</v>
      </c>
      <c r="G569" s="9">
        <v>5</v>
      </c>
      <c r="H569" s="9">
        <v>10</v>
      </c>
      <c r="I569" s="9" t="s">
        <v>11</v>
      </c>
      <c r="J569" s="9">
        <v>4056</v>
      </c>
      <c r="K569" s="15">
        <f t="shared" si="8"/>
        <v>0.22916666666666666</v>
      </c>
    </row>
    <row r="570" spans="1:11" ht="16" x14ac:dyDescent="0.2">
      <c r="A570" s="8">
        <v>41712</v>
      </c>
      <c r="B570" s="9">
        <v>501</v>
      </c>
      <c r="C570" s="10">
        <v>0.24722222222222201</v>
      </c>
      <c r="D570" s="9" t="s">
        <v>24</v>
      </c>
      <c r="E570" s="9" t="s">
        <v>584</v>
      </c>
      <c r="F570" s="9" t="s">
        <v>27</v>
      </c>
      <c r="G570" s="9">
        <v>5</v>
      </c>
      <c r="H570" s="9">
        <v>10</v>
      </c>
      <c r="I570" s="9" t="s">
        <v>11</v>
      </c>
      <c r="J570" s="9">
        <v>4248</v>
      </c>
      <c r="K570" s="15">
        <f t="shared" si="8"/>
        <v>0.25</v>
      </c>
    </row>
    <row r="571" spans="1:11" ht="16" x14ac:dyDescent="0.2">
      <c r="A571" s="8">
        <v>41712</v>
      </c>
      <c r="B571" s="9">
        <v>504</v>
      </c>
      <c r="C571" s="10">
        <v>0.24791666666666701</v>
      </c>
      <c r="D571" s="9" t="s">
        <v>24</v>
      </c>
      <c r="E571" s="9" t="s">
        <v>28</v>
      </c>
      <c r="F571" s="9" t="s">
        <v>27</v>
      </c>
      <c r="G571" s="9">
        <v>4</v>
      </c>
      <c r="H571" s="9">
        <v>8</v>
      </c>
      <c r="I571" s="9" t="s">
        <v>11</v>
      </c>
      <c r="J571" s="9">
        <v>4245</v>
      </c>
      <c r="K571" s="15">
        <f t="shared" si="8"/>
        <v>0.25</v>
      </c>
    </row>
    <row r="572" spans="1:11" ht="16" x14ac:dyDescent="0.2">
      <c r="A572" s="8">
        <v>41712</v>
      </c>
      <c r="B572" s="9">
        <v>512</v>
      </c>
      <c r="C572" s="10">
        <v>0.249305555555556</v>
      </c>
      <c r="D572" s="9" t="s">
        <v>24</v>
      </c>
      <c r="E572" s="9" t="s">
        <v>28</v>
      </c>
      <c r="F572" s="9" t="s">
        <v>10</v>
      </c>
      <c r="G572" s="9">
        <v>5</v>
      </c>
      <c r="H572" s="9">
        <v>10</v>
      </c>
      <c r="I572" s="9" t="s">
        <v>11</v>
      </c>
      <c r="J572" s="9">
        <v>4174</v>
      </c>
      <c r="K572" s="15">
        <f t="shared" si="8"/>
        <v>0.25</v>
      </c>
    </row>
    <row r="573" spans="1:11" ht="16" x14ac:dyDescent="0.2">
      <c r="A573" s="8">
        <v>41712</v>
      </c>
      <c r="B573" s="9">
        <v>501</v>
      </c>
      <c r="C573" s="10">
        <v>0.25347222222222199</v>
      </c>
      <c r="D573" s="9" t="s">
        <v>24</v>
      </c>
      <c r="E573" s="9" t="s">
        <v>536</v>
      </c>
      <c r="F573" s="9" t="s">
        <v>27</v>
      </c>
      <c r="G573" s="9">
        <v>7</v>
      </c>
      <c r="H573" s="9">
        <v>12</v>
      </c>
      <c r="I573" s="9" t="s">
        <v>16</v>
      </c>
      <c r="J573" s="9">
        <v>4217</v>
      </c>
      <c r="K573" s="15">
        <f t="shared" si="8"/>
        <v>0.25</v>
      </c>
    </row>
    <row r="574" spans="1:11" ht="16" x14ac:dyDescent="0.2">
      <c r="A574" s="8">
        <v>41712</v>
      </c>
      <c r="B574" s="9">
        <v>505</v>
      </c>
      <c r="C574" s="10">
        <v>0.25486111111111098</v>
      </c>
      <c r="D574" s="9" t="s">
        <v>24</v>
      </c>
      <c r="E574" s="9" t="s">
        <v>28</v>
      </c>
      <c r="F574" s="9" t="s">
        <v>10</v>
      </c>
      <c r="G574" s="9">
        <v>7</v>
      </c>
      <c r="H574" s="9">
        <v>14</v>
      </c>
      <c r="I574" s="9" t="s">
        <v>11</v>
      </c>
      <c r="J574" s="9">
        <v>4078</v>
      </c>
      <c r="K574" s="15">
        <f t="shared" si="8"/>
        <v>0.25</v>
      </c>
    </row>
    <row r="575" spans="1:11" ht="16" x14ac:dyDescent="0.2">
      <c r="A575" s="8">
        <v>41712</v>
      </c>
      <c r="B575" s="9">
        <v>504</v>
      </c>
      <c r="C575" s="10">
        <v>0.25833333333333303</v>
      </c>
      <c r="D575" s="9" t="s">
        <v>24</v>
      </c>
      <c r="E575" s="9" t="s">
        <v>28</v>
      </c>
      <c r="F575" s="9" t="s">
        <v>10</v>
      </c>
      <c r="G575" s="9">
        <v>4</v>
      </c>
      <c r="H575" s="9">
        <v>8</v>
      </c>
      <c r="I575" s="9" t="s">
        <v>11</v>
      </c>
      <c r="J575" s="9">
        <v>4112</v>
      </c>
      <c r="K575" s="15">
        <f t="shared" si="8"/>
        <v>0.25</v>
      </c>
    </row>
    <row r="576" spans="1:11" ht="16" x14ac:dyDescent="0.2">
      <c r="A576" s="8">
        <v>41712</v>
      </c>
      <c r="B576" s="9">
        <v>512</v>
      </c>
      <c r="C576" s="10">
        <v>0.25833333333333303</v>
      </c>
      <c r="D576" s="9" t="s">
        <v>24</v>
      </c>
      <c r="E576" s="9" t="s">
        <v>28</v>
      </c>
      <c r="F576" s="9" t="s">
        <v>10</v>
      </c>
      <c r="G576" s="9">
        <v>5</v>
      </c>
      <c r="H576" s="9">
        <v>10</v>
      </c>
      <c r="I576" s="9" t="s">
        <v>11</v>
      </c>
      <c r="J576" s="9">
        <v>4156</v>
      </c>
      <c r="K576" s="15">
        <f t="shared" si="8"/>
        <v>0.25</v>
      </c>
    </row>
    <row r="577" spans="1:11" ht="16" x14ac:dyDescent="0.2">
      <c r="A577" s="8">
        <v>41712</v>
      </c>
      <c r="B577" s="9">
        <v>511</v>
      </c>
      <c r="C577" s="10">
        <v>0.26041666666666702</v>
      </c>
      <c r="D577" s="9" t="s">
        <v>24</v>
      </c>
      <c r="E577" s="9" t="s">
        <v>28</v>
      </c>
      <c r="F577" s="9" t="s">
        <v>10</v>
      </c>
      <c r="G577" s="9">
        <v>5</v>
      </c>
      <c r="H577" s="9">
        <v>10</v>
      </c>
      <c r="I577" s="9" t="s">
        <v>11</v>
      </c>
      <c r="J577" s="9">
        <v>4014</v>
      </c>
      <c r="K577" s="15">
        <f t="shared" si="8"/>
        <v>0.27083333333333331</v>
      </c>
    </row>
    <row r="578" spans="1:11" ht="16" x14ac:dyDescent="0.2">
      <c r="A578" s="8">
        <v>41712</v>
      </c>
      <c r="B578" s="9">
        <v>511</v>
      </c>
      <c r="C578" s="10">
        <v>0.26736111111111099</v>
      </c>
      <c r="D578" s="9" t="s">
        <v>24</v>
      </c>
      <c r="E578" s="9" t="s">
        <v>28</v>
      </c>
      <c r="F578" s="9" t="s">
        <v>10</v>
      </c>
      <c r="G578" s="9">
        <v>5</v>
      </c>
      <c r="H578" s="9">
        <v>10</v>
      </c>
      <c r="I578" s="9" t="s">
        <v>11</v>
      </c>
      <c r="J578" s="9">
        <v>4176</v>
      </c>
      <c r="K578" s="15">
        <f t="shared" si="8"/>
        <v>0.27083333333333331</v>
      </c>
    </row>
    <row r="579" spans="1:11" ht="16" x14ac:dyDescent="0.2">
      <c r="A579" s="8">
        <v>41712</v>
      </c>
      <c r="B579" s="9">
        <v>504</v>
      </c>
      <c r="C579" s="10">
        <v>0.27638888888888902</v>
      </c>
      <c r="D579" s="9" t="s">
        <v>24</v>
      </c>
      <c r="E579" s="9" t="s">
        <v>542</v>
      </c>
      <c r="F579" s="9" t="s">
        <v>27</v>
      </c>
      <c r="G579" s="9">
        <v>2</v>
      </c>
      <c r="H579" s="9">
        <v>6</v>
      </c>
      <c r="I579" s="9" t="s">
        <v>11</v>
      </c>
      <c r="J579" s="9">
        <v>4130</v>
      </c>
      <c r="K579" s="15">
        <f t="shared" si="8"/>
        <v>0.27083333333333331</v>
      </c>
    </row>
    <row r="580" spans="1:11" ht="16" x14ac:dyDescent="0.2">
      <c r="A580" s="8">
        <v>41712</v>
      </c>
      <c r="B580" s="9">
        <v>504</v>
      </c>
      <c r="C580" s="10">
        <v>0.28472222222222199</v>
      </c>
      <c r="D580" s="9" t="s">
        <v>24</v>
      </c>
      <c r="E580" s="9" t="s">
        <v>585</v>
      </c>
      <c r="F580" s="9" t="s">
        <v>27</v>
      </c>
      <c r="G580" s="9">
        <v>4</v>
      </c>
      <c r="H580" s="9">
        <v>8</v>
      </c>
      <c r="I580" s="9" t="s">
        <v>11</v>
      </c>
      <c r="J580" s="9">
        <v>4040</v>
      </c>
      <c r="K580" s="15">
        <f t="shared" si="8"/>
        <v>0.29166666666666663</v>
      </c>
    </row>
    <row r="581" spans="1:11" ht="16" x14ac:dyDescent="0.2">
      <c r="A581" s="8">
        <v>41712</v>
      </c>
      <c r="B581" s="9">
        <v>506</v>
      </c>
      <c r="C581" s="10">
        <v>0.28749999999999998</v>
      </c>
      <c r="D581" s="9" t="s">
        <v>24</v>
      </c>
      <c r="E581" s="9" t="s">
        <v>586</v>
      </c>
      <c r="F581" s="9" t="s">
        <v>27</v>
      </c>
      <c r="G581" s="9">
        <v>3</v>
      </c>
      <c r="H581" s="9">
        <v>5</v>
      </c>
      <c r="I581" s="9" t="s">
        <v>11</v>
      </c>
      <c r="J581" s="9">
        <v>4016</v>
      </c>
      <c r="K581" s="15">
        <f t="shared" si="8"/>
        <v>0.29166666666666663</v>
      </c>
    </row>
    <row r="582" spans="1:11" ht="16" x14ac:dyDescent="0.2">
      <c r="A582" s="8">
        <v>41712</v>
      </c>
      <c r="B582" s="9">
        <v>501</v>
      </c>
      <c r="C582" s="10">
        <v>0.28819444444444398</v>
      </c>
      <c r="D582" s="9" t="s">
        <v>24</v>
      </c>
      <c r="E582" s="9" t="s">
        <v>587</v>
      </c>
      <c r="F582" s="9" t="s">
        <v>13</v>
      </c>
      <c r="G582" s="9">
        <v>22</v>
      </c>
      <c r="H582" s="9">
        <v>27</v>
      </c>
      <c r="I582" s="9" t="s">
        <v>16</v>
      </c>
      <c r="J582" s="9">
        <v>4215</v>
      </c>
      <c r="K582" s="15">
        <f t="shared" ref="K582:K645" si="9">MROUND(C582, "0:30")</f>
        <v>0.29166666666666663</v>
      </c>
    </row>
    <row r="583" spans="1:11" ht="16" x14ac:dyDescent="0.2">
      <c r="A583" s="8">
        <v>41712</v>
      </c>
      <c r="B583" s="9">
        <v>501</v>
      </c>
      <c r="C583" s="10">
        <v>0.28819444444444398</v>
      </c>
      <c r="D583" s="9" t="s">
        <v>24</v>
      </c>
      <c r="E583" s="9" t="s">
        <v>587</v>
      </c>
      <c r="F583" s="9" t="s">
        <v>27</v>
      </c>
      <c r="G583" s="9">
        <v>22</v>
      </c>
      <c r="H583" s="9">
        <v>27</v>
      </c>
      <c r="I583" s="9" t="s">
        <v>16</v>
      </c>
      <c r="J583" s="9">
        <v>4219</v>
      </c>
      <c r="K583" s="15">
        <f t="shared" si="9"/>
        <v>0.29166666666666663</v>
      </c>
    </row>
    <row r="584" spans="1:11" ht="16" x14ac:dyDescent="0.2">
      <c r="A584" s="8">
        <v>41712</v>
      </c>
      <c r="B584" s="9">
        <v>504</v>
      </c>
      <c r="C584" s="10">
        <v>0.29027777777777802</v>
      </c>
      <c r="D584" s="9" t="s">
        <v>24</v>
      </c>
      <c r="E584" s="9" t="s">
        <v>585</v>
      </c>
      <c r="F584" s="9" t="s">
        <v>27</v>
      </c>
      <c r="G584" s="9">
        <v>4</v>
      </c>
      <c r="H584" s="9">
        <v>8</v>
      </c>
      <c r="I584" s="9" t="s">
        <v>11</v>
      </c>
      <c r="J584" s="9">
        <v>4087</v>
      </c>
      <c r="K584" s="15">
        <f t="shared" si="9"/>
        <v>0.29166666666666663</v>
      </c>
    </row>
    <row r="585" spans="1:11" ht="16" x14ac:dyDescent="0.2">
      <c r="A585" s="8">
        <v>41712</v>
      </c>
      <c r="B585" s="9">
        <v>506</v>
      </c>
      <c r="C585" s="10">
        <v>0.29166666666666702</v>
      </c>
      <c r="D585" s="9" t="s">
        <v>24</v>
      </c>
      <c r="E585" s="9" t="s">
        <v>588</v>
      </c>
      <c r="F585" s="9" t="s">
        <v>27</v>
      </c>
      <c r="G585" s="9">
        <v>4</v>
      </c>
      <c r="H585" s="9">
        <v>7</v>
      </c>
      <c r="I585" s="9" t="s">
        <v>11</v>
      </c>
      <c r="J585" s="9">
        <v>4052</v>
      </c>
      <c r="K585" s="15">
        <f t="shared" si="9"/>
        <v>0.29166666666666663</v>
      </c>
    </row>
    <row r="586" spans="1:11" ht="16" x14ac:dyDescent="0.2">
      <c r="A586" s="8">
        <v>41712</v>
      </c>
      <c r="B586" s="9">
        <v>504</v>
      </c>
      <c r="C586" s="10">
        <v>0.29444444444444401</v>
      </c>
      <c r="D586" s="9" t="s">
        <v>24</v>
      </c>
      <c r="E586" s="9" t="s">
        <v>585</v>
      </c>
      <c r="F586" s="9" t="s">
        <v>27</v>
      </c>
      <c r="G586" s="9">
        <v>4</v>
      </c>
      <c r="H586" s="9">
        <v>8</v>
      </c>
      <c r="I586" s="9" t="s">
        <v>11</v>
      </c>
      <c r="J586" s="9">
        <v>4113</v>
      </c>
      <c r="K586" s="15">
        <f t="shared" si="9"/>
        <v>0.29166666666666663</v>
      </c>
    </row>
    <row r="587" spans="1:11" ht="16" x14ac:dyDescent="0.2">
      <c r="A587" s="8">
        <v>41712</v>
      </c>
      <c r="B587" s="9">
        <v>505</v>
      </c>
      <c r="C587" s="10">
        <v>0.30347222222222198</v>
      </c>
      <c r="D587" s="9" t="s">
        <v>24</v>
      </c>
      <c r="E587" s="9" t="s">
        <v>91</v>
      </c>
      <c r="F587" s="9" t="s">
        <v>27</v>
      </c>
      <c r="G587" s="9">
        <v>5</v>
      </c>
      <c r="H587" s="9">
        <v>11</v>
      </c>
      <c r="I587" s="9" t="s">
        <v>11</v>
      </c>
      <c r="J587" s="9">
        <v>4146</v>
      </c>
      <c r="K587" s="15">
        <f t="shared" si="9"/>
        <v>0.3125</v>
      </c>
    </row>
    <row r="588" spans="1:11" ht="16" x14ac:dyDescent="0.2">
      <c r="A588" s="8">
        <v>41712</v>
      </c>
      <c r="B588" s="9">
        <v>504</v>
      </c>
      <c r="C588" s="10">
        <v>0.30694444444444402</v>
      </c>
      <c r="D588" s="9" t="s">
        <v>24</v>
      </c>
      <c r="E588" s="9" t="s">
        <v>585</v>
      </c>
      <c r="F588" s="9" t="s">
        <v>27</v>
      </c>
      <c r="G588" s="9">
        <v>4</v>
      </c>
      <c r="H588" s="9">
        <v>8</v>
      </c>
      <c r="I588" s="9" t="s">
        <v>11</v>
      </c>
      <c r="K588" s="15">
        <f t="shared" si="9"/>
        <v>0.3125</v>
      </c>
    </row>
    <row r="589" spans="1:11" ht="16" x14ac:dyDescent="0.2">
      <c r="A589" s="8">
        <v>41712</v>
      </c>
      <c r="B589" s="9">
        <v>510</v>
      </c>
      <c r="C589" s="10">
        <v>0.30833333333333302</v>
      </c>
      <c r="D589" s="9" t="s">
        <v>24</v>
      </c>
      <c r="E589" s="9" t="s">
        <v>589</v>
      </c>
      <c r="F589" s="9" t="s">
        <v>27</v>
      </c>
      <c r="G589" s="9">
        <v>2</v>
      </c>
      <c r="H589" s="9">
        <v>4</v>
      </c>
      <c r="I589" s="9" t="s">
        <v>36</v>
      </c>
      <c r="J589" s="9">
        <v>4161</v>
      </c>
      <c r="K589" s="15">
        <f t="shared" si="9"/>
        <v>0.3125</v>
      </c>
    </row>
    <row r="590" spans="1:11" ht="16" x14ac:dyDescent="0.2">
      <c r="A590" s="8">
        <v>41712</v>
      </c>
      <c r="B590" s="9">
        <v>501</v>
      </c>
      <c r="C590" s="10">
        <v>0.329166666666667</v>
      </c>
      <c r="D590" s="9" t="s">
        <v>24</v>
      </c>
      <c r="E590" s="9" t="s">
        <v>45</v>
      </c>
      <c r="F590" s="9" t="s">
        <v>27</v>
      </c>
      <c r="G590" s="9">
        <v>5</v>
      </c>
      <c r="H590" s="9">
        <v>10</v>
      </c>
      <c r="I590" s="9" t="s">
        <v>11</v>
      </c>
      <c r="J590" s="9">
        <v>4209</v>
      </c>
      <c r="K590" s="15">
        <f t="shared" si="9"/>
        <v>0.33333333333333331</v>
      </c>
    </row>
    <row r="591" spans="1:11" ht="16" x14ac:dyDescent="0.2">
      <c r="A591" s="8">
        <v>41712</v>
      </c>
      <c r="B591" s="9">
        <v>501</v>
      </c>
      <c r="C591" s="10">
        <v>0.34236111111111101</v>
      </c>
      <c r="D591" s="9" t="s">
        <v>24</v>
      </c>
      <c r="E591" s="9" t="s">
        <v>590</v>
      </c>
      <c r="F591" s="9" t="s">
        <v>27</v>
      </c>
      <c r="G591" s="9">
        <v>11</v>
      </c>
      <c r="H591" s="9">
        <v>22</v>
      </c>
      <c r="I591" s="9" t="s">
        <v>11</v>
      </c>
      <c r="J591" s="9">
        <v>4248</v>
      </c>
      <c r="K591" s="15">
        <f t="shared" si="9"/>
        <v>0.33333333333333331</v>
      </c>
    </row>
    <row r="592" spans="1:11" ht="16" x14ac:dyDescent="0.2">
      <c r="A592" s="8">
        <v>41712</v>
      </c>
      <c r="B592" s="9">
        <v>501</v>
      </c>
      <c r="C592" s="10">
        <v>0.34236111111111101</v>
      </c>
      <c r="D592" s="9" t="s">
        <v>24</v>
      </c>
      <c r="E592" s="9" t="s">
        <v>212</v>
      </c>
      <c r="F592" s="9" t="s">
        <v>18</v>
      </c>
      <c r="G592" s="9">
        <v>15</v>
      </c>
      <c r="H592" s="9">
        <v>20</v>
      </c>
      <c r="I592" s="9" t="s">
        <v>16</v>
      </c>
      <c r="J592" s="9">
        <v>4239</v>
      </c>
      <c r="K592" s="15">
        <f t="shared" si="9"/>
        <v>0.33333333333333331</v>
      </c>
    </row>
    <row r="593" spans="1:11" ht="16" x14ac:dyDescent="0.2">
      <c r="A593" s="8">
        <v>41712</v>
      </c>
      <c r="B593" s="9">
        <v>512</v>
      </c>
      <c r="C593" s="10">
        <v>0.374305555555556</v>
      </c>
      <c r="D593" s="9" t="s">
        <v>24</v>
      </c>
      <c r="E593" s="9" t="s">
        <v>591</v>
      </c>
      <c r="F593" s="9" t="s">
        <v>15</v>
      </c>
      <c r="G593" s="9">
        <v>9</v>
      </c>
      <c r="H593" s="9">
        <v>13</v>
      </c>
      <c r="I593" s="9" t="s">
        <v>69</v>
      </c>
      <c r="J593" s="9">
        <v>4124</v>
      </c>
      <c r="K593" s="15">
        <f t="shared" si="9"/>
        <v>0.375</v>
      </c>
    </row>
    <row r="594" spans="1:11" ht="16" x14ac:dyDescent="0.2">
      <c r="A594" s="8">
        <v>41712</v>
      </c>
      <c r="B594" s="9">
        <v>512</v>
      </c>
      <c r="C594" s="10">
        <v>0.38472222222222202</v>
      </c>
      <c r="D594" s="9" t="s">
        <v>24</v>
      </c>
      <c r="E594" s="9" t="s">
        <v>592</v>
      </c>
      <c r="F594" s="9" t="s">
        <v>15</v>
      </c>
      <c r="G594" s="9">
        <v>82</v>
      </c>
      <c r="H594" s="9">
        <v>86</v>
      </c>
      <c r="I594" s="9" t="s">
        <v>11</v>
      </c>
      <c r="J594" s="9">
        <v>4192</v>
      </c>
      <c r="K594" s="15">
        <f t="shared" si="9"/>
        <v>0.375</v>
      </c>
    </row>
    <row r="595" spans="1:11" ht="16" x14ac:dyDescent="0.2">
      <c r="A595" s="8">
        <v>41712</v>
      </c>
      <c r="B595" s="9">
        <v>501</v>
      </c>
      <c r="C595" s="10">
        <v>0.43958333333333299</v>
      </c>
      <c r="D595" s="9" t="s">
        <v>24</v>
      </c>
      <c r="E595" s="9" t="s">
        <v>536</v>
      </c>
      <c r="F595" s="9" t="s">
        <v>27</v>
      </c>
      <c r="G595" s="9">
        <v>5</v>
      </c>
      <c r="H595" s="9">
        <v>10</v>
      </c>
      <c r="I595" s="9" t="s">
        <v>11</v>
      </c>
      <c r="J595" s="9">
        <v>4205</v>
      </c>
      <c r="K595" s="15">
        <f t="shared" si="9"/>
        <v>0.4375</v>
      </c>
    </row>
    <row r="596" spans="1:11" ht="16" x14ac:dyDescent="0.2">
      <c r="A596" s="8">
        <v>41712</v>
      </c>
      <c r="B596" s="9">
        <v>510</v>
      </c>
      <c r="C596" s="10">
        <v>0.46597222222222201</v>
      </c>
      <c r="D596" s="9" t="s">
        <v>24</v>
      </c>
      <c r="E596" s="9" t="s">
        <v>593</v>
      </c>
      <c r="F596" s="9" t="s">
        <v>15</v>
      </c>
      <c r="G596" s="9">
        <v>21</v>
      </c>
      <c r="H596" s="9">
        <v>24</v>
      </c>
      <c r="I596" s="9" t="s">
        <v>36</v>
      </c>
      <c r="J596" s="9">
        <v>4048</v>
      </c>
      <c r="K596" s="15">
        <f t="shared" si="9"/>
        <v>0.45833333333333331</v>
      </c>
    </row>
    <row r="597" spans="1:11" ht="16" x14ac:dyDescent="0.2">
      <c r="A597" s="8">
        <v>41712</v>
      </c>
      <c r="B597" s="9">
        <v>510</v>
      </c>
      <c r="C597" s="10">
        <v>0.46597222222222201</v>
      </c>
      <c r="D597" s="9" t="s">
        <v>24</v>
      </c>
      <c r="E597" s="9" t="s">
        <v>519</v>
      </c>
      <c r="F597" s="9" t="s">
        <v>27</v>
      </c>
      <c r="G597" s="9">
        <v>2</v>
      </c>
      <c r="H597" s="9">
        <v>4</v>
      </c>
      <c r="I597" s="9" t="s">
        <v>23</v>
      </c>
      <c r="J597" s="9">
        <v>4048</v>
      </c>
      <c r="K597" s="15">
        <f t="shared" si="9"/>
        <v>0.45833333333333331</v>
      </c>
    </row>
    <row r="598" spans="1:11" ht="16" x14ac:dyDescent="0.2">
      <c r="A598" s="8">
        <v>41712</v>
      </c>
      <c r="B598" s="9">
        <v>502</v>
      </c>
      <c r="C598" s="10">
        <v>0.49444444444444402</v>
      </c>
      <c r="D598" s="9" t="s">
        <v>24</v>
      </c>
      <c r="E598" s="9" t="s">
        <v>337</v>
      </c>
      <c r="F598" s="9" t="s">
        <v>27</v>
      </c>
      <c r="G598" s="9">
        <v>12</v>
      </c>
      <c r="H598" s="9">
        <v>24</v>
      </c>
      <c r="I598" s="9" t="s">
        <v>16</v>
      </c>
      <c r="J598" s="9">
        <v>4030</v>
      </c>
      <c r="K598" s="15">
        <f t="shared" si="9"/>
        <v>0.5</v>
      </c>
    </row>
    <row r="599" spans="1:11" ht="16" x14ac:dyDescent="0.2">
      <c r="A599" s="8">
        <v>41712</v>
      </c>
      <c r="B599" s="9">
        <v>501</v>
      </c>
      <c r="C599" s="10">
        <v>0.54722222222222205</v>
      </c>
      <c r="D599" s="9" t="s">
        <v>24</v>
      </c>
      <c r="E599" s="9" t="s">
        <v>279</v>
      </c>
      <c r="F599" s="9" t="s">
        <v>18</v>
      </c>
      <c r="G599" s="9">
        <v>10</v>
      </c>
      <c r="H599" s="9">
        <v>15</v>
      </c>
      <c r="I599" s="9" t="s">
        <v>16</v>
      </c>
      <c r="J599" s="9">
        <v>4246</v>
      </c>
      <c r="K599" s="15">
        <f t="shared" si="9"/>
        <v>0.54166666666666663</v>
      </c>
    </row>
    <row r="600" spans="1:11" ht="16" x14ac:dyDescent="0.2">
      <c r="A600" s="8">
        <v>41712</v>
      </c>
      <c r="B600" s="9">
        <v>506</v>
      </c>
      <c r="C600" s="10">
        <v>0.54791666666666705</v>
      </c>
      <c r="D600" s="9" t="s">
        <v>24</v>
      </c>
      <c r="E600" s="9" t="s">
        <v>594</v>
      </c>
      <c r="F600" s="9" t="s">
        <v>27</v>
      </c>
      <c r="G600" s="9">
        <v>5</v>
      </c>
      <c r="H600" s="9">
        <v>10</v>
      </c>
      <c r="I600" s="9" t="s">
        <v>16</v>
      </c>
      <c r="J600" s="9">
        <v>4049</v>
      </c>
      <c r="K600" s="15">
        <f t="shared" si="9"/>
        <v>0.54166666666666663</v>
      </c>
    </row>
    <row r="601" spans="1:11" ht="16" x14ac:dyDescent="0.2">
      <c r="A601" s="8">
        <v>41712</v>
      </c>
      <c r="B601" s="9">
        <v>506</v>
      </c>
      <c r="C601" s="10">
        <v>0.55208333333333304</v>
      </c>
      <c r="D601" s="9" t="s">
        <v>24</v>
      </c>
      <c r="E601" s="9" t="s">
        <v>111</v>
      </c>
      <c r="F601" s="9" t="s">
        <v>18</v>
      </c>
      <c r="G601" s="9">
        <v>5</v>
      </c>
      <c r="H601" s="9">
        <v>10</v>
      </c>
      <c r="I601" s="9" t="s">
        <v>11</v>
      </c>
      <c r="J601" s="9">
        <v>4199</v>
      </c>
      <c r="K601" s="15">
        <f t="shared" si="9"/>
        <v>0.54166666666666663</v>
      </c>
    </row>
    <row r="602" spans="1:11" ht="16" x14ac:dyDescent="0.2">
      <c r="A602" s="8">
        <v>41712</v>
      </c>
      <c r="B602" s="9">
        <v>509</v>
      </c>
      <c r="C602" s="10">
        <v>0.55208333333333304</v>
      </c>
      <c r="D602" s="9" t="s">
        <v>24</v>
      </c>
      <c r="E602" s="9" t="s">
        <v>44</v>
      </c>
      <c r="F602" s="9" t="s">
        <v>13</v>
      </c>
      <c r="G602" s="9">
        <v>4</v>
      </c>
      <c r="H602" s="9">
        <v>8</v>
      </c>
      <c r="I602" s="9" t="s">
        <v>11</v>
      </c>
      <c r="J602" s="9">
        <v>9446</v>
      </c>
      <c r="K602" s="15">
        <f t="shared" si="9"/>
        <v>0.54166666666666663</v>
      </c>
    </row>
    <row r="603" spans="1:11" ht="16" x14ac:dyDescent="0.2">
      <c r="A603" s="8">
        <v>41712</v>
      </c>
      <c r="B603" s="9">
        <v>511</v>
      </c>
      <c r="C603" s="10">
        <v>0.55625000000000002</v>
      </c>
      <c r="D603" s="9" t="s">
        <v>24</v>
      </c>
      <c r="E603" s="9" t="s">
        <v>190</v>
      </c>
      <c r="F603" s="9" t="s">
        <v>15</v>
      </c>
      <c r="G603" s="9">
        <v>10</v>
      </c>
      <c r="H603" s="9">
        <v>14</v>
      </c>
      <c r="I603" s="9" t="s">
        <v>23</v>
      </c>
      <c r="J603" s="9">
        <v>4196</v>
      </c>
      <c r="K603" s="15">
        <f t="shared" si="9"/>
        <v>0.5625</v>
      </c>
    </row>
    <row r="604" spans="1:11" ht="16" x14ac:dyDescent="0.2">
      <c r="A604" s="8">
        <v>41712</v>
      </c>
      <c r="B604" s="9">
        <v>510</v>
      </c>
      <c r="C604" s="10">
        <v>0.55902777777777801</v>
      </c>
      <c r="D604" s="9" t="s">
        <v>24</v>
      </c>
      <c r="E604" s="9" t="s">
        <v>595</v>
      </c>
      <c r="F604" s="9" t="s">
        <v>18</v>
      </c>
      <c r="G604" s="9">
        <v>3</v>
      </c>
      <c r="H604" s="9">
        <v>6</v>
      </c>
      <c r="I604" s="9" t="s">
        <v>23</v>
      </c>
      <c r="J604" s="9">
        <v>4055</v>
      </c>
      <c r="K604" s="15">
        <f t="shared" si="9"/>
        <v>0.5625</v>
      </c>
    </row>
    <row r="605" spans="1:11" ht="16" x14ac:dyDescent="0.2">
      <c r="A605" s="8">
        <v>41712</v>
      </c>
      <c r="B605" s="9">
        <v>510</v>
      </c>
      <c r="C605" s="10">
        <v>0.56041666666666701</v>
      </c>
      <c r="D605" s="9" t="s">
        <v>24</v>
      </c>
      <c r="E605" s="9" t="s">
        <v>339</v>
      </c>
      <c r="F605" s="9" t="s">
        <v>15</v>
      </c>
      <c r="G605" s="9">
        <v>24</v>
      </c>
      <c r="H605" s="9">
        <v>27</v>
      </c>
      <c r="I605" s="9" t="s">
        <v>23</v>
      </c>
      <c r="J605" s="9">
        <v>4046</v>
      </c>
      <c r="K605" s="15">
        <f t="shared" si="9"/>
        <v>0.5625</v>
      </c>
    </row>
    <row r="606" spans="1:11" ht="16" x14ac:dyDescent="0.2">
      <c r="A606" s="8">
        <v>41712</v>
      </c>
      <c r="B606" s="9">
        <v>501</v>
      </c>
      <c r="C606" s="10">
        <v>0.58680555555555602</v>
      </c>
      <c r="D606" s="9" t="s">
        <v>24</v>
      </c>
      <c r="E606" s="9" t="s">
        <v>596</v>
      </c>
      <c r="F606" s="9" t="s">
        <v>18</v>
      </c>
      <c r="G606" s="9">
        <v>15</v>
      </c>
      <c r="H606" s="9">
        <v>27</v>
      </c>
      <c r="I606" s="9" t="s">
        <v>16</v>
      </c>
      <c r="J606" s="9">
        <v>4143</v>
      </c>
      <c r="K606" s="15">
        <f t="shared" si="9"/>
        <v>0.58333333333333326</v>
      </c>
    </row>
    <row r="607" spans="1:11" ht="16" x14ac:dyDescent="0.2">
      <c r="A607" s="8">
        <v>41712</v>
      </c>
      <c r="B607" s="9">
        <v>512</v>
      </c>
      <c r="C607" s="10">
        <v>0.58958333333333302</v>
      </c>
      <c r="D607" s="9" t="s">
        <v>24</v>
      </c>
      <c r="E607" s="9" t="s">
        <v>28</v>
      </c>
      <c r="F607" s="9" t="s">
        <v>10</v>
      </c>
      <c r="G607" s="9">
        <v>5</v>
      </c>
      <c r="H607" s="9">
        <v>10</v>
      </c>
      <c r="I607" s="9" t="s">
        <v>11</v>
      </c>
      <c r="J607" s="9">
        <v>4178</v>
      </c>
      <c r="K607" s="15">
        <f t="shared" si="9"/>
        <v>0.58333333333333326</v>
      </c>
    </row>
    <row r="608" spans="1:11" ht="16" x14ac:dyDescent="0.2">
      <c r="A608" s="8">
        <v>41712</v>
      </c>
      <c r="B608" s="9">
        <v>512</v>
      </c>
      <c r="C608" s="10">
        <v>0.61388888888888904</v>
      </c>
      <c r="D608" s="9" t="s">
        <v>24</v>
      </c>
      <c r="E608" s="9" t="s">
        <v>28</v>
      </c>
      <c r="F608" s="9" t="s">
        <v>10</v>
      </c>
      <c r="G608" s="9">
        <v>4</v>
      </c>
      <c r="H608" s="9">
        <v>8</v>
      </c>
      <c r="I608" s="9" t="s">
        <v>11</v>
      </c>
      <c r="J608" s="9">
        <v>4171</v>
      </c>
      <c r="K608" s="15">
        <f t="shared" si="9"/>
        <v>0.60416666666666663</v>
      </c>
    </row>
    <row r="609" spans="1:11" ht="32" x14ac:dyDescent="0.2">
      <c r="A609" s="8">
        <v>41712</v>
      </c>
      <c r="B609" s="9">
        <v>505</v>
      </c>
      <c r="C609" s="10">
        <v>0.70833333333333304</v>
      </c>
      <c r="D609" s="9" t="s">
        <v>24</v>
      </c>
      <c r="E609" s="9" t="s">
        <v>597</v>
      </c>
      <c r="F609" s="9" t="s">
        <v>68</v>
      </c>
      <c r="G609" s="9">
        <v>20</v>
      </c>
      <c r="H609" s="9">
        <v>12</v>
      </c>
      <c r="I609" s="9" t="s">
        <v>69</v>
      </c>
      <c r="K609" s="15">
        <f t="shared" si="9"/>
        <v>0.70833333333333326</v>
      </c>
    </row>
    <row r="610" spans="1:11" ht="16" x14ac:dyDescent="0.2">
      <c r="A610" s="8">
        <v>41712</v>
      </c>
      <c r="B610" s="9">
        <v>501</v>
      </c>
      <c r="C610" s="10">
        <v>0.75763888888888897</v>
      </c>
      <c r="D610" s="9" t="s">
        <v>24</v>
      </c>
      <c r="E610" s="9" t="s">
        <v>143</v>
      </c>
      <c r="F610" s="9" t="s">
        <v>18</v>
      </c>
      <c r="G610" s="9">
        <v>6</v>
      </c>
      <c r="H610" s="9">
        <v>12</v>
      </c>
      <c r="I610" s="9" t="s">
        <v>11</v>
      </c>
      <c r="J610" s="9">
        <v>4243</v>
      </c>
      <c r="K610" s="15">
        <f t="shared" si="9"/>
        <v>0.75</v>
      </c>
    </row>
    <row r="611" spans="1:11" ht="16" x14ac:dyDescent="0.2">
      <c r="A611" s="8">
        <v>41712</v>
      </c>
      <c r="B611" s="9">
        <v>505</v>
      </c>
      <c r="C611" s="10">
        <v>0.78472222222222199</v>
      </c>
      <c r="D611" s="9" t="s">
        <v>24</v>
      </c>
      <c r="E611" s="9" t="s">
        <v>598</v>
      </c>
      <c r="F611" s="9" t="s">
        <v>27</v>
      </c>
      <c r="G611" s="9">
        <v>30</v>
      </c>
      <c r="H611" s="9">
        <v>36</v>
      </c>
      <c r="I611" s="9" t="s">
        <v>11</v>
      </c>
      <c r="J611" s="9">
        <v>4018</v>
      </c>
      <c r="K611" s="15">
        <f t="shared" si="9"/>
        <v>0.79166666666666663</v>
      </c>
    </row>
    <row r="612" spans="1:11" ht="16" x14ac:dyDescent="0.2">
      <c r="A612" s="8">
        <v>41712</v>
      </c>
      <c r="B612" s="9">
        <v>512</v>
      </c>
      <c r="C612" s="10">
        <v>0.86250000000000004</v>
      </c>
      <c r="D612" s="9" t="s">
        <v>24</v>
      </c>
      <c r="E612" s="9" t="s">
        <v>599</v>
      </c>
      <c r="F612" s="9" t="s">
        <v>15</v>
      </c>
      <c r="G612" s="9">
        <v>28</v>
      </c>
      <c r="H612" s="9">
        <v>34</v>
      </c>
      <c r="I612" s="9" t="s">
        <v>11</v>
      </c>
      <c r="J612" s="9">
        <v>4060</v>
      </c>
      <c r="K612" s="15">
        <f t="shared" si="9"/>
        <v>0.85416666666666663</v>
      </c>
    </row>
    <row r="613" spans="1:11" ht="32" x14ac:dyDescent="0.2">
      <c r="A613" s="8">
        <v>41712</v>
      </c>
      <c r="B613" s="9">
        <v>504</v>
      </c>
      <c r="C613" s="10">
        <v>0.875</v>
      </c>
      <c r="D613" s="9" t="s">
        <v>24</v>
      </c>
      <c r="E613" s="9" t="s">
        <v>574</v>
      </c>
      <c r="F613" s="9" t="s">
        <v>68</v>
      </c>
      <c r="G613" s="9">
        <v>15</v>
      </c>
      <c r="H613" s="9">
        <v>20</v>
      </c>
      <c r="I613" s="9" t="s">
        <v>69</v>
      </c>
      <c r="K613" s="15">
        <f t="shared" si="9"/>
        <v>0.875</v>
      </c>
    </row>
    <row r="614" spans="1:11" ht="16" x14ac:dyDescent="0.2">
      <c r="A614" s="8">
        <v>41713</v>
      </c>
      <c r="B614" s="9">
        <v>509</v>
      </c>
      <c r="C614" s="10">
        <v>0.264583333333333</v>
      </c>
      <c r="D614" s="9" t="s">
        <v>108</v>
      </c>
      <c r="E614" s="9" t="s">
        <v>600</v>
      </c>
      <c r="F614" s="9" t="s">
        <v>27</v>
      </c>
      <c r="G614" s="9">
        <v>10</v>
      </c>
      <c r="H614" s="9">
        <v>20</v>
      </c>
      <c r="I614" s="9" t="s">
        <v>16</v>
      </c>
      <c r="J614" s="9">
        <v>9446</v>
      </c>
      <c r="K614" s="15">
        <f t="shared" si="9"/>
        <v>0.27083333333333331</v>
      </c>
    </row>
    <row r="615" spans="1:11" ht="16" x14ac:dyDescent="0.2">
      <c r="A615" s="8">
        <v>41713</v>
      </c>
      <c r="B615" s="9">
        <v>511</v>
      </c>
      <c r="C615" s="10">
        <v>0.30416666666666697</v>
      </c>
      <c r="D615" s="9" t="s">
        <v>108</v>
      </c>
      <c r="E615" s="9" t="s">
        <v>570</v>
      </c>
      <c r="F615" s="9" t="s">
        <v>80</v>
      </c>
      <c r="G615" s="9">
        <v>5</v>
      </c>
      <c r="H615" s="9">
        <v>11</v>
      </c>
      <c r="I615" s="9" t="s">
        <v>36</v>
      </c>
      <c r="J615" s="9">
        <v>4068</v>
      </c>
      <c r="K615" s="15">
        <f t="shared" si="9"/>
        <v>0.3125</v>
      </c>
    </row>
    <row r="616" spans="1:11" ht="16" x14ac:dyDescent="0.2">
      <c r="A616" s="8">
        <v>41713</v>
      </c>
      <c r="B616" s="9">
        <v>501</v>
      </c>
      <c r="C616" s="10">
        <v>0.36805555555555602</v>
      </c>
      <c r="D616" s="9" t="s">
        <v>108</v>
      </c>
      <c r="E616" s="9" t="s">
        <v>321</v>
      </c>
      <c r="F616" s="9" t="s">
        <v>27</v>
      </c>
      <c r="G616" s="9">
        <v>7</v>
      </c>
      <c r="H616" s="9">
        <v>14</v>
      </c>
      <c r="I616" s="9" t="s">
        <v>16</v>
      </c>
      <c r="J616" s="9">
        <v>4284</v>
      </c>
      <c r="K616" s="15">
        <f t="shared" si="9"/>
        <v>0.375</v>
      </c>
    </row>
    <row r="617" spans="1:11" ht="16" x14ac:dyDescent="0.2">
      <c r="A617" s="8">
        <v>41713</v>
      </c>
      <c r="B617" s="9">
        <v>504</v>
      </c>
      <c r="C617" s="10">
        <v>0.41666666666666702</v>
      </c>
      <c r="D617" s="9" t="s">
        <v>108</v>
      </c>
      <c r="E617" s="9" t="s">
        <v>601</v>
      </c>
      <c r="F617" s="9" t="s">
        <v>68</v>
      </c>
      <c r="G617" s="9">
        <v>15</v>
      </c>
      <c r="H617" s="9">
        <v>10</v>
      </c>
      <c r="I617" s="9" t="s">
        <v>119</v>
      </c>
      <c r="K617" s="15">
        <f t="shared" si="9"/>
        <v>0.41666666666666663</v>
      </c>
    </row>
    <row r="618" spans="1:11" ht="16" x14ac:dyDescent="0.2">
      <c r="A618" s="8">
        <v>41713</v>
      </c>
      <c r="B618" s="9">
        <v>504</v>
      </c>
      <c r="C618" s="10">
        <v>0.43402777777777801</v>
      </c>
      <c r="D618" s="9" t="s">
        <v>108</v>
      </c>
      <c r="E618" s="9" t="s">
        <v>602</v>
      </c>
      <c r="F618" s="9" t="s">
        <v>27</v>
      </c>
      <c r="G618" s="9">
        <v>6</v>
      </c>
      <c r="H618" s="9">
        <v>12</v>
      </c>
      <c r="I618" s="9" t="s">
        <v>16</v>
      </c>
      <c r="J618" s="9">
        <v>4024</v>
      </c>
      <c r="K618" s="15">
        <f t="shared" si="9"/>
        <v>0.4375</v>
      </c>
    </row>
    <row r="619" spans="1:11" ht="16" x14ac:dyDescent="0.2">
      <c r="A619" s="8">
        <v>41713</v>
      </c>
      <c r="B619" s="9">
        <v>504</v>
      </c>
      <c r="C619" s="10">
        <v>0.44722222222222202</v>
      </c>
      <c r="D619" s="9" t="s">
        <v>108</v>
      </c>
      <c r="E619" s="9" t="s">
        <v>603</v>
      </c>
      <c r="F619" s="9" t="s">
        <v>15</v>
      </c>
      <c r="G619" s="9">
        <v>20</v>
      </c>
      <c r="H619" s="9">
        <v>26</v>
      </c>
      <c r="I619" s="9" t="s">
        <v>426</v>
      </c>
      <c r="J619" s="9">
        <v>4138</v>
      </c>
      <c r="K619" s="15">
        <f t="shared" si="9"/>
        <v>0.4375</v>
      </c>
    </row>
    <row r="620" spans="1:11" ht="16" x14ac:dyDescent="0.2">
      <c r="A620" s="8">
        <v>41713</v>
      </c>
      <c r="B620" s="9">
        <v>501</v>
      </c>
      <c r="C620" s="10">
        <v>0.44791666666666702</v>
      </c>
      <c r="D620" s="9" t="s">
        <v>108</v>
      </c>
      <c r="E620" s="9" t="s">
        <v>604</v>
      </c>
      <c r="F620" s="9" t="s">
        <v>27</v>
      </c>
      <c r="G620" s="9">
        <v>9</v>
      </c>
      <c r="H620" s="9">
        <v>18</v>
      </c>
      <c r="I620" s="9" t="s">
        <v>16</v>
      </c>
      <c r="J620" s="9">
        <v>4229</v>
      </c>
      <c r="K620" s="15">
        <f t="shared" si="9"/>
        <v>0.45833333333333331</v>
      </c>
    </row>
    <row r="621" spans="1:11" ht="16" x14ac:dyDescent="0.2">
      <c r="A621" s="8">
        <v>41713</v>
      </c>
      <c r="B621" s="9">
        <v>504</v>
      </c>
      <c r="C621" s="10">
        <v>0.44861111111111102</v>
      </c>
      <c r="D621" s="9" t="s">
        <v>108</v>
      </c>
      <c r="E621" s="9" t="s">
        <v>605</v>
      </c>
      <c r="F621" s="9" t="s">
        <v>15</v>
      </c>
      <c r="G621" s="9">
        <v>18</v>
      </c>
      <c r="H621" s="9">
        <v>24</v>
      </c>
      <c r="I621" s="9" t="s">
        <v>11</v>
      </c>
      <c r="J621" s="9">
        <v>4138</v>
      </c>
      <c r="K621" s="15">
        <f t="shared" si="9"/>
        <v>0.45833333333333331</v>
      </c>
    </row>
    <row r="622" spans="1:11" ht="16" x14ac:dyDescent="0.2">
      <c r="A622" s="8">
        <v>41713</v>
      </c>
      <c r="B622" s="9">
        <v>509</v>
      </c>
      <c r="C622" s="10">
        <v>0.45555555555555599</v>
      </c>
      <c r="D622" s="9" t="s">
        <v>108</v>
      </c>
      <c r="E622" s="9" t="s">
        <v>109</v>
      </c>
      <c r="F622" s="9" t="s">
        <v>13</v>
      </c>
      <c r="G622" s="9">
        <v>4</v>
      </c>
      <c r="H622" s="9">
        <v>8</v>
      </c>
      <c r="I622" s="9" t="s">
        <v>16</v>
      </c>
      <c r="J622" s="9">
        <v>9427</v>
      </c>
      <c r="K622" s="15">
        <f t="shared" si="9"/>
        <v>0.45833333333333331</v>
      </c>
    </row>
    <row r="623" spans="1:11" ht="16" x14ac:dyDescent="0.2">
      <c r="A623" s="8">
        <v>41713</v>
      </c>
      <c r="B623" s="9">
        <v>510</v>
      </c>
      <c r="C623" s="10">
        <v>0.46388888888888902</v>
      </c>
      <c r="D623" s="9" t="s">
        <v>108</v>
      </c>
      <c r="E623" s="9" t="s">
        <v>155</v>
      </c>
      <c r="F623" s="9" t="s">
        <v>27</v>
      </c>
      <c r="G623" s="9">
        <v>1</v>
      </c>
      <c r="H623" s="9">
        <v>2</v>
      </c>
      <c r="I623" s="9" t="s">
        <v>36</v>
      </c>
      <c r="J623" s="9">
        <v>4044</v>
      </c>
      <c r="K623" s="15">
        <f t="shared" si="9"/>
        <v>0.45833333333333331</v>
      </c>
    </row>
    <row r="624" spans="1:11" ht="16" x14ac:dyDescent="0.2">
      <c r="A624" s="8">
        <v>41713</v>
      </c>
      <c r="B624" s="9">
        <v>511</v>
      </c>
      <c r="C624" s="10">
        <v>0.5</v>
      </c>
      <c r="D624" s="9" t="s">
        <v>108</v>
      </c>
      <c r="E624" s="9" t="s">
        <v>172</v>
      </c>
      <c r="F624" s="9" t="s">
        <v>68</v>
      </c>
      <c r="G624" s="9">
        <v>10</v>
      </c>
      <c r="H624" s="9">
        <v>14</v>
      </c>
      <c r="I624" s="9" t="s">
        <v>69</v>
      </c>
      <c r="K624" s="15">
        <f t="shared" si="9"/>
        <v>0.5</v>
      </c>
    </row>
    <row r="625" spans="1:11" ht="16" x14ac:dyDescent="0.2">
      <c r="A625" s="8">
        <v>41713</v>
      </c>
      <c r="B625" s="9">
        <v>504</v>
      </c>
      <c r="C625" s="10">
        <v>0.51180555555555596</v>
      </c>
      <c r="D625" s="9" t="s">
        <v>108</v>
      </c>
      <c r="E625" s="9" t="s">
        <v>606</v>
      </c>
      <c r="F625" s="9" t="s">
        <v>27</v>
      </c>
      <c r="G625" s="9">
        <v>3</v>
      </c>
      <c r="H625" s="9">
        <v>6</v>
      </c>
      <c r="I625" s="9" t="s">
        <v>16</v>
      </c>
      <c r="J625" s="9">
        <v>4180</v>
      </c>
      <c r="K625" s="15">
        <f t="shared" si="9"/>
        <v>0.52083333333333326</v>
      </c>
    </row>
    <row r="626" spans="1:11" ht="16" x14ac:dyDescent="0.2">
      <c r="A626" s="8">
        <v>41713</v>
      </c>
      <c r="B626" s="9">
        <v>504</v>
      </c>
      <c r="C626" s="10">
        <v>0.51805555555555605</v>
      </c>
      <c r="D626" s="9" t="s">
        <v>108</v>
      </c>
      <c r="E626" s="9" t="s">
        <v>420</v>
      </c>
      <c r="F626" s="9" t="s">
        <v>27</v>
      </c>
      <c r="G626" s="9">
        <v>2</v>
      </c>
      <c r="H626" s="9">
        <v>5</v>
      </c>
      <c r="I626" s="9" t="s">
        <v>11</v>
      </c>
      <c r="J626" s="9">
        <v>4052</v>
      </c>
      <c r="K626" s="15">
        <f t="shared" si="9"/>
        <v>0.52083333333333326</v>
      </c>
    </row>
    <row r="627" spans="1:11" ht="16" x14ac:dyDescent="0.2">
      <c r="A627" s="8">
        <v>41713</v>
      </c>
      <c r="B627" s="9">
        <v>501</v>
      </c>
      <c r="C627" s="10">
        <v>0.51944444444444404</v>
      </c>
      <c r="D627" s="9" t="s">
        <v>108</v>
      </c>
      <c r="E627" s="9" t="s">
        <v>155</v>
      </c>
      <c r="F627" s="9" t="s">
        <v>27</v>
      </c>
      <c r="G627" s="9">
        <v>5</v>
      </c>
      <c r="H627" s="9">
        <v>10</v>
      </c>
      <c r="I627" s="9" t="s">
        <v>11</v>
      </c>
      <c r="J627" s="9">
        <v>4215</v>
      </c>
      <c r="K627" s="15">
        <f t="shared" si="9"/>
        <v>0.52083333333333326</v>
      </c>
    </row>
    <row r="628" spans="1:11" ht="16" x14ac:dyDescent="0.2">
      <c r="A628" s="8">
        <v>41713</v>
      </c>
      <c r="B628" s="9">
        <v>506</v>
      </c>
      <c r="C628" s="10">
        <v>0.55208333333333304</v>
      </c>
      <c r="D628" s="9" t="s">
        <v>108</v>
      </c>
      <c r="E628" s="9" t="s">
        <v>607</v>
      </c>
      <c r="F628" s="9" t="s">
        <v>27</v>
      </c>
      <c r="G628" s="9">
        <v>6</v>
      </c>
      <c r="H628" s="9">
        <v>12</v>
      </c>
      <c r="I628" s="9" t="s">
        <v>16</v>
      </c>
      <c r="J628" s="9">
        <v>4131</v>
      </c>
      <c r="K628" s="15">
        <f t="shared" si="9"/>
        <v>0.54166666666666663</v>
      </c>
    </row>
    <row r="629" spans="1:11" ht="16" x14ac:dyDescent="0.2">
      <c r="A629" s="8">
        <v>41713</v>
      </c>
      <c r="B629" s="9">
        <v>506</v>
      </c>
      <c r="C629" s="10">
        <v>0.62708333333333299</v>
      </c>
      <c r="D629" s="9" t="s">
        <v>108</v>
      </c>
      <c r="E629" s="9" t="s">
        <v>608</v>
      </c>
      <c r="F629" s="9" t="s">
        <v>27</v>
      </c>
      <c r="G629" s="9">
        <v>5</v>
      </c>
      <c r="H629" s="9">
        <v>10</v>
      </c>
      <c r="I629" s="9" t="s">
        <v>11</v>
      </c>
      <c r="J629" s="9">
        <v>4123</v>
      </c>
      <c r="K629" s="15">
        <f t="shared" si="9"/>
        <v>0.625</v>
      </c>
    </row>
    <row r="630" spans="1:11" ht="16" x14ac:dyDescent="0.2">
      <c r="A630" s="8">
        <v>41713</v>
      </c>
      <c r="B630" s="9">
        <v>506</v>
      </c>
      <c r="C630" s="10">
        <v>0.63749999999999996</v>
      </c>
      <c r="D630" s="9" t="s">
        <v>108</v>
      </c>
      <c r="E630" s="9" t="s">
        <v>609</v>
      </c>
      <c r="F630" s="9" t="s">
        <v>18</v>
      </c>
      <c r="G630" s="9">
        <v>14</v>
      </c>
      <c r="H630" s="9">
        <v>20</v>
      </c>
      <c r="I630" s="9" t="s">
        <v>11</v>
      </c>
      <c r="J630" s="9">
        <v>4039</v>
      </c>
      <c r="K630" s="15">
        <f t="shared" si="9"/>
        <v>0.64583333333333326</v>
      </c>
    </row>
    <row r="631" spans="1:11" ht="16" x14ac:dyDescent="0.2">
      <c r="A631" s="8">
        <v>41713</v>
      </c>
      <c r="B631" s="9">
        <v>501</v>
      </c>
      <c r="C631" s="10">
        <v>0.65486111111111101</v>
      </c>
      <c r="D631" s="9" t="s">
        <v>108</v>
      </c>
      <c r="E631" s="9" t="s">
        <v>427</v>
      </c>
      <c r="F631" s="9" t="s">
        <v>27</v>
      </c>
      <c r="G631" s="9">
        <v>5</v>
      </c>
      <c r="H631" s="9">
        <v>10</v>
      </c>
      <c r="I631" s="9" t="s">
        <v>11</v>
      </c>
      <c r="J631" s="9">
        <v>4203</v>
      </c>
      <c r="K631" s="15">
        <f t="shared" si="9"/>
        <v>0.64583333333333326</v>
      </c>
    </row>
    <row r="632" spans="1:11" ht="16" x14ac:dyDescent="0.2">
      <c r="A632" s="8">
        <v>41713</v>
      </c>
      <c r="B632" s="9">
        <v>504</v>
      </c>
      <c r="C632" s="10">
        <v>0.656944444444444</v>
      </c>
      <c r="D632" s="9" t="s">
        <v>108</v>
      </c>
      <c r="E632" s="9" t="s">
        <v>610</v>
      </c>
      <c r="F632" s="9" t="s">
        <v>18</v>
      </c>
      <c r="G632" s="9">
        <v>22</v>
      </c>
      <c r="H632" s="9">
        <v>26</v>
      </c>
      <c r="I632" s="9" t="s">
        <v>611</v>
      </c>
      <c r="J632" s="9">
        <v>4110</v>
      </c>
      <c r="K632" s="15">
        <f t="shared" si="9"/>
        <v>0.66666666666666663</v>
      </c>
    </row>
    <row r="633" spans="1:11" ht="16" x14ac:dyDescent="0.2">
      <c r="A633" s="8">
        <v>41713</v>
      </c>
      <c r="B633" s="9">
        <v>504</v>
      </c>
      <c r="C633" s="10">
        <v>0.67361111111111105</v>
      </c>
      <c r="D633" s="9" t="s">
        <v>108</v>
      </c>
      <c r="E633" s="9" t="s">
        <v>612</v>
      </c>
      <c r="F633" s="9" t="s">
        <v>27</v>
      </c>
      <c r="G633" s="9">
        <v>4</v>
      </c>
      <c r="H633" s="9">
        <v>8</v>
      </c>
      <c r="I633" s="9" t="s">
        <v>11</v>
      </c>
      <c r="J633" s="9">
        <v>4031</v>
      </c>
      <c r="K633" s="15">
        <f t="shared" si="9"/>
        <v>0.66666666666666663</v>
      </c>
    </row>
    <row r="634" spans="1:11" ht="16" x14ac:dyDescent="0.2">
      <c r="A634" s="8">
        <v>41713</v>
      </c>
      <c r="B634" s="9">
        <v>501</v>
      </c>
      <c r="C634" s="10">
        <v>0.67500000000000004</v>
      </c>
      <c r="D634" s="9" t="s">
        <v>108</v>
      </c>
      <c r="E634" s="9" t="s">
        <v>613</v>
      </c>
      <c r="F634" s="9" t="s">
        <v>18</v>
      </c>
      <c r="G634" s="9">
        <v>27</v>
      </c>
      <c r="H634" s="9">
        <v>32</v>
      </c>
      <c r="I634" s="9" t="s">
        <v>11</v>
      </c>
      <c r="J634" s="9">
        <v>4230</v>
      </c>
      <c r="K634" s="15">
        <f t="shared" si="9"/>
        <v>0.66666666666666663</v>
      </c>
    </row>
    <row r="635" spans="1:11" ht="16" x14ac:dyDescent="0.2">
      <c r="A635" s="8">
        <v>41713</v>
      </c>
      <c r="B635" s="9">
        <v>501</v>
      </c>
      <c r="C635" s="10">
        <v>0.68472222222222201</v>
      </c>
      <c r="D635" s="9" t="s">
        <v>108</v>
      </c>
      <c r="E635" s="9" t="s">
        <v>614</v>
      </c>
      <c r="F635" s="9" t="s">
        <v>27</v>
      </c>
      <c r="G635" s="9">
        <v>5</v>
      </c>
      <c r="H635" s="9">
        <v>10</v>
      </c>
      <c r="I635" s="9" t="s">
        <v>16</v>
      </c>
      <c r="J635" s="9">
        <v>4243</v>
      </c>
      <c r="K635" s="15">
        <f t="shared" si="9"/>
        <v>0.6875</v>
      </c>
    </row>
    <row r="636" spans="1:11" ht="16" x14ac:dyDescent="0.2">
      <c r="A636" s="8">
        <v>41713</v>
      </c>
      <c r="B636" s="9">
        <v>509</v>
      </c>
      <c r="C636" s="10">
        <v>0.71250000000000002</v>
      </c>
      <c r="D636" s="9" t="s">
        <v>108</v>
      </c>
      <c r="E636" s="9" t="s">
        <v>314</v>
      </c>
      <c r="F636" s="9" t="s">
        <v>13</v>
      </c>
      <c r="G636" s="9">
        <v>4</v>
      </c>
      <c r="H636" s="9">
        <v>8</v>
      </c>
      <c r="I636" s="9" t="s">
        <v>11</v>
      </c>
      <c r="J636" s="9">
        <v>9402</v>
      </c>
      <c r="K636" s="15">
        <f t="shared" si="9"/>
        <v>0.70833333333333326</v>
      </c>
    </row>
    <row r="637" spans="1:11" ht="16" x14ac:dyDescent="0.2">
      <c r="A637" s="8">
        <v>41713</v>
      </c>
      <c r="B637" s="9">
        <v>505</v>
      </c>
      <c r="C637" s="10">
        <v>0.71250000000000002</v>
      </c>
      <c r="D637" s="9" t="s">
        <v>108</v>
      </c>
      <c r="E637" s="9" t="s">
        <v>615</v>
      </c>
      <c r="F637" s="9" t="s">
        <v>18</v>
      </c>
      <c r="G637" s="9">
        <v>18</v>
      </c>
      <c r="H637" s="9">
        <v>23</v>
      </c>
      <c r="I637" s="9" t="s">
        <v>11</v>
      </c>
      <c r="J637" s="9">
        <v>4054</v>
      </c>
      <c r="K637" s="15">
        <f t="shared" si="9"/>
        <v>0.70833333333333326</v>
      </c>
    </row>
    <row r="638" spans="1:11" ht="16" x14ac:dyDescent="0.2">
      <c r="A638" s="8">
        <v>41713</v>
      </c>
      <c r="B638" s="9">
        <v>509</v>
      </c>
      <c r="C638" s="10">
        <v>0.74861111111111101</v>
      </c>
      <c r="D638" s="9" t="s">
        <v>108</v>
      </c>
      <c r="E638" s="9" t="s">
        <v>616</v>
      </c>
      <c r="F638" s="9" t="s">
        <v>27</v>
      </c>
      <c r="G638" s="9">
        <v>4</v>
      </c>
      <c r="H638" s="9">
        <v>8</v>
      </c>
      <c r="I638" s="9" t="s">
        <v>11</v>
      </c>
      <c r="J638" s="9">
        <v>9449</v>
      </c>
      <c r="K638" s="15">
        <f t="shared" si="9"/>
        <v>0.75</v>
      </c>
    </row>
    <row r="639" spans="1:11" ht="16" x14ac:dyDescent="0.2">
      <c r="A639" s="8">
        <v>41713</v>
      </c>
      <c r="B639" s="9">
        <v>509</v>
      </c>
      <c r="C639" s="10">
        <v>0.77083333333333304</v>
      </c>
      <c r="D639" s="9" t="s">
        <v>108</v>
      </c>
      <c r="E639" s="9" t="s">
        <v>617</v>
      </c>
      <c r="F639" s="9" t="s">
        <v>13</v>
      </c>
      <c r="G639" s="9">
        <v>4</v>
      </c>
      <c r="H639" s="9">
        <v>8</v>
      </c>
      <c r="I639" s="9" t="s">
        <v>11</v>
      </c>
      <c r="J639" s="9">
        <v>9402</v>
      </c>
      <c r="K639" s="15">
        <f t="shared" si="9"/>
        <v>0.77083333333333326</v>
      </c>
    </row>
    <row r="640" spans="1:11" ht="16" x14ac:dyDescent="0.2">
      <c r="A640" s="8">
        <v>41713</v>
      </c>
      <c r="B640" s="9">
        <v>511</v>
      </c>
      <c r="C640" s="10">
        <v>0.77222222222222203</v>
      </c>
      <c r="D640" s="9" t="s">
        <v>108</v>
      </c>
      <c r="E640" s="9" t="s">
        <v>66</v>
      </c>
      <c r="F640" s="9" t="s">
        <v>27</v>
      </c>
      <c r="G640" s="9">
        <v>16</v>
      </c>
      <c r="H640" s="9">
        <v>21</v>
      </c>
      <c r="I640" s="9" t="s">
        <v>23</v>
      </c>
      <c r="J640" s="9">
        <v>4128</v>
      </c>
      <c r="K640" s="15">
        <f t="shared" si="9"/>
        <v>0.77083333333333326</v>
      </c>
    </row>
    <row r="641" spans="1:11" ht="16" x14ac:dyDescent="0.2">
      <c r="A641" s="8">
        <v>41713</v>
      </c>
      <c r="B641" s="9">
        <v>511</v>
      </c>
      <c r="C641" s="10">
        <v>0.77222222222222203</v>
      </c>
      <c r="D641" s="9" t="s">
        <v>108</v>
      </c>
      <c r="E641" s="9" t="s">
        <v>618</v>
      </c>
      <c r="F641" s="9" t="s">
        <v>27</v>
      </c>
      <c r="G641" s="9">
        <v>16</v>
      </c>
      <c r="H641" s="9">
        <v>21</v>
      </c>
      <c r="I641" s="9" t="s">
        <v>23</v>
      </c>
      <c r="J641" s="9">
        <v>4082</v>
      </c>
      <c r="K641" s="15">
        <f t="shared" si="9"/>
        <v>0.77083333333333326</v>
      </c>
    </row>
    <row r="642" spans="1:11" ht="16" x14ac:dyDescent="0.2">
      <c r="A642" s="8">
        <v>41713</v>
      </c>
      <c r="B642" s="9">
        <v>509</v>
      </c>
      <c r="C642" s="10">
        <v>0.77777777777777801</v>
      </c>
      <c r="D642" s="9" t="s">
        <v>108</v>
      </c>
      <c r="E642" s="9" t="s">
        <v>44</v>
      </c>
      <c r="F642" s="9" t="s">
        <v>13</v>
      </c>
      <c r="G642" s="9">
        <v>4</v>
      </c>
      <c r="H642" s="9">
        <v>8</v>
      </c>
      <c r="I642" s="9" t="s">
        <v>11</v>
      </c>
      <c r="J642" s="9">
        <v>7406</v>
      </c>
      <c r="K642" s="15">
        <f t="shared" si="9"/>
        <v>0.77083333333333326</v>
      </c>
    </row>
    <row r="643" spans="1:11" ht="16" x14ac:dyDescent="0.2">
      <c r="A643" s="8">
        <v>41713</v>
      </c>
      <c r="B643" s="9">
        <v>501</v>
      </c>
      <c r="C643" s="10">
        <v>0.81944444444444398</v>
      </c>
      <c r="D643" s="9" t="s">
        <v>108</v>
      </c>
      <c r="E643" s="9" t="s">
        <v>619</v>
      </c>
      <c r="F643" s="9" t="s">
        <v>15</v>
      </c>
      <c r="G643" s="9">
        <v>9</v>
      </c>
      <c r="H643" s="9">
        <v>15</v>
      </c>
      <c r="I643" s="9" t="s">
        <v>11</v>
      </c>
      <c r="J643" s="9">
        <v>4209</v>
      </c>
      <c r="K643" s="15">
        <f t="shared" si="9"/>
        <v>0.8125</v>
      </c>
    </row>
    <row r="644" spans="1:11" ht="16" x14ac:dyDescent="0.2">
      <c r="A644" s="8">
        <v>41713</v>
      </c>
      <c r="B644" s="9">
        <v>501</v>
      </c>
      <c r="C644" s="10">
        <v>0.83541666666666703</v>
      </c>
      <c r="D644" s="9" t="s">
        <v>108</v>
      </c>
      <c r="E644" s="9" t="s">
        <v>554</v>
      </c>
      <c r="F644" s="9" t="s">
        <v>27</v>
      </c>
      <c r="G644" s="9">
        <v>5</v>
      </c>
      <c r="H644" s="9">
        <v>12</v>
      </c>
      <c r="I644" s="9" t="s">
        <v>16</v>
      </c>
      <c r="J644" s="9">
        <v>4250</v>
      </c>
      <c r="K644" s="15">
        <f t="shared" si="9"/>
        <v>0.83333333333333326</v>
      </c>
    </row>
    <row r="645" spans="1:11" ht="32" x14ac:dyDescent="0.2">
      <c r="A645" s="8">
        <v>41713</v>
      </c>
      <c r="B645" s="9">
        <v>504</v>
      </c>
      <c r="C645" s="10">
        <v>0.84375</v>
      </c>
      <c r="D645" s="9" t="s">
        <v>108</v>
      </c>
      <c r="E645" s="9" t="s">
        <v>277</v>
      </c>
      <c r="F645" s="9" t="s">
        <v>68</v>
      </c>
      <c r="G645" s="9">
        <v>20</v>
      </c>
      <c r="H645" s="9">
        <v>8</v>
      </c>
      <c r="I645" s="9" t="s">
        <v>69</v>
      </c>
      <c r="K645" s="15">
        <f t="shared" si="9"/>
        <v>0.85416666666666663</v>
      </c>
    </row>
    <row r="646" spans="1:11" ht="16" x14ac:dyDescent="0.2">
      <c r="A646" s="8">
        <v>41713</v>
      </c>
      <c r="B646" s="9">
        <v>501</v>
      </c>
      <c r="C646" s="10">
        <v>0.86875000000000002</v>
      </c>
      <c r="D646" s="9" t="s">
        <v>108</v>
      </c>
      <c r="E646" s="9" t="s">
        <v>41</v>
      </c>
      <c r="F646" s="9" t="s">
        <v>27</v>
      </c>
      <c r="G646" s="9">
        <v>6</v>
      </c>
      <c r="H646" s="9">
        <v>12</v>
      </c>
      <c r="I646" s="9" t="s">
        <v>16</v>
      </c>
      <c r="J646" s="9">
        <v>4236</v>
      </c>
      <c r="K646" s="15">
        <f t="shared" ref="K646:K709" si="10">MROUND(C646, "0:30")</f>
        <v>0.875</v>
      </c>
    </row>
    <row r="647" spans="1:11" ht="16" x14ac:dyDescent="0.2">
      <c r="A647" s="8">
        <v>41713</v>
      </c>
      <c r="B647" s="9">
        <v>501</v>
      </c>
      <c r="C647" s="10">
        <v>0.88333333333333297</v>
      </c>
      <c r="D647" s="9" t="s">
        <v>108</v>
      </c>
      <c r="E647" s="9" t="s">
        <v>102</v>
      </c>
      <c r="F647" s="9" t="s">
        <v>27</v>
      </c>
      <c r="G647" s="9">
        <v>8</v>
      </c>
      <c r="H647" s="9">
        <v>15</v>
      </c>
      <c r="I647" s="9" t="s">
        <v>16</v>
      </c>
      <c r="J647" s="9">
        <v>4239</v>
      </c>
      <c r="K647" s="15">
        <f t="shared" si="10"/>
        <v>0.875</v>
      </c>
    </row>
    <row r="648" spans="1:11" ht="16" x14ac:dyDescent="0.2">
      <c r="A648" s="8">
        <v>41713</v>
      </c>
      <c r="B648" s="9">
        <v>509</v>
      </c>
      <c r="C648" s="10">
        <v>0.90486111111111101</v>
      </c>
      <c r="D648" s="9" t="s">
        <v>108</v>
      </c>
      <c r="E648" s="9" t="s">
        <v>620</v>
      </c>
      <c r="F648" s="9" t="s">
        <v>13</v>
      </c>
      <c r="G648" s="9">
        <v>1</v>
      </c>
      <c r="H648" s="9">
        <v>1</v>
      </c>
      <c r="I648" s="9" t="s">
        <v>16</v>
      </c>
      <c r="K648" s="15">
        <f t="shared" si="10"/>
        <v>0.89583333333333326</v>
      </c>
    </row>
    <row r="649" spans="1:11" ht="16" x14ac:dyDescent="0.2">
      <c r="A649" s="8">
        <v>41713</v>
      </c>
      <c r="B649" s="9">
        <v>501</v>
      </c>
      <c r="C649" s="10">
        <v>0.91666666666666696</v>
      </c>
      <c r="D649" s="9" t="s">
        <v>108</v>
      </c>
      <c r="E649" s="9" t="s">
        <v>621</v>
      </c>
      <c r="F649" s="9" t="s">
        <v>68</v>
      </c>
      <c r="G649" s="9">
        <v>25</v>
      </c>
      <c r="H649" s="9">
        <v>10</v>
      </c>
      <c r="I649" s="9" t="s">
        <v>69</v>
      </c>
      <c r="K649" s="15">
        <f t="shared" si="10"/>
        <v>0.91666666666666663</v>
      </c>
    </row>
    <row r="650" spans="1:11" ht="16" x14ac:dyDescent="0.2">
      <c r="A650" s="8">
        <v>41713</v>
      </c>
      <c r="B650" s="9">
        <v>501</v>
      </c>
      <c r="C650" s="10">
        <v>0.98750000000000004</v>
      </c>
      <c r="D650" s="9" t="s">
        <v>108</v>
      </c>
      <c r="E650" s="9" t="s">
        <v>622</v>
      </c>
      <c r="F650" s="9" t="s">
        <v>27</v>
      </c>
      <c r="G650" s="9">
        <v>24</v>
      </c>
      <c r="H650" s="9">
        <v>33</v>
      </c>
      <c r="I650" s="9" t="s">
        <v>16</v>
      </c>
      <c r="J650" s="9">
        <v>4237</v>
      </c>
      <c r="K650" s="15">
        <f t="shared" si="10"/>
        <v>0.97916666666666663</v>
      </c>
    </row>
    <row r="651" spans="1:11" ht="16" x14ac:dyDescent="0.2">
      <c r="A651" s="8">
        <v>41713</v>
      </c>
      <c r="B651" s="9">
        <v>511</v>
      </c>
      <c r="C651" s="10">
        <v>0.99861111111111101</v>
      </c>
      <c r="D651" s="9" t="s">
        <v>108</v>
      </c>
      <c r="E651" s="9" t="s">
        <v>623</v>
      </c>
      <c r="F651" s="9" t="s">
        <v>27</v>
      </c>
      <c r="G651" s="9">
        <v>6</v>
      </c>
      <c r="H651" s="9">
        <v>11</v>
      </c>
      <c r="I651" s="9" t="s">
        <v>23</v>
      </c>
      <c r="J651" s="9">
        <v>4104</v>
      </c>
      <c r="K651" s="15">
        <f t="shared" si="10"/>
        <v>1</v>
      </c>
    </row>
    <row r="652" spans="1:11" ht="16" x14ac:dyDescent="0.2">
      <c r="A652" s="8">
        <v>41714</v>
      </c>
      <c r="B652" s="9">
        <v>301</v>
      </c>
      <c r="C652" s="10">
        <v>8.8888888888888906E-2</v>
      </c>
      <c r="D652" s="9" t="s">
        <v>115</v>
      </c>
      <c r="E652" s="9" t="s">
        <v>624</v>
      </c>
      <c r="F652" s="9" t="s">
        <v>27</v>
      </c>
      <c r="G652" s="9">
        <v>20</v>
      </c>
      <c r="H652" s="9">
        <v>29</v>
      </c>
      <c r="I652" s="9" t="s">
        <v>11</v>
      </c>
      <c r="J652" s="9">
        <v>4201</v>
      </c>
      <c r="K652" s="15">
        <f t="shared" si="10"/>
        <v>8.3333333333333329E-2</v>
      </c>
    </row>
    <row r="653" spans="1:11" ht="16" x14ac:dyDescent="0.2">
      <c r="A653" s="8">
        <v>41714</v>
      </c>
      <c r="B653" s="9">
        <v>504</v>
      </c>
      <c r="C653" s="10">
        <v>0.25138888888888899</v>
      </c>
      <c r="D653" s="9" t="s">
        <v>115</v>
      </c>
      <c r="E653" s="9" t="s">
        <v>30</v>
      </c>
      <c r="F653" s="9" t="s">
        <v>27</v>
      </c>
      <c r="G653" s="9">
        <v>10</v>
      </c>
      <c r="H653" s="9">
        <v>20</v>
      </c>
      <c r="I653" s="9" t="s">
        <v>16</v>
      </c>
      <c r="J653" s="9">
        <v>4018</v>
      </c>
      <c r="K653" s="15">
        <f t="shared" si="10"/>
        <v>0.25</v>
      </c>
    </row>
    <row r="654" spans="1:11" ht="16" x14ac:dyDescent="0.2">
      <c r="A654" s="8">
        <v>41714</v>
      </c>
      <c r="B654" s="9">
        <v>501</v>
      </c>
      <c r="C654" s="10">
        <v>0.29513888888888901</v>
      </c>
      <c r="D654" s="9" t="s">
        <v>115</v>
      </c>
      <c r="E654" s="9" t="s">
        <v>45</v>
      </c>
      <c r="F654" s="9" t="s">
        <v>27</v>
      </c>
      <c r="G654" s="9">
        <v>10</v>
      </c>
      <c r="H654" s="9">
        <v>20</v>
      </c>
      <c r="I654" s="9" t="s">
        <v>11</v>
      </c>
      <c r="J654" s="9">
        <v>4237</v>
      </c>
      <c r="K654" s="15">
        <f t="shared" si="10"/>
        <v>0.29166666666666663</v>
      </c>
    </row>
    <row r="655" spans="1:11" ht="16" x14ac:dyDescent="0.2">
      <c r="A655" s="8">
        <v>41714</v>
      </c>
      <c r="B655" s="9">
        <v>505</v>
      </c>
      <c r="C655" s="10">
        <v>0.31527777777777799</v>
      </c>
      <c r="D655" s="9" t="s">
        <v>115</v>
      </c>
      <c r="E655" s="9" t="s">
        <v>91</v>
      </c>
      <c r="F655" s="9" t="s">
        <v>27</v>
      </c>
      <c r="G655" s="9">
        <v>8</v>
      </c>
      <c r="H655" s="9">
        <v>16</v>
      </c>
      <c r="I655" s="9" t="s">
        <v>36</v>
      </c>
      <c r="J655" s="9">
        <v>4132</v>
      </c>
      <c r="K655" s="15">
        <f t="shared" si="10"/>
        <v>0.3125</v>
      </c>
    </row>
    <row r="656" spans="1:11" ht="16" x14ac:dyDescent="0.2">
      <c r="A656" s="8">
        <v>41714</v>
      </c>
      <c r="B656" s="9">
        <v>501</v>
      </c>
      <c r="C656" s="10">
        <v>0.31944444444444398</v>
      </c>
      <c r="D656" s="9" t="s">
        <v>115</v>
      </c>
      <c r="E656" s="9" t="s">
        <v>625</v>
      </c>
      <c r="F656" s="9" t="s">
        <v>27</v>
      </c>
      <c r="G656" s="9">
        <v>22</v>
      </c>
      <c r="H656" s="9">
        <v>32</v>
      </c>
      <c r="I656" s="9" t="s">
        <v>16</v>
      </c>
      <c r="J656" s="9">
        <v>4239</v>
      </c>
      <c r="K656" s="15">
        <f t="shared" si="10"/>
        <v>0.3125</v>
      </c>
    </row>
    <row r="657" spans="1:11" ht="16" x14ac:dyDescent="0.2">
      <c r="A657" s="8">
        <v>41714</v>
      </c>
      <c r="B657" s="9">
        <v>512</v>
      </c>
      <c r="C657" s="10">
        <v>0.32430555555555601</v>
      </c>
      <c r="D657" s="9" t="s">
        <v>115</v>
      </c>
      <c r="E657" s="9" t="s">
        <v>388</v>
      </c>
      <c r="F657" s="9" t="s">
        <v>27</v>
      </c>
      <c r="G657" s="9">
        <v>10</v>
      </c>
      <c r="H657" s="9">
        <v>20</v>
      </c>
      <c r="I657" s="9" t="s">
        <v>16</v>
      </c>
      <c r="J657" s="9">
        <v>4198</v>
      </c>
      <c r="K657" s="15">
        <f t="shared" si="10"/>
        <v>0.33333333333333331</v>
      </c>
    </row>
    <row r="658" spans="1:11" ht="16" x14ac:dyDescent="0.2">
      <c r="A658" s="8">
        <v>41714</v>
      </c>
      <c r="B658" s="9">
        <v>505</v>
      </c>
      <c r="C658" s="10">
        <v>0.32500000000000001</v>
      </c>
      <c r="D658" s="9" t="s">
        <v>115</v>
      </c>
      <c r="E658" s="9" t="s">
        <v>91</v>
      </c>
      <c r="F658" s="9" t="s">
        <v>13</v>
      </c>
      <c r="G658" s="9">
        <v>8</v>
      </c>
      <c r="H658" s="9">
        <v>16</v>
      </c>
      <c r="I658" s="9" t="s">
        <v>16</v>
      </c>
      <c r="J658" s="9">
        <v>4055</v>
      </c>
      <c r="K658" s="15">
        <f t="shared" si="10"/>
        <v>0.33333333333333331</v>
      </c>
    </row>
    <row r="659" spans="1:11" ht="16" x14ac:dyDescent="0.2">
      <c r="A659" s="8">
        <v>41714</v>
      </c>
      <c r="B659" s="9">
        <v>510</v>
      </c>
      <c r="C659" s="10">
        <v>0.358333333333333</v>
      </c>
      <c r="D659" s="9" t="s">
        <v>115</v>
      </c>
      <c r="E659" s="9" t="s">
        <v>454</v>
      </c>
      <c r="F659" s="9" t="s">
        <v>27</v>
      </c>
      <c r="G659" s="9">
        <v>4</v>
      </c>
      <c r="H659" s="9">
        <v>8</v>
      </c>
      <c r="I659" s="9" t="s">
        <v>36</v>
      </c>
      <c r="J659" s="9">
        <v>4091</v>
      </c>
      <c r="K659" s="15">
        <f t="shared" si="10"/>
        <v>0.35416666666666663</v>
      </c>
    </row>
    <row r="660" spans="1:11" ht="16" x14ac:dyDescent="0.2">
      <c r="A660" s="8">
        <v>41714</v>
      </c>
      <c r="B660" s="9">
        <v>510</v>
      </c>
      <c r="C660" s="10">
        <v>0.39861111111111103</v>
      </c>
      <c r="D660" s="9" t="s">
        <v>115</v>
      </c>
      <c r="E660" s="9" t="s">
        <v>626</v>
      </c>
      <c r="F660" s="9" t="s">
        <v>27</v>
      </c>
      <c r="G660" s="9">
        <v>8</v>
      </c>
      <c r="H660" s="9">
        <v>16</v>
      </c>
      <c r="I660" s="9" t="s">
        <v>36</v>
      </c>
      <c r="J660" s="9">
        <v>8130</v>
      </c>
      <c r="K660" s="15">
        <f t="shared" si="10"/>
        <v>0.39583333333333331</v>
      </c>
    </row>
    <row r="661" spans="1:11" ht="16" x14ac:dyDescent="0.2">
      <c r="A661" s="8">
        <v>41714</v>
      </c>
      <c r="B661" s="9">
        <v>512</v>
      </c>
      <c r="C661" s="10">
        <v>0.39861111111111103</v>
      </c>
      <c r="D661" s="9" t="s">
        <v>115</v>
      </c>
      <c r="E661" s="9" t="s">
        <v>627</v>
      </c>
      <c r="F661" s="9" t="s">
        <v>27</v>
      </c>
      <c r="G661" s="9">
        <v>4</v>
      </c>
      <c r="H661" s="9">
        <v>11</v>
      </c>
      <c r="I661" s="9" t="s">
        <v>11</v>
      </c>
      <c r="J661" s="9">
        <v>4029</v>
      </c>
      <c r="K661" s="15">
        <f t="shared" si="10"/>
        <v>0.39583333333333331</v>
      </c>
    </row>
    <row r="662" spans="1:11" ht="16" x14ac:dyDescent="0.2">
      <c r="A662" s="8">
        <v>41714</v>
      </c>
      <c r="B662" s="9">
        <v>501</v>
      </c>
      <c r="C662" s="10">
        <v>0.406944444444444</v>
      </c>
      <c r="D662" s="9" t="s">
        <v>115</v>
      </c>
      <c r="E662" s="9" t="s">
        <v>359</v>
      </c>
      <c r="F662" s="9" t="s">
        <v>80</v>
      </c>
      <c r="G662" s="9">
        <v>8</v>
      </c>
      <c r="H662" s="9">
        <v>28</v>
      </c>
      <c r="I662" s="9" t="s">
        <v>11</v>
      </c>
      <c r="J662" s="9">
        <v>4202</v>
      </c>
      <c r="K662" s="15">
        <f t="shared" si="10"/>
        <v>0.41666666666666663</v>
      </c>
    </row>
    <row r="663" spans="1:11" ht="16" x14ac:dyDescent="0.2">
      <c r="A663" s="8">
        <v>41714</v>
      </c>
      <c r="B663" s="9">
        <v>501</v>
      </c>
      <c r="C663" s="10">
        <v>0.41319444444444398</v>
      </c>
      <c r="D663" s="9" t="s">
        <v>115</v>
      </c>
      <c r="E663" s="9" t="s">
        <v>628</v>
      </c>
      <c r="F663" s="9" t="s">
        <v>27</v>
      </c>
      <c r="G663" s="9">
        <v>9</v>
      </c>
      <c r="H663" s="9">
        <v>19</v>
      </c>
      <c r="I663" s="9" t="s">
        <v>16</v>
      </c>
      <c r="J663" s="9">
        <v>4223</v>
      </c>
      <c r="K663" s="15">
        <f t="shared" si="10"/>
        <v>0.41666666666666663</v>
      </c>
    </row>
    <row r="664" spans="1:11" ht="16" x14ac:dyDescent="0.2">
      <c r="A664" s="8">
        <v>41714</v>
      </c>
      <c r="B664" s="9">
        <v>510</v>
      </c>
      <c r="C664" s="10">
        <v>0.41666666666666702</v>
      </c>
      <c r="D664" s="9" t="s">
        <v>115</v>
      </c>
      <c r="E664" s="9" t="s">
        <v>629</v>
      </c>
      <c r="F664" s="9" t="s">
        <v>27</v>
      </c>
      <c r="G664" s="9">
        <v>2</v>
      </c>
      <c r="H664" s="9">
        <v>6</v>
      </c>
      <c r="I664" s="9" t="s">
        <v>36</v>
      </c>
      <c r="J664" s="9">
        <v>4041</v>
      </c>
      <c r="K664" s="15">
        <f t="shared" si="10"/>
        <v>0.41666666666666663</v>
      </c>
    </row>
    <row r="665" spans="1:11" ht="16" x14ac:dyDescent="0.2">
      <c r="A665" s="8">
        <v>41714</v>
      </c>
      <c r="B665" s="9">
        <v>501</v>
      </c>
      <c r="C665" s="10">
        <v>0.42013888888888901</v>
      </c>
      <c r="D665" s="9" t="s">
        <v>115</v>
      </c>
      <c r="E665" s="9" t="s">
        <v>630</v>
      </c>
      <c r="F665" s="9" t="s">
        <v>27</v>
      </c>
      <c r="G665" s="9">
        <v>10</v>
      </c>
      <c r="H665" s="9">
        <v>20</v>
      </c>
      <c r="I665" s="9" t="s">
        <v>16</v>
      </c>
      <c r="J665" s="9">
        <v>4212</v>
      </c>
      <c r="K665" s="15">
        <f t="shared" si="10"/>
        <v>0.41666666666666663</v>
      </c>
    </row>
    <row r="666" spans="1:11" ht="16" x14ac:dyDescent="0.2">
      <c r="A666" s="8">
        <v>41714</v>
      </c>
      <c r="B666" s="9">
        <v>504</v>
      </c>
      <c r="C666" s="10">
        <v>0.420833333333333</v>
      </c>
      <c r="D666" s="9" t="s">
        <v>115</v>
      </c>
      <c r="E666" s="9" t="s">
        <v>631</v>
      </c>
      <c r="F666" s="9" t="s">
        <v>10</v>
      </c>
      <c r="G666" s="9">
        <v>11</v>
      </c>
      <c r="H666" s="9">
        <v>16</v>
      </c>
      <c r="I666" s="9" t="s">
        <v>16</v>
      </c>
      <c r="J666" s="9">
        <v>4032</v>
      </c>
      <c r="K666" s="15">
        <f t="shared" si="10"/>
        <v>0.41666666666666663</v>
      </c>
    </row>
    <row r="667" spans="1:11" ht="16" x14ac:dyDescent="0.2">
      <c r="A667" s="8">
        <v>41714</v>
      </c>
      <c r="B667" s="9">
        <v>510</v>
      </c>
      <c r="C667" s="10">
        <v>0.422222222222222</v>
      </c>
      <c r="D667" s="9" t="s">
        <v>115</v>
      </c>
      <c r="E667" s="9" t="s">
        <v>444</v>
      </c>
      <c r="F667" s="9" t="s">
        <v>27</v>
      </c>
      <c r="G667" s="9">
        <v>9</v>
      </c>
      <c r="H667" s="9">
        <v>15</v>
      </c>
      <c r="I667" s="9" t="s">
        <v>36</v>
      </c>
      <c r="J667" s="9">
        <v>7764</v>
      </c>
      <c r="K667" s="15">
        <f t="shared" si="10"/>
        <v>0.41666666666666663</v>
      </c>
    </row>
    <row r="668" spans="1:11" ht="16" x14ac:dyDescent="0.2">
      <c r="A668" s="8">
        <v>41714</v>
      </c>
      <c r="B668" s="9">
        <v>506</v>
      </c>
      <c r="C668" s="10">
        <v>0.42847222222222198</v>
      </c>
      <c r="D668" s="9" t="s">
        <v>115</v>
      </c>
      <c r="E668" s="9" t="s">
        <v>161</v>
      </c>
      <c r="F668" s="9" t="s">
        <v>10</v>
      </c>
      <c r="G668" s="9">
        <v>8</v>
      </c>
      <c r="H668" s="9">
        <v>13</v>
      </c>
      <c r="I668" s="9" t="s">
        <v>11</v>
      </c>
      <c r="J668" s="9">
        <v>4043</v>
      </c>
      <c r="K668" s="15">
        <f t="shared" si="10"/>
        <v>0.4375</v>
      </c>
    </row>
    <row r="669" spans="1:11" ht="16" x14ac:dyDescent="0.2">
      <c r="A669" s="8">
        <v>41714</v>
      </c>
      <c r="B669" s="9">
        <v>501</v>
      </c>
      <c r="C669" s="10">
        <v>0.44722222222222202</v>
      </c>
      <c r="D669" s="9" t="s">
        <v>115</v>
      </c>
      <c r="E669" s="9" t="s">
        <v>117</v>
      </c>
      <c r="F669" s="9" t="s">
        <v>18</v>
      </c>
      <c r="G669" s="9">
        <v>8</v>
      </c>
      <c r="H669" s="9">
        <v>18</v>
      </c>
      <c r="I669" s="9" t="s">
        <v>16</v>
      </c>
      <c r="J669" s="9">
        <v>4225</v>
      </c>
      <c r="K669" s="15">
        <f t="shared" si="10"/>
        <v>0.4375</v>
      </c>
    </row>
    <row r="670" spans="1:11" ht="16" x14ac:dyDescent="0.2">
      <c r="A670" s="8">
        <v>41714</v>
      </c>
      <c r="B670" s="9">
        <v>510</v>
      </c>
      <c r="C670" s="10">
        <v>0.44930555555555601</v>
      </c>
      <c r="D670" s="9" t="s">
        <v>115</v>
      </c>
      <c r="E670" s="9" t="s">
        <v>632</v>
      </c>
      <c r="F670" s="9" t="s">
        <v>27</v>
      </c>
      <c r="G670" s="9">
        <v>0</v>
      </c>
      <c r="H670" s="9">
        <v>0</v>
      </c>
      <c r="I670" s="9" t="s">
        <v>36</v>
      </c>
      <c r="J670" s="9">
        <v>4069</v>
      </c>
      <c r="K670" s="15">
        <f t="shared" si="10"/>
        <v>0.45833333333333331</v>
      </c>
    </row>
    <row r="671" spans="1:11" ht="16" x14ac:dyDescent="0.2">
      <c r="A671" s="8">
        <v>41714</v>
      </c>
      <c r="B671" s="9">
        <v>512</v>
      </c>
      <c r="C671" s="10">
        <v>0.47569444444444398</v>
      </c>
      <c r="D671" s="9" t="s">
        <v>115</v>
      </c>
      <c r="E671" s="9" t="s">
        <v>633</v>
      </c>
      <c r="F671" s="9" t="s">
        <v>27</v>
      </c>
      <c r="G671" s="9">
        <v>4</v>
      </c>
      <c r="H671" s="9">
        <v>8</v>
      </c>
      <c r="I671" s="9" t="s">
        <v>16</v>
      </c>
      <c r="J671" s="9">
        <v>4152</v>
      </c>
      <c r="K671" s="15">
        <f t="shared" si="10"/>
        <v>0.47916666666666663</v>
      </c>
    </row>
    <row r="672" spans="1:11" ht="16" x14ac:dyDescent="0.2">
      <c r="A672" s="8">
        <v>41714</v>
      </c>
      <c r="B672" s="9">
        <v>512</v>
      </c>
      <c r="C672" s="10">
        <v>0.47708333333333303</v>
      </c>
      <c r="D672" s="9" t="s">
        <v>115</v>
      </c>
      <c r="E672" s="9" t="s">
        <v>634</v>
      </c>
      <c r="F672" s="9" t="s">
        <v>27</v>
      </c>
      <c r="G672" s="9">
        <v>4</v>
      </c>
      <c r="H672" s="9">
        <v>8</v>
      </c>
      <c r="I672" s="9" t="s">
        <v>11</v>
      </c>
      <c r="J672" s="9">
        <v>4177</v>
      </c>
      <c r="K672" s="15">
        <f t="shared" si="10"/>
        <v>0.47916666666666663</v>
      </c>
    </row>
    <row r="673" spans="1:11" ht="16" x14ac:dyDescent="0.2">
      <c r="A673" s="8">
        <v>41714</v>
      </c>
      <c r="B673" s="9">
        <v>501</v>
      </c>
      <c r="C673" s="10">
        <v>0.47986111111111102</v>
      </c>
      <c r="D673" s="9" t="s">
        <v>115</v>
      </c>
      <c r="E673" s="9" t="s">
        <v>473</v>
      </c>
      <c r="F673" s="9" t="s">
        <v>27</v>
      </c>
      <c r="G673" s="9">
        <v>12</v>
      </c>
      <c r="H673" s="9">
        <v>24</v>
      </c>
      <c r="I673" s="9" t="s">
        <v>36</v>
      </c>
      <c r="J673" s="9">
        <v>4221</v>
      </c>
      <c r="K673" s="15">
        <f t="shared" si="10"/>
        <v>0.47916666666666663</v>
      </c>
    </row>
    <row r="674" spans="1:11" ht="16" x14ac:dyDescent="0.2">
      <c r="A674" s="8">
        <v>41714</v>
      </c>
      <c r="B674" s="9">
        <v>501</v>
      </c>
      <c r="C674" s="10">
        <v>0.484722222222222</v>
      </c>
      <c r="D674" s="9" t="s">
        <v>115</v>
      </c>
      <c r="E674" s="9" t="s">
        <v>454</v>
      </c>
      <c r="F674" s="9" t="s">
        <v>27</v>
      </c>
      <c r="G674" s="9">
        <v>1</v>
      </c>
      <c r="H674" s="9">
        <v>3</v>
      </c>
      <c r="I674" s="9" t="s">
        <v>36</v>
      </c>
      <c r="J674" s="9">
        <v>4023</v>
      </c>
      <c r="K674" s="15">
        <f t="shared" si="10"/>
        <v>0.47916666666666663</v>
      </c>
    </row>
    <row r="675" spans="1:11" ht="16" x14ac:dyDescent="0.2">
      <c r="A675" s="8">
        <v>41714</v>
      </c>
      <c r="B675" s="9">
        <v>510</v>
      </c>
      <c r="C675" s="10">
        <v>0.484722222222222</v>
      </c>
      <c r="D675" s="9" t="s">
        <v>115</v>
      </c>
      <c r="E675" s="9" t="s">
        <v>635</v>
      </c>
      <c r="F675" s="9" t="s">
        <v>27</v>
      </c>
      <c r="G675" s="9">
        <v>2</v>
      </c>
      <c r="H675" s="9">
        <v>4</v>
      </c>
      <c r="I675" s="9" t="s">
        <v>36</v>
      </c>
      <c r="J675" s="9">
        <v>4000</v>
      </c>
      <c r="K675" s="15">
        <f t="shared" si="10"/>
        <v>0.47916666666666663</v>
      </c>
    </row>
    <row r="676" spans="1:11" ht="16" x14ac:dyDescent="0.2">
      <c r="A676" s="8">
        <v>41714</v>
      </c>
      <c r="B676" s="9">
        <v>501</v>
      </c>
      <c r="C676" s="10">
        <v>0.49444444444444402</v>
      </c>
      <c r="D676" s="9" t="s">
        <v>115</v>
      </c>
      <c r="E676" s="9" t="s">
        <v>41</v>
      </c>
      <c r="F676" s="9" t="s">
        <v>27</v>
      </c>
      <c r="G676" s="9">
        <v>6</v>
      </c>
      <c r="H676" s="9">
        <v>12</v>
      </c>
      <c r="I676" s="9" t="s">
        <v>16</v>
      </c>
      <c r="J676" s="9">
        <v>4215</v>
      </c>
      <c r="K676" s="15">
        <f t="shared" si="10"/>
        <v>0.5</v>
      </c>
    </row>
    <row r="677" spans="1:11" ht="16" x14ac:dyDescent="0.2">
      <c r="A677" s="8">
        <v>41714</v>
      </c>
      <c r="B677" s="9">
        <v>501</v>
      </c>
      <c r="C677" s="10">
        <v>0.49861111111111101</v>
      </c>
      <c r="D677" s="9" t="s">
        <v>115</v>
      </c>
      <c r="E677" s="9" t="s">
        <v>636</v>
      </c>
      <c r="F677" s="9" t="s">
        <v>27</v>
      </c>
      <c r="G677" s="9">
        <v>12</v>
      </c>
      <c r="H677" s="9">
        <v>24</v>
      </c>
      <c r="I677" s="9" t="s">
        <v>16</v>
      </c>
      <c r="J677" s="9">
        <v>4245</v>
      </c>
      <c r="K677" s="15">
        <f t="shared" si="10"/>
        <v>0.5</v>
      </c>
    </row>
    <row r="678" spans="1:11" ht="16" x14ac:dyDescent="0.2">
      <c r="A678" s="8">
        <v>41714</v>
      </c>
      <c r="B678" s="9">
        <v>506</v>
      </c>
      <c r="C678" s="10">
        <v>0.52222222222222203</v>
      </c>
      <c r="D678" s="9" t="s">
        <v>115</v>
      </c>
      <c r="E678" s="9" t="s">
        <v>637</v>
      </c>
      <c r="F678" s="9" t="s">
        <v>15</v>
      </c>
      <c r="G678" s="9">
        <v>25</v>
      </c>
      <c r="H678" s="9">
        <v>15</v>
      </c>
      <c r="I678" s="9" t="s">
        <v>69</v>
      </c>
      <c r="J678" s="9">
        <v>4096</v>
      </c>
      <c r="K678" s="15">
        <f t="shared" si="10"/>
        <v>0.52083333333333326</v>
      </c>
    </row>
    <row r="679" spans="1:11" ht="16" x14ac:dyDescent="0.2">
      <c r="A679" s="8">
        <v>41714</v>
      </c>
      <c r="B679" s="9">
        <v>501</v>
      </c>
      <c r="C679" s="10">
        <v>0.52569444444444402</v>
      </c>
      <c r="D679" s="9" t="s">
        <v>115</v>
      </c>
      <c r="E679" s="9" t="s">
        <v>638</v>
      </c>
      <c r="F679" s="9" t="s">
        <v>15</v>
      </c>
      <c r="G679" s="9">
        <v>83</v>
      </c>
      <c r="H679" s="9">
        <v>89</v>
      </c>
      <c r="I679" s="9" t="s">
        <v>69</v>
      </c>
      <c r="J679" s="9">
        <v>4228</v>
      </c>
      <c r="K679" s="15">
        <f t="shared" si="10"/>
        <v>0.52083333333333326</v>
      </c>
    </row>
    <row r="680" spans="1:11" ht="16" x14ac:dyDescent="0.2">
      <c r="A680" s="8">
        <v>41714</v>
      </c>
      <c r="B680" s="9">
        <v>511</v>
      </c>
      <c r="C680" s="10">
        <v>0.54166666666666696</v>
      </c>
      <c r="D680" s="9" t="s">
        <v>115</v>
      </c>
      <c r="E680" s="9" t="s">
        <v>172</v>
      </c>
      <c r="F680" s="9" t="s">
        <v>68</v>
      </c>
      <c r="G680" s="9">
        <v>6</v>
      </c>
      <c r="H680" s="9">
        <v>11</v>
      </c>
      <c r="I680" s="9" t="s">
        <v>69</v>
      </c>
      <c r="K680" s="15">
        <f t="shared" si="10"/>
        <v>0.54166666666666663</v>
      </c>
    </row>
    <row r="681" spans="1:11" ht="16" x14ac:dyDescent="0.2">
      <c r="A681" s="8">
        <v>41714</v>
      </c>
      <c r="B681" s="9">
        <v>509</v>
      </c>
      <c r="C681" s="10">
        <v>0.54722222222222205</v>
      </c>
      <c r="D681" s="9" t="s">
        <v>115</v>
      </c>
      <c r="E681" s="9" t="s">
        <v>639</v>
      </c>
      <c r="F681" s="9" t="s">
        <v>68</v>
      </c>
      <c r="G681" s="9">
        <v>15</v>
      </c>
      <c r="H681" s="9">
        <v>18</v>
      </c>
      <c r="I681" s="9" t="s">
        <v>23</v>
      </c>
      <c r="J681" s="9">
        <v>7588</v>
      </c>
      <c r="K681" s="15">
        <f t="shared" si="10"/>
        <v>0.54166666666666663</v>
      </c>
    </row>
    <row r="682" spans="1:11" ht="16" x14ac:dyDescent="0.2">
      <c r="A682" s="8">
        <v>41714</v>
      </c>
      <c r="B682" s="9">
        <v>511</v>
      </c>
      <c r="C682" s="10">
        <v>0.55555555555555602</v>
      </c>
      <c r="D682" s="9" t="s">
        <v>115</v>
      </c>
      <c r="E682" s="9" t="s">
        <v>640</v>
      </c>
      <c r="F682" s="9" t="s">
        <v>15</v>
      </c>
      <c r="G682" s="9">
        <v>6</v>
      </c>
      <c r="H682" s="9">
        <v>13</v>
      </c>
      <c r="I682" s="9" t="s">
        <v>69</v>
      </c>
      <c r="J682" s="9">
        <v>4062</v>
      </c>
      <c r="K682" s="15">
        <f t="shared" si="10"/>
        <v>0.5625</v>
      </c>
    </row>
    <row r="683" spans="1:11" ht="16" x14ac:dyDescent="0.2">
      <c r="A683" s="8">
        <v>41714</v>
      </c>
      <c r="B683" s="9">
        <v>510</v>
      </c>
      <c r="C683" s="10">
        <v>0.57222222222222197</v>
      </c>
      <c r="D683" s="9" t="s">
        <v>115</v>
      </c>
      <c r="E683" s="9" t="s">
        <v>339</v>
      </c>
      <c r="F683" s="9" t="s">
        <v>18</v>
      </c>
      <c r="G683" s="9">
        <v>17</v>
      </c>
      <c r="H683" s="9">
        <v>20</v>
      </c>
      <c r="I683" s="9" t="s">
        <v>36</v>
      </c>
      <c r="J683" s="9">
        <v>4021</v>
      </c>
      <c r="K683" s="15">
        <f t="shared" si="10"/>
        <v>0.5625</v>
      </c>
    </row>
    <row r="684" spans="1:11" ht="16" x14ac:dyDescent="0.2">
      <c r="A684" s="8">
        <v>41714</v>
      </c>
      <c r="B684" s="9">
        <v>510</v>
      </c>
      <c r="C684" s="10">
        <v>0.57291666666666696</v>
      </c>
      <c r="D684" s="9" t="s">
        <v>115</v>
      </c>
      <c r="E684" s="9" t="s">
        <v>549</v>
      </c>
      <c r="F684" s="9" t="s">
        <v>13</v>
      </c>
      <c r="G684" s="9">
        <v>6</v>
      </c>
      <c r="H684" s="9">
        <v>12</v>
      </c>
      <c r="I684" s="9" t="s">
        <v>36</v>
      </c>
      <c r="J684" s="9">
        <v>7764</v>
      </c>
      <c r="K684" s="15">
        <f t="shared" si="10"/>
        <v>0.58333333333333326</v>
      </c>
    </row>
    <row r="685" spans="1:11" ht="16" x14ac:dyDescent="0.2">
      <c r="A685" s="8">
        <v>41714</v>
      </c>
      <c r="B685" s="9">
        <v>505</v>
      </c>
      <c r="C685" s="10">
        <v>0.57638888888888895</v>
      </c>
      <c r="D685" s="9" t="s">
        <v>115</v>
      </c>
      <c r="E685" s="9" t="s">
        <v>641</v>
      </c>
      <c r="F685" s="9" t="s">
        <v>68</v>
      </c>
      <c r="G685" s="9">
        <v>15</v>
      </c>
      <c r="H685" s="9">
        <v>20</v>
      </c>
      <c r="I685" s="9" t="s">
        <v>16</v>
      </c>
      <c r="J685" s="9">
        <v>4033</v>
      </c>
      <c r="K685" s="15">
        <f t="shared" si="10"/>
        <v>0.58333333333333326</v>
      </c>
    </row>
    <row r="686" spans="1:11" ht="16" x14ac:dyDescent="0.2">
      <c r="A686" s="8">
        <v>41714</v>
      </c>
      <c r="B686" s="9">
        <v>510</v>
      </c>
      <c r="C686" s="10">
        <v>0.60555555555555596</v>
      </c>
      <c r="D686" s="9" t="s">
        <v>115</v>
      </c>
      <c r="E686" s="9" t="s">
        <v>339</v>
      </c>
      <c r="F686" s="9" t="s">
        <v>18</v>
      </c>
      <c r="G686" s="9">
        <v>23</v>
      </c>
      <c r="H686" s="9">
        <v>26</v>
      </c>
      <c r="I686" s="9" t="s">
        <v>23</v>
      </c>
      <c r="J686" s="9">
        <v>4047</v>
      </c>
      <c r="K686" s="15">
        <f t="shared" si="10"/>
        <v>0.60416666666666663</v>
      </c>
    </row>
    <row r="687" spans="1:11" ht="16" x14ac:dyDescent="0.2">
      <c r="A687" s="8">
        <v>41714</v>
      </c>
      <c r="B687" s="9">
        <v>506</v>
      </c>
      <c r="C687" s="10">
        <v>0.61666666666666703</v>
      </c>
      <c r="D687" s="9" t="s">
        <v>115</v>
      </c>
      <c r="E687" s="9" t="s">
        <v>642</v>
      </c>
      <c r="F687" s="9" t="s">
        <v>27</v>
      </c>
      <c r="G687" s="9">
        <v>10</v>
      </c>
      <c r="H687" s="9">
        <v>18</v>
      </c>
      <c r="I687" s="9" t="s">
        <v>11</v>
      </c>
      <c r="J687" s="9">
        <v>4064</v>
      </c>
      <c r="K687" s="15">
        <f t="shared" si="10"/>
        <v>0.625</v>
      </c>
    </row>
    <row r="688" spans="1:11" ht="16" x14ac:dyDescent="0.2">
      <c r="A688" s="8">
        <v>41714</v>
      </c>
      <c r="B688" s="9">
        <v>506</v>
      </c>
      <c r="C688" s="10">
        <v>0.62152777777777801</v>
      </c>
      <c r="D688" s="9" t="s">
        <v>115</v>
      </c>
      <c r="E688" s="9" t="s">
        <v>643</v>
      </c>
      <c r="F688" s="9" t="s">
        <v>27</v>
      </c>
      <c r="G688" s="9">
        <v>10</v>
      </c>
      <c r="H688" s="9">
        <v>15</v>
      </c>
      <c r="I688" s="9" t="s">
        <v>11</v>
      </c>
      <c r="J688" s="9">
        <v>4096</v>
      </c>
      <c r="K688" s="15">
        <f t="shared" si="10"/>
        <v>0.625</v>
      </c>
    </row>
    <row r="689" spans="1:11" ht="16" x14ac:dyDescent="0.2">
      <c r="A689" s="8">
        <v>41714</v>
      </c>
      <c r="B689" s="9">
        <v>505</v>
      </c>
      <c r="C689" s="10">
        <v>0.62291666666666701</v>
      </c>
      <c r="D689" s="9" t="s">
        <v>115</v>
      </c>
      <c r="E689" s="9" t="s">
        <v>643</v>
      </c>
      <c r="F689" s="9" t="s">
        <v>15</v>
      </c>
      <c r="G689" s="9">
        <v>8</v>
      </c>
      <c r="H689" s="9">
        <v>13</v>
      </c>
      <c r="I689" s="9" t="s">
        <v>11</v>
      </c>
      <c r="J689" s="9">
        <v>4161</v>
      </c>
      <c r="K689" s="15">
        <f t="shared" si="10"/>
        <v>0.625</v>
      </c>
    </row>
    <row r="690" spans="1:11" ht="16" x14ac:dyDescent="0.2">
      <c r="A690" s="8">
        <v>41714</v>
      </c>
      <c r="B690" s="9">
        <v>509</v>
      </c>
      <c r="C690" s="10">
        <v>0.62708333333333299</v>
      </c>
      <c r="D690" s="9" t="s">
        <v>115</v>
      </c>
      <c r="E690" s="9" t="s">
        <v>314</v>
      </c>
      <c r="F690" s="9" t="s">
        <v>13</v>
      </c>
      <c r="G690" s="9">
        <v>4</v>
      </c>
      <c r="H690" s="9">
        <v>8</v>
      </c>
      <c r="I690" s="9" t="s">
        <v>11</v>
      </c>
      <c r="J690" s="9">
        <v>8361</v>
      </c>
      <c r="K690" s="15">
        <f t="shared" si="10"/>
        <v>0.625</v>
      </c>
    </row>
    <row r="691" spans="1:11" ht="16" x14ac:dyDescent="0.2">
      <c r="A691" s="8">
        <v>41714</v>
      </c>
      <c r="B691" s="9">
        <v>501</v>
      </c>
      <c r="C691" s="10">
        <v>0.65347222222222201</v>
      </c>
      <c r="D691" s="9" t="s">
        <v>115</v>
      </c>
      <c r="E691" s="9" t="s">
        <v>301</v>
      </c>
      <c r="F691" s="9" t="s">
        <v>27</v>
      </c>
      <c r="G691" s="9">
        <v>12</v>
      </c>
      <c r="H691" s="9">
        <v>24</v>
      </c>
      <c r="I691" s="9" t="s">
        <v>11</v>
      </c>
      <c r="J691" s="9">
        <v>4226</v>
      </c>
      <c r="K691" s="15">
        <f t="shared" si="10"/>
        <v>0.64583333333333326</v>
      </c>
    </row>
    <row r="692" spans="1:11" ht="16" x14ac:dyDescent="0.2">
      <c r="A692" s="8">
        <v>41714</v>
      </c>
      <c r="B692" s="9">
        <v>501</v>
      </c>
      <c r="C692" s="10">
        <v>0.69097222222222199</v>
      </c>
      <c r="D692" s="9" t="s">
        <v>115</v>
      </c>
      <c r="E692" s="9" t="s">
        <v>536</v>
      </c>
      <c r="F692" s="9" t="s">
        <v>27</v>
      </c>
      <c r="G692" s="9">
        <v>6</v>
      </c>
      <c r="H692" s="9">
        <v>12</v>
      </c>
      <c r="I692" s="9" t="s">
        <v>11</v>
      </c>
      <c r="J692" s="9">
        <v>4246</v>
      </c>
      <c r="K692" s="15">
        <f t="shared" si="10"/>
        <v>0.6875</v>
      </c>
    </row>
    <row r="693" spans="1:11" ht="16" x14ac:dyDescent="0.2">
      <c r="A693" s="8">
        <v>41714</v>
      </c>
      <c r="B693" s="9">
        <v>501</v>
      </c>
      <c r="C693" s="10">
        <v>0.73472222222222205</v>
      </c>
      <c r="D693" s="9" t="s">
        <v>115</v>
      </c>
      <c r="E693" s="9" t="s">
        <v>644</v>
      </c>
      <c r="F693" s="9" t="s">
        <v>15</v>
      </c>
      <c r="G693" s="9">
        <v>14</v>
      </c>
      <c r="H693" s="9">
        <v>26</v>
      </c>
      <c r="I693" s="9" t="s">
        <v>69</v>
      </c>
      <c r="J693" s="9">
        <v>4222</v>
      </c>
      <c r="K693" s="15">
        <f t="shared" si="10"/>
        <v>0.72916666666666663</v>
      </c>
    </row>
    <row r="694" spans="1:11" ht="16" x14ac:dyDescent="0.2">
      <c r="A694" s="8">
        <v>41714</v>
      </c>
      <c r="B694" s="9">
        <v>504</v>
      </c>
      <c r="C694" s="10">
        <v>0.81944444444444398</v>
      </c>
      <c r="D694" s="9" t="s">
        <v>115</v>
      </c>
      <c r="E694" s="9" t="s">
        <v>645</v>
      </c>
      <c r="F694" s="9" t="s">
        <v>15</v>
      </c>
      <c r="G694" s="9">
        <v>5</v>
      </c>
      <c r="H694" s="9">
        <v>11</v>
      </c>
      <c r="I694" s="9" t="s">
        <v>16</v>
      </c>
      <c r="J694" s="9">
        <v>4105</v>
      </c>
      <c r="K694" s="15">
        <f t="shared" si="10"/>
        <v>0.8125</v>
      </c>
    </row>
    <row r="695" spans="1:11" ht="16" x14ac:dyDescent="0.2">
      <c r="A695" s="8">
        <v>41714</v>
      </c>
      <c r="B695" s="9">
        <v>509</v>
      </c>
      <c r="C695" s="10">
        <v>0.83750000000000002</v>
      </c>
      <c r="D695" s="9" t="s">
        <v>115</v>
      </c>
      <c r="E695" s="9" t="s">
        <v>616</v>
      </c>
      <c r="F695" s="9" t="s">
        <v>27</v>
      </c>
      <c r="G695" s="9">
        <v>4</v>
      </c>
      <c r="H695" s="9">
        <v>8</v>
      </c>
      <c r="I695" s="9" t="s">
        <v>11</v>
      </c>
      <c r="J695" s="9">
        <v>9403</v>
      </c>
      <c r="K695" s="15">
        <f t="shared" si="10"/>
        <v>0.83333333333333326</v>
      </c>
    </row>
    <row r="696" spans="1:11" ht="16" x14ac:dyDescent="0.2">
      <c r="A696" s="8">
        <v>41714</v>
      </c>
      <c r="B696" s="9">
        <v>501</v>
      </c>
      <c r="C696" s="10">
        <v>0.86041666666666705</v>
      </c>
      <c r="D696" s="9" t="s">
        <v>115</v>
      </c>
      <c r="E696" s="9" t="s">
        <v>646</v>
      </c>
      <c r="F696" s="9" t="s">
        <v>18</v>
      </c>
      <c r="G696" s="9">
        <v>4</v>
      </c>
      <c r="H696" s="9">
        <v>22</v>
      </c>
      <c r="I696" s="9" t="s">
        <v>16</v>
      </c>
      <c r="J696" s="9">
        <v>4210</v>
      </c>
      <c r="K696" s="15">
        <f t="shared" si="10"/>
        <v>0.85416666666666663</v>
      </c>
    </row>
    <row r="697" spans="1:11" ht="16" x14ac:dyDescent="0.2">
      <c r="A697" s="8">
        <v>41714</v>
      </c>
      <c r="B697" s="9">
        <v>501</v>
      </c>
      <c r="C697" s="10">
        <v>0.90277777777777801</v>
      </c>
      <c r="D697" s="9" t="s">
        <v>115</v>
      </c>
      <c r="E697" s="9" t="s">
        <v>45</v>
      </c>
      <c r="F697" s="9" t="s">
        <v>27</v>
      </c>
      <c r="G697" s="9">
        <v>9</v>
      </c>
      <c r="H697" s="9">
        <v>18</v>
      </c>
      <c r="I697" s="9" t="s">
        <v>11</v>
      </c>
      <c r="J697" s="9">
        <v>4215</v>
      </c>
      <c r="K697" s="15">
        <f t="shared" si="10"/>
        <v>0.89583333333333326</v>
      </c>
    </row>
    <row r="698" spans="1:11" ht="32" x14ac:dyDescent="0.2">
      <c r="A698" s="8">
        <v>41714</v>
      </c>
      <c r="B698" s="9">
        <v>501</v>
      </c>
      <c r="C698" s="10">
        <v>0.95208333333333295</v>
      </c>
      <c r="D698" s="9" t="s">
        <v>115</v>
      </c>
      <c r="E698" s="9" t="s">
        <v>394</v>
      </c>
      <c r="F698" s="9" t="s">
        <v>27</v>
      </c>
      <c r="G698" s="9">
        <v>9</v>
      </c>
      <c r="H698" s="9">
        <v>18</v>
      </c>
      <c r="I698" s="9" t="s">
        <v>16</v>
      </c>
      <c r="J698" s="9">
        <v>4235</v>
      </c>
      <c r="K698" s="15">
        <f t="shared" si="10"/>
        <v>0.95833333333333326</v>
      </c>
    </row>
    <row r="699" spans="1:11" ht="16" x14ac:dyDescent="0.2">
      <c r="A699" s="8">
        <v>41715</v>
      </c>
      <c r="B699" s="9">
        <v>505</v>
      </c>
      <c r="C699" s="10">
        <v>0.23194444444444401</v>
      </c>
      <c r="D699" s="9" t="s">
        <v>133</v>
      </c>
      <c r="E699" s="9" t="s">
        <v>647</v>
      </c>
      <c r="F699" s="9" t="s">
        <v>27</v>
      </c>
      <c r="G699" s="9">
        <v>8</v>
      </c>
      <c r="H699" s="9">
        <v>16</v>
      </c>
      <c r="I699" s="9" t="s">
        <v>11</v>
      </c>
      <c r="J699" s="9">
        <v>4090</v>
      </c>
      <c r="K699" s="15">
        <f t="shared" si="10"/>
        <v>0.22916666666666666</v>
      </c>
    </row>
    <row r="700" spans="1:11" ht="16" x14ac:dyDescent="0.2">
      <c r="A700" s="8">
        <v>41715</v>
      </c>
      <c r="B700" s="9">
        <v>501</v>
      </c>
      <c r="C700" s="10">
        <v>0.23749999999999999</v>
      </c>
      <c r="D700" s="9" t="s">
        <v>133</v>
      </c>
      <c r="E700" s="9" t="s">
        <v>648</v>
      </c>
      <c r="F700" s="9" t="s">
        <v>27</v>
      </c>
      <c r="G700" s="9">
        <v>5</v>
      </c>
      <c r="H700" s="9">
        <v>8</v>
      </c>
      <c r="I700" s="9" t="s">
        <v>11</v>
      </c>
      <c r="J700" s="9">
        <v>4202</v>
      </c>
      <c r="K700" s="15">
        <f t="shared" si="10"/>
        <v>0.22916666666666666</v>
      </c>
    </row>
    <row r="701" spans="1:11" ht="16" x14ac:dyDescent="0.2">
      <c r="A701" s="8">
        <v>41715</v>
      </c>
      <c r="B701" s="9">
        <v>501</v>
      </c>
      <c r="C701" s="10">
        <v>0.25</v>
      </c>
      <c r="D701" s="9" t="s">
        <v>133</v>
      </c>
      <c r="E701" s="9" t="s">
        <v>321</v>
      </c>
      <c r="F701" s="9" t="s">
        <v>27</v>
      </c>
      <c r="G701" s="9">
        <v>8</v>
      </c>
      <c r="H701" s="9">
        <v>15</v>
      </c>
      <c r="I701" s="9" t="s">
        <v>16</v>
      </c>
      <c r="J701" s="9">
        <v>4222</v>
      </c>
      <c r="K701" s="15">
        <f t="shared" si="10"/>
        <v>0.25</v>
      </c>
    </row>
    <row r="702" spans="1:11" ht="16" x14ac:dyDescent="0.2">
      <c r="A702" s="8">
        <v>41715</v>
      </c>
      <c r="B702" s="9">
        <v>506</v>
      </c>
      <c r="C702" s="10">
        <v>0.250694444444444</v>
      </c>
      <c r="D702" s="9" t="s">
        <v>133</v>
      </c>
      <c r="E702" s="9" t="s">
        <v>649</v>
      </c>
      <c r="F702" s="9" t="s">
        <v>10</v>
      </c>
      <c r="G702" s="9">
        <v>6</v>
      </c>
      <c r="H702" s="9">
        <v>10</v>
      </c>
      <c r="I702" s="9" t="s">
        <v>11</v>
      </c>
      <c r="J702" s="9">
        <v>4002</v>
      </c>
      <c r="K702" s="15">
        <f t="shared" si="10"/>
        <v>0.25</v>
      </c>
    </row>
    <row r="703" spans="1:11" ht="16" x14ac:dyDescent="0.2">
      <c r="A703" s="8">
        <v>41715</v>
      </c>
      <c r="B703" s="9">
        <v>506</v>
      </c>
      <c r="C703" s="10">
        <v>0.25347222222222199</v>
      </c>
      <c r="D703" s="9" t="s">
        <v>133</v>
      </c>
      <c r="E703" s="9" t="s">
        <v>649</v>
      </c>
      <c r="F703" s="9" t="s">
        <v>10</v>
      </c>
      <c r="G703" s="9">
        <v>10</v>
      </c>
      <c r="H703" s="9">
        <v>15</v>
      </c>
      <c r="I703" s="9" t="s">
        <v>11</v>
      </c>
      <c r="J703" s="9">
        <v>4137</v>
      </c>
      <c r="K703" s="15">
        <f t="shared" si="10"/>
        <v>0.25</v>
      </c>
    </row>
    <row r="704" spans="1:11" ht="16" x14ac:dyDescent="0.2">
      <c r="A704" s="8">
        <v>41715</v>
      </c>
      <c r="B704" s="9">
        <v>503</v>
      </c>
      <c r="C704" s="10">
        <v>0.25486111111111098</v>
      </c>
      <c r="D704" s="9" t="s">
        <v>133</v>
      </c>
      <c r="E704" s="9" t="s">
        <v>648</v>
      </c>
      <c r="F704" s="9" t="s">
        <v>10</v>
      </c>
      <c r="G704" s="9">
        <v>12</v>
      </c>
      <c r="H704" s="9">
        <v>12</v>
      </c>
      <c r="I704" s="9" t="s">
        <v>11</v>
      </c>
      <c r="J704" s="9">
        <v>4011</v>
      </c>
      <c r="K704" s="15">
        <f t="shared" si="10"/>
        <v>0.25</v>
      </c>
    </row>
    <row r="705" spans="1:11" ht="32" x14ac:dyDescent="0.2">
      <c r="A705" s="8">
        <v>41715</v>
      </c>
      <c r="B705" s="9">
        <v>506</v>
      </c>
      <c r="C705" s="10">
        <v>0.265972222222222</v>
      </c>
      <c r="D705" s="9" t="s">
        <v>133</v>
      </c>
      <c r="E705" s="9" t="s">
        <v>35</v>
      </c>
      <c r="F705" s="9" t="s">
        <v>27</v>
      </c>
      <c r="G705" s="9">
        <v>4</v>
      </c>
      <c r="H705" s="9">
        <v>8</v>
      </c>
      <c r="I705" s="9" t="s">
        <v>11</v>
      </c>
      <c r="J705" s="9">
        <v>4117</v>
      </c>
      <c r="K705" s="15">
        <f t="shared" si="10"/>
        <v>0.27083333333333331</v>
      </c>
    </row>
    <row r="706" spans="1:11" ht="16" x14ac:dyDescent="0.2">
      <c r="A706" s="8">
        <v>41715</v>
      </c>
      <c r="B706" s="9">
        <v>506</v>
      </c>
      <c r="C706" s="10">
        <v>0.265972222222222</v>
      </c>
      <c r="D706" s="9" t="s">
        <v>133</v>
      </c>
      <c r="E706" s="9" t="s">
        <v>161</v>
      </c>
      <c r="F706" s="9" t="s">
        <v>27</v>
      </c>
      <c r="G706" s="9">
        <v>4</v>
      </c>
      <c r="H706" s="9">
        <v>6</v>
      </c>
      <c r="I706" s="9" t="s">
        <v>36</v>
      </c>
      <c r="J706" s="9">
        <v>4117</v>
      </c>
      <c r="K706" s="15">
        <f t="shared" si="10"/>
        <v>0.27083333333333331</v>
      </c>
    </row>
    <row r="707" spans="1:11" ht="16" x14ac:dyDescent="0.2">
      <c r="A707" s="8">
        <v>41715</v>
      </c>
      <c r="B707" s="9">
        <v>506</v>
      </c>
      <c r="C707" s="10">
        <v>0.27708333333333302</v>
      </c>
      <c r="D707" s="9" t="s">
        <v>133</v>
      </c>
      <c r="E707" s="9" t="s">
        <v>289</v>
      </c>
      <c r="F707" s="9" t="s">
        <v>10</v>
      </c>
      <c r="G707" s="9">
        <v>3</v>
      </c>
      <c r="H707" s="9">
        <v>6</v>
      </c>
      <c r="I707" s="9" t="s">
        <v>11</v>
      </c>
      <c r="J707" s="9">
        <v>4066</v>
      </c>
      <c r="K707" s="15">
        <f t="shared" si="10"/>
        <v>0.27083333333333331</v>
      </c>
    </row>
    <row r="708" spans="1:11" ht="16" x14ac:dyDescent="0.2">
      <c r="A708" s="8">
        <v>41715</v>
      </c>
      <c r="B708" s="9">
        <v>509</v>
      </c>
      <c r="C708" s="10">
        <v>0.29236111111111102</v>
      </c>
      <c r="D708" s="9" t="s">
        <v>133</v>
      </c>
      <c r="E708" s="9" t="s">
        <v>650</v>
      </c>
      <c r="F708" s="9" t="s">
        <v>27</v>
      </c>
      <c r="G708" s="9">
        <v>3</v>
      </c>
      <c r="H708" s="9">
        <v>6</v>
      </c>
      <c r="I708" s="9" t="s">
        <v>16</v>
      </c>
      <c r="J708" s="9">
        <v>7689</v>
      </c>
      <c r="K708" s="15">
        <f t="shared" si="10"/>
        <v>0.29166666666666663</v>
      </c>
    </row>
    <row r="709" spans="1:11" ht="16" x14ac:dyDescent="0.2">
      <c r="A709" s="8">
        <v>41715</v>
      </c>
      <c r="B709" s="9">
        <v>509</v>
      </c>
      <c r="C709" s="10">
        <v>0.29513888888888901</v>
      </c>
      <c r="D709" s="9" t="s">
        <v>133</v>
      </c>
      <c r="E709" s="9" t="s">
        <v>650</v>
      </c>
      <c r="F709" s="9" t="s">
        <v>27</v>
      </c>
      <c r="G709" s="9">
        <v>3</v>
      </c>
      <c r="H709" s="9">
        <v>6</v>
      </c>
      <c r="I709" s="9" t="s">
        <v>16</v>
      </c>
      <c r="J709" s="9">
        <v>9442</v>
      </c>
      <c r="K709" s="15">
        <f t="shared" si="10"/>
        <v>0.29166666666666663</v>
      </c>
    </row>
    <row r="710" spans="1:11" ht="16" x14ac:dyDescent="0.2">
      <c r="A710" s="8">
        <v>41715</v>
      </c>
      <c r="B710" s="9">
        <v>504</v>
      </c>
      <c r="C710" s="10">
        <v>0.29861111111111099</v>
      </c>
      <c r="D710" s="9" t="s">
        <v>133</v>
      </c>
      <c r="E710" s="9" t="s">
        <v>651</v>
      </c>
      <c r="F710" s="9" t="s">
        <v>10</v>
      </c>
      <c r="G710" s="9">
        <v>2</v>
      </c>
      <c r="H710" s="9">
        <v>4</v>
      </c>
      <c r="I710" s="9" t="s">
        <v>11</v>
      </c>
      <c r="J710" s="9">
        <v>4001</v>
      </c>
      <c r="K710" s="15">
        <f t="shared" ref="K710:K773" si="11">MROUND(C710, "0:30")</f>
        <v>0.29166666666666663</v>
      </c>
    </row>
    <row r="711" spans="1:11" ht="16" x14ac:dyDescent="0.2">
      <c r="A711" s="8">
        <v>41715</v>
      </c>
      <c r="B711" s="9">
        <v>510</v>
      </c>
      <c r="C711" s="10">
        <v>0.30625000000000002</v>
      </c>
      <c r="D711" s="9" t="s">
        <v>133</v>
      </c>
      <c r="E711" s="9" t="s">
        <v>652</v>
      </c>
      <c r="F711" s="9" t="s">
        <v>10</v>
      </c>
      <c r="G711" s="9">
        <v>3</v>
      </c>
      <c r="H711" s="9">
        <v>5</v>
      </c>
      <c r="I711" s="9" t="s">
        <v>36</v>
      </c>
      <c r="J711" s="9">
        <v>4021</v>
      </c>
      <c r="K711" s="15">
        <f t="shared" si="11"/>
        <v>0.3125</v>
      </c>
    </row>
    <row r="712" spans="1:11" ht="16" x14ac:dyDescent="0.2">
      <c r="A712" s="8">
        <v>41715</v>
      </c>
      <c r="B712" s="9">
        <v>504</v>
      </c>
      <c r="C712" s="10">
        <v>0.30694444444444402</v>
      </c>
      <c r="D712" s="9" t="s">
        <v>133</v>
      </c>
      <c r="E712" s="9" t="s">
        <v>651</v>
      </c>
      <c r="F712" s="9" t="s">
        <v>10</v>
      </c>
      <c r="G712" s="9">
        <v>2</v>
      </c>
      <c r="H712" s="9">
        <v>4</v>
      </c>
      <c r="I712" s="9" t="s">
        <v>11</v>
      </c>
      <c r="J712" s="9">
        <v>4160</v>
      </c>
      <c r="K712" s="15">
        <f t="shared" si="11"/>
        <v>0.3125</v>
      </c>
    </row>
    <row r="713" spans="1:11" ht="16" x14ac:dyDescent="0.2">
      <c r="A713" s="8">
        <v>41715</v>
      </c>
      <c r="B713" s="9">
        <v>505</v>
      </c>
      <c r="C713" s="10">
        <v>0.31041666666666701</v>
      </c>
      <c r="D713" s="9" t="s">
        <v>133</v>
      </c>
      <c r="E713" s="9" t="s">
        <v>91</v>
      </c>
      <c r="F713" s="9" t="s">
        <v>27</v>
      </c>
      <c r="G713" s="9">
        <v>5</v>
      </c>
      <c r="H713" s="9">
        <v>10</v>
      </c>
      <c r="I713" s="9" t="s">
        <v>11</v>
      </c>
      <c r="J713" s="9">
        <v>4003</v>
      </c>
      <c r="K713" s="15">
        <f t="shared" si="11"/>
        <v>0.3125</v>
      </c>
    </row>
    <row r="714" spans="1:11" ht="16" x14ac:dyDescent="0.2">
      <c r="A714" s="8">
        <v>41715</v>
      </c>
      <c r="B714" s="9">
        <v>504</v>
      </c>
      <c r="C714" s="10">
        <v>0.31458333333333299</v>
      </c>
      <c r="D714" s="9" t="s">
        <v>133</v>
      </c>
      <c r="E714" s="9" t="s">
        <v>653</v>
      </c>
      <c r="F714" s="9" t="s">
        <v>27</v>
      </c>
      <c r="G714" s="9">
        <v>2</v>
      </c>
      <c r="H714" s="9">
        <v>4</v>
      </c>
      <c r="I714" s="9" t="s">
        <v>16</v>
      </c>
      <c r="J714" s="9">
        <v>4159</v>
      </c>
      <c r="K714" s="15">
        <f t="shared" si="11"/>
        <v>0.3125</v>
      </c>
    </row>
    <row r="715" spans="1:11" ht="16" x14ac:dyDescent="0.2">
      <c r="A715" s="8">
        <v>41715</v>
      </c>
      <c r="B715" s="9">
        <v>501</v>
      </c>
      <c r="C715" s="10">
        <v>0.31597222222222199</v>
      </c>
      <c r="D715" s="9" t="s">
        <v>133</v>
      </c>
      <c r="E715" s="9" t="s">
        <v>321</v>
      </c>
      <c r="F715" s="9" t="s">
        <v>27</v>
      </c>
      <c r="G715" s="9">
        <v>5</v>
      </c>
      <c r="H715" s="9">
        <v>10</v>
      </c>
      <c r="I715" s="9" t="s">
        <v>16</v>
      </c>
      <c r="J715" s="9">
        <v>4237</v>
      </c>
      <c r="K715" s="15">
        <f t="shared" si="11"/>
        <v>0.3125</v>
      </c>
    </row>
    <row r="716" spans="1:11" ht="16" x14ac:dyDescent="0.2">
      <c r="A716" s="8">
        <v>41715</v>
      </c>
      <c r="B716" s="9">
        <v>509</v>
      </c>
      <c r="C716" s="10">
        <v>0.329166666666667</v>
      </c>
      <c r="D716" s="9" t="s">
        <v>133</v>
      </c>
      <c r="E716" s="9" t="s">
        <v>650</v>
      </c>
      <c r="F716" s="9" t="s">
        <v>27</v>
      </c>
      <c r="G716" s="9">
        <v>3</v>
      </c>
      <c r="H716" s="9">
        <v>6</v>
      </c>
      <c r="I716" s="9" t="s">
        <v>16</v>
      </c>
      <c r="J716" s="9">
        <v>7568</v>
      </c>
      <c r="K716" s="15">
        <f t="shared" si="11"/>
        <v>0.33333333333333331</v>
      </c>
    </row>
    <row r="717" spans="1:11" ht="32" x14ac:dyDescent="0.2">
      <c r="A717" s="8">
        <v>41715</v>
      </c>
      <c r="B717" s="9">
        <v>511</v>
      </c>
      <c r="C717" s="10">
        <v>0.34027777777777801</v>
      </c>
      <c r="D717" s="9" t="s">
        <v>133</v>
      </c>
      <c r="E717" s="9" t="s">
        <v>654</v>
      </c>
      <c r="F717" s="9" t="s">
        <v>18</v>
      </c>
      <c r="G717" s="9">
        <v>5</v>
      </c>
      <c r="H717" s="9">
        <v>9</v>
      </c>
      <c r="I717" s="9" t="s">
        <v>23</v>
      </c>
      <c r="J717" s="9">
        <v>4157</v>
      </c>
      <c r="K717" s="15">
        <f t="shared" si="11"/>
        <v>0.33333333333333331</v>
      </c>
    </row>
    <row r="718" spans="1:11" ht="32" x14ac:dyDescent="0.2">
      <c r="A718" s="8">
        <v>41715</v>
      </c>
      <c r="B718" s="9">
        <v>511</v>
      </c>
      <c r="C718" s="10">
        <v>0.34375</v>
      </c>
      <c r="D718" s="9" t="s">
        <v>133</v>
      </c>
      <c r="E718" s="9" t="s">
        <v>655</v>
      </c>
      <c r="F718" s="9" t="s">
        <v>18</v>
      </c>
      <c r="G718" s="9">
        <v>4</v>
      </c>
      <c r="H718" s="9">
        <v>8</v>
      </c>
      <c r="I718" s="9" t="s">
        <v>23</v>
      </c>
      <c r="J718" s="9">
        <v>4061</v>
      </c>
      <c r="K718" s="15">
        <f t="shared" si="11"/>
        <v>0.35416666666666663</v>
      </c>
    </row>
    <row r="719" spans="1:11" ht="16" x14ac:dyDescent="0.2">
      <c r="A719" s="8">
        <v>41715</v>
      </c>
      <c r="B719" s="9">
        <v>503</v>
      </c>
      <c r="C719" s="10">
        <v>0.36458333333333298</v>
      </c>
      <c r="D719" s="9" t="s">
        <v>133</v>
      </c>
      <c r="E719" s="9" t="s">
        <v>656</v>
      </c>
      <c r="F719" s="9" t="s">
        <v>27</v>
      </c>
      <c r="G719" s="9">
        <v>10</v>
      </c>
      <c r="H719" s="9">
        <v>22</v>
      </c>
      <c r="I719" s="9" t="s">
        <v>11</v>
      </c>
      <c r="J719" s="9">
        <v>4010</v>
      </c>
      <c r="K719" s="15">
        <f t="shared" si="11"/>
        <v>0.35416666666666663</v>
      </c>
    </row>
    <row r="720" spans="1:11" ht="16" x14ac:dyDescent="0.2">
      <c r="A720" s="8">
        <v>41715</v>
      </c>
      <c r="B720" s="9">
        <v>502</v>
      </c>
      <c r="C720" s="10">
        <v>0.36527777777777798</v>
      </c>
      <c r="D720" s="9" t="s">
        <v>133</v>
      </c>
      <c r="E720" s="9" t="s">
        <v>657</v>
      </c>
      <c r="F720" s="9" t="s">
        <v>27</v>
      </c>
      <c r="G720" s="9">
        <v>8</v>
      </c>
      <c r="H720" s="9">
        <v>21</v>
      </c>
      <c r="I720" s="9" t="s">
        <v>11</v>
      </c>
      <c r="J720" s="9">
        <v>4012</v>
      </c>
      <c r="K720" s="15">
        <f t="shared" si="11"/>
        <v>0.375</v>
      </c>
    </row>
    <row r="721" spans="1:11" ht="16" x14ac:dyDescent="0.2">
      <c r="A721" s="8">
        <v>41715</v>
      </c>
      <c r="B721" s="9">
        <v>506</v>
      </c>
      <c r="C721" s="10">
        <v>0.37986111111111098</v>
      </c>
      <c r="D721" s="9" t="s">
        <v>133</v>
      </c>
      <c r="E721" s="9" t="s">
        <v>289</v>
      </c>
      <c r="F721" s="9" t="s">
        <v>27</v>
      </c>
      <c r="G721" s="9">
        <v>4</v>
      </c>
      <c r="H721" s="9">
        <v>8</v>
      </c>
      <c r="I721" s="9" t="s">
        <v>23</v>
      </c>
      <c r="J721" s="9">
        <v>4066</v>
      </c>
      <c r="K721" s="15">
        <f t="shared" si="11"/>
        <v>0.375</v>
      </c>
    </row>
    <row r="722" spans="1:11" ht="16" x14ac:dyDescent="0.2">
      <c r="A722" s="8">
        <v>41715</v>
      </c>
      <c r="B722" s="9">
        <v>505</v>
      </c>
      <c r="C722" s="10">
        <v>0.41458333333333303</v>
      </c>
      <c r="D722" s="9" t="s">
        <v>133</v>
      </c>
      <c r="E722" s="9" t="s">
        <v>343</v>
      </c>
      <c r="F722" s="9" t="s">
        <v>68</v>
      </c>
      <c r="G722" s="9">
        <v>15</v>
      </c>
      <c r="H722" s="9">
        <v>20</v>
      </c>
      <c r="I722" s="9" t="s">
        <v>16</v>
      </c>
      <c r="J722" s="9">
        <v>4057</v>
      </c>
      <c r="K722" s="15">
        <f t="shared" si="11"/>
        <v>0.41666666666666663</v>
      </c>
    </row>
    <row r="723" spans="1:11" ht="16" x14ac:dyDescent="0.2">
      <c r="A723" s="8">
        <v>41715</v>
      </c>
      <c r="B723" s="9">
        <v>505</v>
      </c>
      <c r="C723" s="10">
        <v>0.51736111111111105</v>
      </c>
      <c r="D723" s="9" t="s">
        <v>133</v>
      </c>
      <c r="E723" s="9" t="s">
        <v>318</v>
      </c>
      <c r="F723" s="9" t="s">
        <v>27</v>
      </c>
      <c r="G723" s="9">
        <v>5</v>
      </c>
      <c r="H723" s="9">
        <v>10</v>
      </c>
      <c r="I723" s="9" t="s">
        <v>16</v>
      </c>
      <c r="J723" s="9">
        <v>4056</v>
      </c>
      <c r="K723" s="15">
        <f t="shared" si="11"/>
        <v>0.52083333333333326</v>
      </c>
    </row>
    <row r="724" spans="1:11" ht="16" x14ac:dyDescent="0.2">
      <c r="A724" s="8">
        <v>41715</v>
      </c>
      <c r="B724" s="9">
        <v>506</v>
      </c>
      <c r="C724" s="10">
        <v>0.52708333333333302</v>
      </c>
      <c r="D724" s="9" t="s">
        <v>133</v>
      </c>
      <c r="E724" s="9" t="s">
        <v>658</v>
      </c>
      <c r="F724" s="9" t="s">
        <v>27</v>
      </c>
      <c r="G724" s="9">
        <v>16</v>
      </c>
      <c r="H724" s="9">
        <v>21</v>
      </c>
      <c r="I724" s="9" t="s">
        <v>11</v>
      </c>
      <c r="J724" s="9">
        <v>4096</v>
      </c>
      <c r="K724" s="15">
        <f t="shared" si="11"/>
        <v>0.52083333333333326</v>
      </c>
    </row>
    <row r="725" spans="1:11" ht="16" x14ac:dyDescent="0.2">
      <c r="A725" s="8">
        <v>41715</v>
      </c>
      <c r="B725" s="9">
        <v>506</v>
      </c>
      <c r="C725" s="10">
        <v>0.52986111111111101</v>
      </c>
      <c r="D725" s="9" t="s">
        <v>133</v>
      </c>
      <c r="E725" s="9" t="s">
        <v>658</v>
      </c>
      <c r="F725" s="9" t="s">
        <v>27</v>
      </c>
      <c r="G725" s="9">
        <v>12</v>
      </c>
      <c r="H725" s="9">
        <v>17</v>
      </c>
      <c r="I725" s="9" t="s">
        <v>11</v>
      </c>
      <c r="J725" s="9">
        <v>4088</v>
      </c>
      <c r="K725" s="15">
        <f t="shared" si="11"/>
        <v>0.52083333333333326</v>
      </c>
    </row>
    <row r="726" spans="1:11" ht="16" x14ac:dyDescent="0.2">
      <c r="A726" s="8">
        <v>41715</v>
      </c>
      <c r="B726" s="9">
        <v>501</v>
      </c>
      <c r="C726" s="10">
        <v>0.53541666666666698</v>
      </c>
      <c r="D726" s="9" t="s">
        <v>133</v>
      </c>
      <c r="E726" s="9" t="s">
        <v>554</v>
      </c>
      <c r="F726" s="9" t="s">
        <v>27</v>
      </c>
      <c r="G726" s="9">
        <v>5</v>
      </c>
      <c r="H726" s="9">
        <v>12</v>
      </c>
      <c r="I726" s="9" t="s">
        <v>16</v>
      </c>
      <c r="J726" s="9">
        <v>4246</v>
      </c>
      <c r="K726" s="15">
        <f t="shared" si="11"/>
        <v>0.54166666666666663</v>
      </c>
    </row>
    <row r="727" spans="1:11" ht="16" x14ac:dyDescent="0.2">
      <c r="A727" s="8">
        <v>41715</v>
      </c>
      <c r="B727" s="9">
        <v>511</v>
      </c>
      <c r="C727" s="10">
        <v>0.54305555555555596</v>
      </c>
      <c r="D727" s="9" t="s">
        <v>133</v>
      </c>
      <c r="E727" s="9" t="s">
        <v>659</v>
      </c>
      <c r="F727" s="9" t="s">
        <v>27</v>
      </c>
      <c r="G727" s="9">
        <v>31</v>
      </c>
      <c r="H727" s="9">
        <v>36</v>
      </c>
      <c r="I727" s="9" t="s">
        <v>23</v>
      </c>
      <c r="J727" s="9">
        <v>4195</v>
      </c>
      <c r="K727" s="15">
        <f t="shared" si="11"/>
        <v>0.54166666666666663</v>
      </c>
    </row>
    <row r="728" spans="1:11" ht="16" x14ac:dyDescent="0.2">
      <c r="A728" s="8">
        <v>41715</v>
      </c>
      <c r="B728" s="9">
        <v>511</v>
      </c>
      <c r="C728" s="10">
        <v>0.56458333333333299</v>
      </c>
      <c r="D728" s="9" t="s">
        <v>133</v>
      </c>
      <c r="E728" s="9" t="s">
        <v>660</v>
      </c>
      <c r="F728" s="9" t="s">
        <v>27</v>
      </c>
      <c r="G728" s="9">
        <v>27</v>
      </c>
      <c r="H728" s="9">
        <v>31</v>
      </c>
      <c r="I728" s="9" t="s">
        <v>36</v>
      </c>
      <c r="J728" s="9">
        <v>4157</v>
      </c>
      <c r="K728" s="15">
        <f t="shared" si="11"/>
        <v>0.5625</v>
      </c>
    </row>
    <row r="729" spans="1:11" ht="16" x14ac:dyDescent="0.2">
      <c r="A729" s="8">
        <v>41715</v>
      </c>
      <c r="B729" s="9">
        <v>511</v>
      </c>
      <c r="C729" s="10">
        <v>0.56597222222222199</v>
      </c>
      <c r="D729" s="9" t="s">
        <v>133</v>
      </c>
      <c r="E729" s="9" t="s">
        <v>660</v>
      </c>
      <c r="F729" s="9" t="s">
        <v>27</v>
      </c>
      <c r="G729" s="9">
        <v>22</v>
      </c>
      <c r="H729" s="9">
        <v>26</v>
      </c>
      <c r="I729" s="9" t="s">
        <v>36</v>
      </c>
      <c r="J729" s="9">
        <v>4180</v>
      </c>
      <c r="K729" s="15">
        <f t="shared" si="11"/>
        <v>0.5625</v>
      </c>
    </row>
    <row r="730" spans="1:11" ht="16" x14ac:dyDescent="0.2">
      <c r="A730" s="8">
        <v>41715</v>
      </c>
      <c r="B730" s="9">
        <v>511</v>
      </c>
      <c r="C730" s="10">
        <v>0.57986111111111105</v>
      </c>
      <c r="D730" s="9" t="s">
        <v>133</v>
      </c>
      <c r="E730" s="9" t="s">
        <v>44</v>
      </c>
      <c r="F730" s="9" t="s">
        <v>27</v>
      </c>
      <c r="G730" s="9">
        <v>4</v>
      </c>
      <c r="H730" s="9">
        <v>8</v>
      </c>
      <c r="I730" s="9" t="s">
        <v>36</v>
      </c>
      <c r="J730" s="9">
        <v>4154</v>
      </c>
      <c r="K730" s="15">
        <f t="shared" si="11"/>
        <v>0.58333333333333326</v>
      </c>
    </row>
    <row r="731" spans="1:11" ht="16" x14ac:dyDescent="0.2">
      <c r="A731" s="8">
        <v>41715</v>
      </c>
      <c r="B731" s="9">
        <v>504</v>
      </c>
      <c r="C731" s="10">
        <v>0.58333333333333304</v>
      </c>
      <c r="D731" s="9" t="s">
        <v>133</v>
      </c>
      <c r="E731" s="9" t="s">
        <v>128</v>
      </c>
      <c r="F731" s="9" t="s">
        <v>68</v>
      </c>
      <c r="G731" s="9">
        <v>23</v>
      </c>
      <c r="H731" s="9">
        <v>10</v>
      </c>
      <c r="I731" s="9" t="s">
        <v>69</v>
      </c>
      <c r="K731" s="15">
        <f t="shared" si="11"/>
        <v>0.58333333333333326</v>
      </c>
    </row>
    <row r="732" spans="1:11" ht="16" x14ac:dyDescent="0.2">
      <c r="A732" s="8">
        <v>41715</v>
      </c>
      <c r="B732" s="9">
        <v>509</v>
      </c>
      <c r="C732" s="10">
        <v>0.62152777777777801</v>
      </c>
      <c r="D732" s="9" t="s">
        <v>133</v>
      </c>
      <c r="E732" s="9" t="s">
        <v>44</v>
      </c>
      <c r="F732" s="9" t="s">
        <v>27</v>
      </c>
      <c r="G732" s="9">
        <v>4</v>
      </c>
      <c r="H732" s="9">
        <v>8</v>
      </c>
      <c r="I732" s="9" t="s">
        <v>23</v>
      </c>
      <c r="J732" s="9">
        <v>9446</v>
      </c>
      <c r="K732" s="15">
        <f t="shared" si="11"/>
        <v>0.625</v>
      </c>
    </row>
    <row r="733" spans="1:11" ht="16" x14ac:dyDescent="0.2">
      <c r="A733" s="8">
        <v>41715</v>
      </c>
      <c r="B733" s="9">
        <v>510</v>
      </c>
      <c r="C733" s="10">
        <v>0.624305555555556</v>
      </c>
      <c r="D733" s="9" t="s">
        <v>133</v>
      </c>
      <c r="E733" s="9" t="s">
        <v>549</v>
      </c>
      <c r="F733" s="9" t="s">
        <v>27</v>
      </c>
      <c r="G733" s="9">
        <v>3</v>
      </c>
      <c r="H733" s="9">
        <v>6</v>
      </c>
      <c r="I733" s="9" t="s">
        <v>16</v>
      </c>
      <c r="J733" s="9">
        <v>4097</v>
      </c>
      <c r="K733" s="15">
        <f t="shared" si="11"/>
        <v>0.625</v>
      </c>
    </row>
    <row r="734" spans="1:11" ht="16" x14ac:dyDescent="0.2">
      <c r="A734" s="8">
        <v>41715</v>
      </c>
      <c r="B734" s="9">
        <v>505</v>
      </c>
      <c r="C734" s="10">
        <v>0.63055555555555598</v>
      </c>
      <c r="D734" s="9" t="s">
        <v>133</v>
      </c>
      <c r="E734" s="9" t="s">
        <v>661</v>
      </c>
      <c r="F734" s="9" t="s">
        <v>18</v>
      </c>
      <c r="G734" s="9">
        <v>22</v>
      </c>
      <c r="H734" s="9">
        <v>27</v>
      </c>
      <c r="I734" s="9" t="s">
        <v>16</v>
      </c>
      <c r="J734" s="9">
        <v>4030</v>
      </c>
      <c r="K734" s="15">
        <f t="shared" si="11"/>
        <v>0.625</v>
      </c>
    </row>
    <row r="735" spans="1:11" ht="16" x14ac:dyDescent="0.2">
      <c r="A735" s="8">
        <v>41715</v>
      </c>
      <c r="B735" s="9">
        <v>506</v>
      </c>
      <c r="C735" s="10">
        <v>0.63194444444444398</v>
      </c>
      <c r="D735" s="9" t="s">
        <v>133</v>
      </c>
      <c r="E735" s="9" t="s">
        <v>661</v>
      </c>
      <c r="F735" s="9" t="s">
        <v>15</v>
      </c>
      <c r="G735" s="9">
        <v>20</v>
      </c>
      <c r="H735" s="9">
        <v>25</v>
      </c>
      <c r="I735" s="9" t="s">
        <v>16</v>
      </c>
      <c r="J735" s="9">
        <v>4032</v>
      </c>
      <c r="K735" s="15">
        <f t="shared" si="11"/>
        <v>0.625</v>
      </c>
    </row>
    <row r="736" spans="1:11" ht="16" x14ac:dyDescent="0.2">
      <c r="A736" s="8">
        <v>41715</v>
      </c>
      <c r="B736" s="9">
        <v>512</v>
      </c>
      <c r="C736" s="10">
        <v>0.63749999999999996</v>
      </c>
      <c r="D736" s="9" t="s">
        <v>133</v>
      </c>
      <c r="E736" s="9" t="s">
        <v>662</v>
      </c>
      <c r="F736" s="9" t="s">
        <v>18</v>
      </c>
      <c r="G736" s="9">
        <v>5</v>
      </c>
      <c r="H736" s="9">
        <v>9</v>
      </c>
      <c r="I736" s="9" t="s">
        <v>16</v>
      </c>
      <c r="J736" s="9">
        <v>4196</v>
      </c>
      <c r="K736" s="15">
        <f t="shared" si="11"/>
        <v>0.64583333333333326</v>
      </c>
    </row>
    <row r="737" spans="1:11" ht="16" x14ac:dyDescent="0.2">
      <c r="A737" s="8">
        <v>41715</v>
      </c>
      <c r="B737" s="9">
        <v>512</v>
      </c>
      <c r="C737" s="10">
        <v>0.66458333333333297</v>
      </c>
      <c r="D737" s="9" t="s">
        <v>133</v>
      </c>
      <c r="E737" s="9" t="s">
        <v>57</v>
      </c>
      <c r="F737" s="9" t="s">
        <v>18</v>
      </c>
      <c r="G737" s="9">
        <v>13</v>
      </c>
      <c r="H737" s="9">
        <v>17</v>
      </c>
      <c r="I737" s="9" t="s">
        <v>16</v>
      </c>
      <c r="J737" s="9">
        <v>4189</v>
      </c>
      <c r="K737" s="15">
        <f t="shared" si="11"/>
        <v>0.66666666666666663</v>
      </c>
    </row>
    <row r="738" spans="1:11" ht="16" x14ac:dyDescent="0.2">
      <c r="A738" s="8">
        <v>41715</v>
      </c>
      <c r="B738" s="9">
        <v>512</v>
      </c>
      <c r="C738" s="10">
        <v>0.68888888888888899</v>
      </c>
      <c r="D738" s="9" t="s">
        <v>133</v>
      </c>
      <c r="E738" s="9" t="s">
        <v>663</v>
      </c>
      <c r="F738" s="9" t="s">
        <v>18</v>
      </c>
      <c r="G738" s="9">
        <v>4</v>
      </c>
      <c r="H738" s="9">
        <v>8</v>
      </c>
      <c r="I738" s="9" t="s">
        <v>11</v>
      </c>
      <c r="J738" s="9">
        <v>4189</v>
      </c>
      <c r="K738" s="15">
        <f t="shared" si="11"/>
        <v>0.6875</v>
      </c>
    </row>
    <row r="739" spans="1:11" ht="16" x14ac:dyDescent="0.2">
      <c r="A739" s="8">
        <v>41715</v>
      </c>
      <c r="B739" s="9">
        <v>501</v>
      </c>
      <c r="C739" s="10">
        <v>0.68958333333333299</v>
      </c>
      <c r="D739" s="9" t="s">
        <v>133</v>
      </c>
      <c r="E739" s="9" t="s">
        <v>664</v>
      </c>
      <c r="F739" s="9" t="s">
        <v>80</v>
      </c>
      <c r="G739" s="9">
        <v>21</v>
      </c>
      <c r="H739" s="9">
        <v>26</v>
      </c>
      <c r="I739" s="9" t="s">
        <v>16</v>
      </c>
      <c r="J739" s="9">
        <v>4241</v>
      </c>
      <c r="K739" s="15">
        <f t="shared" si="11"/>
        <v>0.6875</v>
      </c>
    </row>
    <row r="740" spans="1:11" ht="16" x14ac:dyDescent="0.2">
      <c r="A740" s="8">
        <v>41715</v>
      </c>
      <c r="B740" s="9">
        <v>502</v>
      </c>
      <c r="C740" s="10">
        <v>0.70138888888888895</v>
      </c>
      <c r="D740" s="9" t="s">
        <v>133</v>
      </c>
      <c r="E740" s="9" t="s">
        <v>536</v>
      </c>
      <c r="F740" s="9" t="s">
        <v>27</v>
      </c>
      <c r="G740" s="9">
        <v>12</v>
      </c>
      <c r="H740" s="9">
        <v>24</v>
      </c>
      <c r="I740" s="9" t="s">
        <v>11</v>
      </c>
      <c r="J740" s="9">
        <v>4001</v>
      </c>
      <c r="K740" s="15">
        <f t="shared" si="11"/>
        <v>0.70833333333333326</v>
      </c>
    </row>
    <row r="741" spans="1:11" ht="16" x14ac:dyDescent="0.2">
      <c r="A741" s="8">
        <v>41715</v>
      </c>
      <c r="B741" s="9">
        <v>501</v>
      </c>
      <c r="C741" s="10">
        <v>0.85069444444444398</v>
      </c>
      <c r="D741" s="9" t="s">
        <v>133</v>
      </c>
      <c r="E741" s="9" t="s">
        <v>441</v>
      </c>
      <c r="F741" s="9" t="s">
        <v>27</v>
      </c>
      <c r="G741" s="9">
        <v>6</v>
      </c>
      <c r="H741" s="9">
        <v>11</v>
      </c>
      <c r="I741" s="9" t="s">
        <v>16</v>
      </c>
      <c r="J741" s="9">
        <v>4241</v>
      </c>
      <c r="K741" s="15">
        <f t="shared" si="11"/>
        <v>0.85416666666666663</v>
      </c>
    </row>
    <row r="742" spans="1:11" ht="16" x14ac:dyDescent="0.2">
      <c r="A742" s="8">
        <v>41715</v>
      </c>
      <c r="B742" s="9">
        <v>510</v>
      </c>
      <c r="C742" s="10">
        <v>0.86805555555555602</v>
      </c>
      <c r="D742" s="9" t="s">
        <v>133</v>
      </c>
      <c r="E742" s="9" t="s">
        <v>665</v>
      </c>
      <c r="F742" s="9" t="s">
        <v>18</v>
      </c>
      <c r="G742" s="9">
        <v>10</v>
      </c>
      <c r="H742" s="9">
        <v>16</v>
      </c>
      <c r="I742" s="9" t="s">
        <v>23</v>
      </c>
      <c r="J742" s="9">
        <v>4069</v>
      </c>
      <c r="K742" s="15">
        <f t="shared" si="11"/>
        <v>0.875</v>
      </c>
    </row>
    <row r="743" spans="1:11" ht="32" x14ac:dyDescent="0.2">
      <c r="A743" s="8">
        <v>41715</v>
      </c>
      <c r="B743" s="9">
        <v>501</v>
      </c>
      <c r="C743" s="10">
        <v>0.86875000000000002</v>
      </c>
      <c r="D743" s="9" t="s">
        <v>133</v>
      </c>
      <c r="E743" s="9" t="s">
        <v>666</v>
      </c>
      <c r="F743" s="9" t="s">
        <v>27</v>
      </c>
      <c r="G743" s="9">
        <v>6</v>
      </c>
      <c r="H743" s="9">
        <v>11</v>
      </c>
      <c r="I743" s="9" t="s">
        <v>16</v>
      </c>
      <c r="J743" s="9">
        <v>4129</v>
      </c>
      <c r="K743" s="15">
        <f t="shared" si="11"/>
        <v>0.875</v>
      </c>
    </row>
    <row r="744" spans="1:11" ht="16" x14ac:dyDescent="0.2">
      <c r="A744" s="8">
        <v>41715</v>
      </c>
      <c r="B744" s="9">
        <v>501</v>
      </c>
      <c r="C744" s="10">
        <v>0.91111111111111098</v>
      </c>
      <c r="D744" s="9" t="s">
        <v>133</v>
      </c>
      <c r="E744" s="9" t="s">
        <v>433</v>
      </c>
      <c r="F744" s="9" t="s">
        <v>27</v>
      </c>
      <c r="G744" s="9">
        <v>19</v>
      </c>
      <c r="H744" s="9">
        <v>24</v>
      </c>
      <c r="I744" s="9" t="s">
        <v>16</v>
      </c>
      <c r="J744" s="9">
        <v>4094</v>
      </c>
      <c r="K744" s="15">
        <f t="shared" si="11"/>
        <v>0.91666666666666663</v>
      </c>
    </row>
    <row r="745" spans="1:11" ht="16" x14ac:dyDescent="0.2">
      <c r="A745" s="8">
        <v>41715</v>
      </c>
      <c r="B745" s="9">
        <v>501</v>
      </c>
      <c r="C745" s="10">
        <v>0.91527777777777797</v>
      </c>
      <c r="D745" s="9" t="s">
        <v>133</v>
      </c>
      <c r="E745" s="9" t="s">
        <v>433</v>
      </c>
      <c r="F745" s="9" t="s">
        <v>13</v>
      </c>
      <c r="G745" s="9">
        <v>6</v>
      </c>
      <c r="H745" s="9">
        <v>11</v>
      </c>
      <c r="I745" s="9" t="s">
        <v>16</v>
      </c>
      <c r="J745" s="9">
        <v>4201</v>
      </c>
      <c r="K745" s="15">
        <f t="shared" si="11"/>
        <v>0.91666666666666663</v>
      </c>
    </row>
    <row r="746" spans="1:11" ht="32" x14ac:dyDescent="0.2">
      <c r="A746" s="8">
        <v>41715</v>
      </c>
      <c r="B746" s="9">
        <v>501</v>
      </c>
      <c r="C746" s="10">
        <v>0.92569444444444404</v>
      </c>
      <c r="D746" s="9" t="s">
        <v>133</v>
      </c>
      <c r="E746" s="9" t="s">
        <v>667</v>
      </c>
      <c r="F746" s="9" t="s">
        <v>27</v>
      </c>
      <c r="G746" s="9">
        <v>9</v>
      </c>
      <c r="H746" s="9">
        <v>18</v>
      </c>
      <c r="I746" s="9" t="s">
        <v>16</v>
      </c>
      <c r="J746" s="9">
        <v>4234</v>
      </c>
      <c r="K746" s="15">
        <f t="shared" si="11"/>
        <v>0.91666666666666663</v>
      </c>
    </row>
    <row r="747" spans="1:11" ht="16" x14ac:dyDescent="0.2">
      <c r="A747" s="8">
        <v>41716</v>
      </c>
      <c r="B747" s="9">
        <v>306</v>
      </c>
      <c r="C747" s="10">
        <v>8.3333333333333301E-2</v>
      </c>
      <c r="D747" s="9" t="s">
        <v>52</v>
      </c>
      <c r="E747" s="9" t="s">
        <v>668</v>
      </c>
      <c r="F747" s="9" t="s">
        <v>27</v>
      </c>
      <c r="G747" s="9">
        <v>9</v>
      </c>
      <c r="H747" s="9">
        <v>18</v>
      </c>
      <c r="I747" s="9" t="s">
        <v>11</v>
      </c>
      <c r="J747" s="9">
        <v>4018</v>
      </c>
      <c r="K747" s="15">
        <f t="shared" si="11"/>
        <v>8.3333333333333329E-2</v>
      </c>
    </row>
    <row r="748" spans="1:11" ht="16" x14ac:dyDescent="0.2">
      <c r="A748" s="8">
        <v>41716</v>
      </c>
      <c r="B748" s="9">
        <v>501</v>
      </c>
      <c r="C748" s="10">
        <v>0.20833333333333301</v>
      </c>
      <c r="D748" s="9" t="s">
        <v>52</v>
      </c>
      <c r="E748" s="9" t="s">
        <v>669</v>
      </c>
      <c r="F748" s="9" t="s">
        <v>27</v>
      </c>
      <c r="G748" s="9">
        <v>13</v>
      </c>
      <c r="H748" s="9">
        <v>0</v>
      </c>
      <c r="I748" s="9" t="s">
        <v>16</v>
      </c>
      <c r="J748" s="9">
        <v>4213</v>
      </c>
      <c r="K748" s="15">
        <f t="shared" si="11"/>
        <v>0.20833333333333331</v>
      </c>
    </row>
    <row r="749" spans="1:11" ht="16" x14ac:dyDescent="0.2">
      <c r="A749" s="8">
        <v>41716</v>
      </c>
      <c r="B749" s="9">
        <v>504</v>
      </c>
      <c r="C749" s="10">
        <v>0.21736111111111101</v>
      </c>
      <c r="D749" s="9" t="s">
        <v>52</v>
      </c>
      <c r="E749" s="9" t="s">
        <v>77</v>
      </c>
      <c r="F749" s="9" t="s">
        <v>13</v>
      </c>
      <c r="G749" s="9">
        <v>8</v>
      </c>
      <c r="H749" s="9">
        <v>16</v>
      </c>
      <c r="I749" s="9" t="s">
        <v>16</v>
      </c>
      <c r="J749" s="9">
        <v>4066</v>
      </c>
      <c r="K749" s="15">
        <f t="shared" si="11"/>
        <v>0.20833333333333331</v>
      </c>
    </row>
    <row r="750" spans="1:11" ht="16" x14ac:dyDescent="0.2">
      <c r="A750" s="8">
        <v>41716</v>
      </c>
      <c r="B750" s="9">
        <v>501</v>
      </c>
      <c r="C750" s="10">
        <v>0.24444444444444399</v>
      </c>
      <c r="D750" s="9" t="s">
        <v>52</v>
      </c>
      <c r="E750" s="9" t="s">
        <v>41</v>
      </c>
      <c r="F750" s="9" t="s">
        <v>27</v>
      </c>
      <c r="G750" s="9">
        <v>8</v>
      </c>
      <c r="H750" s="9">
        <v>15</v>
      </c>
      <c r="I750" s="9" t="s">
        <v>16</v>
      </c>
      <c r="J750" s="9">
        <v>4201</v>
      </c>
      <c r="K750" s="15">
        <f t="shared" si="11"/>
        <v>0.25</v>
      </c>
    </row>
    <row r="751" spans="1:11" ht="16" x14ac:dyDescent="0.2">
      <c r="A751" s="8">
        <v>41716</v>
      </c>
      <c r="B751" s="9">
        <v>501</v>
      </c>
      <c r="C751" s="10">
        <v>0.24722222222222201</v>
      </c>
      <c r="D751" s="9" t="s">
        <v>52</v>
      </c>
      <c r="E751" s="9" t="s">
        <v>648</v>
      </c>
      <c r="F751" s="9" t="s">
        <v>10</v>
      </c>
      <c r="G751" s="9">
        <v>6</v>
      </c>
      <c r="H751" s="9">
        <v>12</v>
      </c>
      <c r="I751" s="9" t="s">
        <v>11</v>
      </c>
      <c r="J751" s="9">
        <v>4205</v>
      </c>
      <c r="K751" s="15">
        <f t="shared" si="11"/>
        <v>0.25</v>
      </c>
    </row>
    <row r="752" spans="1:11" ht="16" x14ac:dyDescent="0.2">
      <c r="A752" s="8">
        <v>41716</v>
      </c>
      <c r="B752" s="9">
        <v>506</v>
      </c>
      <c r="C752" s="10">
        <v>0.26111111111111102</v>
      </c>
      <c r="D752" s="9" t="s">
        <v>52</v>
      </c>
      <c r="E752" s="9" t="s">
        <v>670</v>
      </c>
      <c r="F752" s="9" t="s">
        <v>27</v>
      </c>
      <c r="G752" s="9">
        <v>8</v>
      </c>
      <c r="H752" s="9">
        <v>15</v>
      </c>
      <c r="I752" s="9" t="s">
        <v>11</v>
      </c>
      <c r="J752" s="9">
        <v>4196</v>
      </c>
      <c r="K752" s="15">
        <f t="shared" si="11"/>
        <v>0.27083333333333331</v>
      </c>
    </row>
    <row r="753" spans="1:11" ht="16" x14ac:dyDescent="0.2">
      <c r="A753" s="8">
        <v>41716</v>
      </c>
      <c r="B753" s="9">
        <v>509</v>
      </c>
      <c r="C753" s="10">
        <v>0.26319444444444401</v>
      </c>
      <c r="D753" s="9" t="s">
        <v>52</v>
      </c>
      <c r="E753" s="9" t="s">
        <v>671</v>
      </c>
      <c r="F753" s="9" t="s">
        <v>27</v>
      </c>
      <c r="G753" s="9">
        <v>6</v>
      </c>
      <c r="H753" s="9">
        <v>12</v>
      </c>
      <c r="I753" s="9" t="s">
        <v>23</v>
      </c>
      <c r="J753" s="9">
        <v>7446</v>
      </c>
      <c r="K753" s="15">
        <f t="shared" si="11"/>
        <v>0.27083333333333331</v>
      </c>
    </row>
    <row r="754" spans="1:11" ht="16" x14ac:dyDescent="0.2">
      <c r="A754" s="8">
        <v>41716</v>
      </c>
      <c r="B754" s="9">
        <v>511</v>
      </c>
      <c r="C754" s="10">
        <v>0.265277777777778</v>
      </c>
      <c r="D754" s="9" t="s">
        <v>52</v>
      </c>
      <c r="E754" s="9" t="s">
        <v>672</v>
      </c>
      <c r="F754" s="9" t="s">
        <v>27</v>
      </c>
      <c r="G754" s="9">
        <v>4</v>
      </c>
      <c r="H754" s="9">
        <v>8</v>
      </c>
      <c r="I754" s="9" t="s">
        <v>36</v>
      </c>
      <c r="J754" s="9">
        <v>4134</v>
      </c>
      <c r="K754" s="15">
        <f t="shared" si="11"/>
        <v>0.27083333333333331</v>
      </c>
    </row>
    <row r="755" spans="1:11" ht="16" x14ac:dyDescent="0.2">
      <c r="A755" s="8">
        <v>41716</v>
      </c>
      <c r="B755" s="9">
        <v>511</v>
      </c>
      <c r="C755" s="10">
        <v>0.27152777777777798</v>
      </c>
      <c r="D755" s="9" t="s">
        <v>52</v>
      </c>
      <c r="E755" s="9" t="s">
        <v>672</v>
      </c>
      <c r="F755" s="9" t="s">
        <v>27</v>
      </c>
      <c r="G755" s="9">
        <v>5</v>
      </c>
      <c r="H755" s="9">
        <v>8</v>
      </c>
      <c r="I755" s="9" t="s">
        <v>23</v>
      </c>
      <c r="J755" s="9">
        <v>4189</v>
      </c>
      <c r="K755" s="15">
        <f t="shared" si="11"/>
        <v>0.27083333333333331</v>
      </c>
    </row>
    <row r="756" spans="1:11" ht="16" x14ac:dyDescent="0.2">
      <c r="A756" s="8">
        <v>41716</v>
      </c>
      <c r="B756" s="9">
        <v>501</v>
      </c>
      <c r="C756" s="10">
        <v>0.29444444444444401</v>
      </c>
      <c r="D756" s="9" t="s">
        <v>52</v>
      </c>
      <c r="E756" s="9" t="s">
        <v>324</v>
      </c>
      <c r="F756" s="9" t="s">
        <v>27</v>
      </c>
      <c r="G756" s="9">
        <v>5</v>
      </c>
      <c r="H756" s="9">
        <v>11</v>
      </c>
      <c r="I756" s="9" t="s">
        <v>23</v>
      </c>
      <c r="J756" s="9">
        <v>4209</v>
      </c>
      <c r="K756" s="15">
        <f t="shared" si="11"/>
        <v>0.29166666666666663</v>
      </c>
    </row>
    <row r="757" spans="1:11" ht="16" x14ac:dyDescent="0.2">
      <c r="A757" s="8">
        <v>41716</v>
      </c>
      <c r="B757" s="9">
        <v>510</v>
      </c>
      <c r="C757" s="10">
        <v>0.3</v>
      </c>
      <c r="D757" s="9" t="s">
        <v>52</v>
      </c>
      <c r="E757" s="9" t="s">
        <v>673</v>
      </c>
      <c r="F757" s="9" t="s">
        <v>10</v>
      </c>
      <c r="G757" s="9">
        <v>2</v>
      </c>
      <c r="H757" s="9">
        <v>4</v>
      </c>
      <c r="I757" s="9" t="s">
        <v>16</v>
      </c>
      <c r="J757" s="9">
        <v>4057</v>
      </c>
      <c r="K757" s="15">
        <f t="shared" si="11"/>
        <v>0.29166666666666663</v>
      </c>
    </row>
    <row r="758" spans="1:11" ht="16" x14ac:dyDescent="0.2">
      <c r="A758" s="8">
        <v>41716</v>
      </c>
      <c r="B758" s="9">
        <v>506</v>
      </c>
      <c r="C758" s="10">
        <v>0.3</v>
      </c>
      <c r="D758" s="9" t="s">
        <v>52</v>
      </c>
      <c r="E758" s="9" t="s">
        <v>607</v>
      </c>
      <c r="F758" s="9" t="s">
        <v>10</v>
      </c>
      <c r="G758" s="9">
        <v>5</v>
      </c>
      <c r="H758" s="9">
        <v>7</v>
      </c>
      <c r="I758" s="9" t="s">
        <v>11</v>
      </c>
      <c r="J758" s="9">
        <v>4048</v>
      </c>
      <c r="K758" s="15">
        <f t="shared" si="11"/>
        <v>0.29166666666666663</v>
      </c>
    </row>
    <row r="759" spans="1:11" ht="16" x14ac:dyDescent="0.2">
      <c r="A759" s="8">
        <v>41716</v>
      </c>
      <c r="B759" s="9">
        <v>510</v>
      </c>
      <c r="C759" s="10">
        <v>0.3125</v>
      </c>
      <c r="D759" s="9" t="s">
        <v>52</v>
      </c>
      <c r="E759" s="9" t="s">
        <v>674</v>
      </c>
      <c r="F759" s="9" t="s">
        <v>15</v>
      </c>
      <c r="G759" s="9">
        <v>11</v>
      </c>
      <c r="H759" s="9">
        <v>13</v>
      </c>
      <c r="I759" s="9" t="s">
        <v>16</v>
      </c>
      <c r="J759" s="9">
        <v>4101</v>
      </c>
      <c r="K759" s="15">
        <f t="shared" si="11"/>
        <v>0.3125</v>
      </c>
    </row>
    <row r="760" spans="1:11" ht="16" x14ac:dyDescent="0.2">
      <c r="A760" s="8">
        <v>41716</v>
      </c>
      <c r="B760" s="9">
        <v>510</v>
      </c>
      <c r="C760" s="10">
        <v>0.32083333333333303</v>
      </c>
      <c r="D760" s="9" t="s">
        <v>52</v>
      </c>
      <c r="E760" s="9" t="s">
        <v>675</v>
      </c>
      <c r="F760" s="9" t="s">
        <v>10</v>
      </c>
      <c r="G760" s="9">
        <v>2</v>
      </c>
      <c r="H760" s="9">
        <v>4</v>
      </c>
      <c r="I760" s="9" t="s">
        <v>36</v>
      </c>
      <c r="J760" s="9">
        <v>4051</v>
      </c>
      <c r="K760" s="15">
        <f t="shared" si="11"/>
        <v>0.3125</v>
      </c>
    </row>
    <row r="761" spans="1:11" ht="16" x14ac:dyDescent="0.2">
      <c r="A761" s="8">
        <v>41716</v>
      </c>
      <c r="B761" s="9">
        <v>509</v>
      </c>
      <c r="C761" s="10">
        <v>0.33263888888888898</v>
      </c>
      <c r="D761" s="9" t="s">
        <v>52</v>
      </c>
      <c r="E761" s="9" t="s">
        <v>676</v>
      </c>
      <c r="F761" s="9" t="s">
        <v>18</v>
      </c>
      <c r="G761" s="9">
        <v>5</v>
      </c>
      <c r="H761" s="9">
        <v>9</v>
      </c>
      <c r="I761" s="9" t="s">
        <v>11</v>
      </c>
      <c r="J761" s="9">
        <v>7429</v>
      </c>
      <c r="K761" s="15">
        <f t="shared" si="11"/>
        <v>0.33333333333333331</v>
      </c>
    </row>
    <row r="762" spans="1:11" ht="16" x14ac:dyDescent="0.2">
      <c r="A762" s="8">
        <v>41716</v>
      </c>
      <c r="B762" s="9">
        <v>511</v>
      </c>
      <c r="C762" s="10">
        <v>0.33333333333333298</v>
      </c>
      <c r="D762" s="9" t="s">
        <v>52</v>
      </c>
      <c r="E762" s="9" t="s">
        <v>676</v>
      </c>
      <c r="F762" s="9" t="s">
        <v>15</v>
      </c>
      <c r="G762" s="9">
        <v>4</v>
      </c>
      <c r="H762" s="9">
        <v>8</v>
      </c>
      <c r="I762" s="9" t="s">
        <v>36</v>
      </c>
      <c r="J762" s="9">
        <v>4143</v>
      </c>
      <c r="K762" s="15">
        <f t="shared" si="11"/>
        <v>0.33333333333333331</v>
      </c>
    </row>
    <row r="763" spans="1:11" ht="16" x14ac:dyDescent="0.2">
      <c r="A763" s="8">
        <v>41716</v>
      </c>
      <c r="B763" s="9">
        <v>511</v>
      </c>
      <c r="C763" s="10">
        <v>0.34861111111111098</v>
      </c>
      <c r="D763" s="9" t="s">
        <v>52</v>
      </c>
      <c r="E763" s="9" t="s">
        <v>677</v>
      </c>
      <c r="F763" s="9" t="s">
        <v>18</v>
      </c>
      <c r="G763" s="9">
        <v>4</v>
      </c>
      <c r="H763" s="9">
        <v>8</v>
      </c>
      <c r="I763" s="9" t="s">
        <v>16</v>
      </c>
      <c r="J763" s="9">
        <v>4165</v>
      </c>
      <c r="K763" s="15">
        <f t="shared" si="11"/>
        <v>0.35416666666666663</v>
      </c>
    </row>
    <row r="764" spans="1:11" ht="16" x14ac:dyDescent="0.2">
      <c r="A764" s="8">
        <v>41716</v>
      </c>
      <c r="B764" s="9">
        <v>509</v>
      </c>
      <c r="C764" s="10">
        <v>0.36249999999999999</v>
      </c>
      <c r="D764" s="9" t="s">
        <v>52</v>
      </c>
      <c r="E764" s="9" t="s">
        <v>639</v>
      </c>
      <c r="F764" s="9" t="s">
        <v>27</v>
      </c>
      <c r="G764" s="9">
        <v>3</v>
      </c>
      <c r="H764" s="9">
        <v>6</v>
      </c>
      <c r="I764" s="9" t="s">
        <v>11</v>
      </c>
      <c r="J764" s="9">
        <v>9446</v>
      </c>
      <c r="K764" s="15">
        <f t="shared" si="11"/>
        <v>0.35416666666666663</v>
      </c>
    </row>
    <row r="765" spans="1:11" ht="16" x14ac:dyDescent="0.2">
      <c r="A765" s="8">
        <v>41716</v>
      </c>
      <c r="B765" s="9">
        <v>512</v>
      </c>
      <c r="C765" s="10">
        <v>0.36527777777777798</v>
      </c>
      <c r="D765" s="9" t="s">
        <v>52</v>
      </c>
      <c r="E765" s="9" t="s">
        <v>678</v>
      </c>
      <c r="F765" s="9" t="s">
        <v>18</v>
      </c>
      <c r="G765" s="9">
        <v>31</v>
      </c>
      <c r="H765" s="9">
        <v>33</v>
      </c>
      <c r="I765" s="9" t="s">
        <v>11</v>
      </c>
      <c r="J765" s="9">
        <v>4147</v>
      </c>
      <c r="K765" s="15">
        <f t="shared" si="11"/>
        <v>0.375</v>
      </c>
    </row>
    <row r="766" spans="1:11" ht="16" x14ac:dyDescent="0.2">
      <c r="A766" s="8">
        <v>41716</v>
      </c>
      <c r="B766" s="9">
        <v>506</v>
      </c>
      <c r="C766" s="10">
        <v>0.37083333333333302</v>
      </c>
      <c r="D766" s="9" t="s">
        <v>52</v>
      </c>
      <c r="E766" s="9" t="s">
        <v>679</v>
      </c>
      <c r="F766" s="9" t="s">
        <v>27</v>
      </c>
      <c r="G766" s="9">
        <v>3</v>
      </c>
      <c r="H766" s="9">
        <v>6</v>
      </c>
      <c r="I766" s="9" t="s">
        <v>11</v>
      </c>
      <c r="J766" s="9">
        <v>4195</v>
      </c>
      <c r="K766" s="15">
        <f t="shared" si="11"/>
        <v>0.375</v>
      </c>
    </row>
    <row r="767" spans="1:11" ht="16" x14ac:dyDescent="0.2">
      <c r="A767" s="8">
        <v>41716</v>
      </c>
      <c r="B767" s="9">
        <v>511</v>
      </c>
      <c r="C767" s="10">
        <v>0.39444444444444399</v>
      </c>
      <c r="D767" s="9" t="s">
        <v>52</v>
      </c>
      <c r="E767" s="9" t="s">
        <v>499</v>
      </c>
      <c r="F767" s="9" t="s">
        <v>27</v>
      </c>
      <c r="G767" s="9">
        <v>5</v>
      </c>
      <c r="H767" s="9">
        <v>10</v>
      </c>
      <c r="I767" s="9" t="s">
        <v>23</v>
      </c>
      <c r="J767" s="9">
        <v>4103</v>
      </c>
      <c r="K767" s="15">
        <f t="shared" si="11"/>
        <v>0.39583333333333331</v>
      </c>
    </row>
    <row r="768" spans="1:11" ht="16" x14ac:dyDescent="0.2">
      <c r="A768" s="8">
        <v>41716</v>
      </c>
      <c r="B768" s="9">
        <v>506</v>
      </c>
      <c r="C768" s="10">
        <v>0.41805555555555601</v>
      </c>
      <c r="D768" s="9" t="s">
        <v>52</v>
      </c>
      <c r="E768" s="9" t="s">
        <v>680</v>
      </c>
      <c r="F768" s="9" t="s">
        <v>18</v>
      </c>
      <c r="G768" s="9">
        <v>18</v>
      </c>
      <c r="H768" s="9">
        <v>23</v>
      </c>
      <c r="I768" s="9" t="s">
        <v>11</v>
      </c>
      <c r="J768" s="9">
        <v>4002</v>
      </c>
      <c r="K768" s="15">
        <f t="shared" si="11"/>
        <v>0.41666666666666663</v>
      </c>
    </row>
    <row r="769" spans="1:11" ht="16" x14ac:dyDescent="0.2">
      <c r="A769" s="8">
        <v>41716</v>
      </c>
      <c r="B769" s="9">
        <v>505</v>
      </c>
      <c r="C769" s="10">
        <v>0.45624999999999999</v>
      </c>
      <c r="D769" s="9" t="s">
        <v>52</v>
      </c>
      <c r="E769" s="9" t="s">
        <v>332</v>
      </c>
      <c r="F769" s="9" t="s">
        <v>15</v>
      </c>
      <c r="G769" s="9">
        <v>4</v>
      </c>
      <c r="H769" s="9">
        <v>10</v>
      </c>
      <c r="I769" s="9" t="s">
        <v>69</v>
      </c>
      <c r="J769" s="9">
        <v>4152</v>
      </c>
      <c r="K769" s="15">
        <f t="shared" si="11"/>
        <v>0.45833333333333331</v>
      </c>
    </row>
    <row r="770" spans="1:11" ht="16" x14ac:dyDescent="0.2">
      <c r="A770" s="8">
        <v>41716</v>
      </c>
      <c r="B770" s="9">
        <v>501</v>
      </c>
      <c r="C770" s="10">
        <v>0.45902777777777798</v>
      </c>
      <c r="D770" s="9" t="s">
        <v>52</v>
      </c>
      <c r="E770" s="9" t="s">
        <v>324</v>
      </c>
      <c r="F770" s="9" t="s">
        <v>27</v>
      </c>
      <c r="G770" s="9">
        <v>5</v>
      </c>
      <c r="H770" s="9">
        <v>10</v>
      </c>
      <c r="I770" s="9" t="s">
        <v>16</v>
      </c>
      <c r="J770" s="9">
        <v>4221</v>
      </c>
      <c r="K770" s="15">
        <f t="shared" si="11"/>
        <v>0.45833333333333331</v>
      </c>
    </row>
    <row r="771" spans="1:11" ht="16" x14ac:dyDescent="0.2">
      <c r="A771" s="8">
        <v>41716</v>
      </c>
      <c r="B771" s="9">
        <v>506</v>
      </c>
      <c r="C771" s="10">
        <v>0.485416666666667</v>
      </c>
      <c r="D771" s="9" t="s">
        <v>52</v>
      </c>
      <c r="E771" s="9" t="s">
        <v>155</v>
      </c>
      <c r="F771" s="9" t="s">
        <v>27</v>
      </c>
      <c r="G771" s="9">
        <v>4</v>
      </c>
      <c r="H771" s="9">
        <v>8</v>
      </c>
      <c r="I771" s="9" t="s">
        <v>36</v>
      </c>
      <c r="J771" s="9">
        <v>4137</v>
      </c>
      <c r="K771" s="15">
        <f t="shared" si="11"/>
        <v>0.47916666666666663</v>
      </c>
    </row>
    <row r="772" spans="1:11" ht="16" x14ac:dyDescent="0.2">
      <c r="A772" s="8">
        <v>41716</v>
      </c>
      <c r="B772" s="9">
        <v>509</v>
      </c>
      <c r="C772" s="10">
        <v>0.50277777777777799</v>
      </c>
      <c r="D772" s="9" t="s">
        <v>52</v>
      </c>
      <c r="E772" s="9" t="s">
        <v>676</v>
      </c>
      <c r="F772" s="9" t="s">
        <v>18</v>
      </c>
      <c r="G772" s="9">
        <v>4</v>
      </c>
      <c r="H772" s="9">
        <v>8</v>
      </c>
      <c r="I772" s="9" t="s">
        <v>11</v>
      </c>
      <c r="J772" s="9">
        <v>9428</v>
      </c>
      <c r="K772" s="15">
        <f t="shared" si="11"/>
        <v>0.5</v>
      </c>
    </row>
    <row r="773" spans="1:11" ht="16" x14ac:dyDescent="0.2">
      <c r="A773" s="8">
        <v>41716</v>
      </c>
      <c r="B773" s="9">
        <v>510</v>
      </c>
      <c r="C773" s="10">
        <v>0.53611111111111098</v>
      </c>
      <c r="D773" s="9" t="s">
        <v>52</v>
      </c>
      <c r="E773" s="9" t="s">
        <v>124</v>
      </c>
      <c r="F773" s="9" t="s">
        <v>15</v>
      </c>
      <c r="G773" s="9">
        <v>25</v>
      </c>
      <c r="H773" s="9">
        <v>31</v>
      </c>
      <c r="I773" s="9" t="s">
        <v>11</v>
      </c>
      <c r="J773" s="9">
        <v>7746</v>
      </c>
      <c r="K773" s="15">
        <f t="shared" si="11"/>
        <v>0.54166666666666663</v>
      </c>
    </row>
    <row r="774" spans="1:11" ht="16" x14ac:dyDescent="0.2">
      <c r="A774" s="8">
        <v>41716</v>
      </c>
      <c r="B774" s="9">
        <v>504</v>
      </c>
      <c r="C774" s="10">
        <v>0.54166666666666696</v>
      </c>
      <c r="D774" s="9" t="s">
        <v>52</v>
      </c>
      <c r="E774" s="9" t="s">
        <v>128</v>
      </c>
      <c r="F774" s="9" t="s">
        <v>68</v>
      </c>
      <c r="G774" s="9">
        <v>20</v>
      </c>
      <c r="H774" s="9">
        <v>15</v>
      </c>
      <c r="I774" s="9" t="s">
        <v>69</v>
      </c>
      <c r="K774" s="15">
        <f t="shared" ref="K774:K837" si="12">MROUND(C774, "0:30")</f>
        <v>0.54166666666666663</v>
      </c>
    </row>
    <row r="775" spans="1:11" ht="16" x14ac:dyDescent="0.2">
      <c r="A775" s="8">
        <v>41716</v>
      </c>
      <c r="B775" s="9">
        <v>501</v>
      </c>
      <c r="C775" s="10">
        <v>0.54305555555555596</v>
      </c>
      <c r="D775" s="9" t="s">
        <v>52</v>
      </c>
      <c r="E775" s="9" t="s">
        <v>560</v>
      </c>
      <c r="F775" s="9" t="s">
        <v>10</v>
      </c>
      <c r="G775" s="9">
        <v>3</v>
      </c>
      <c r="H775" s="9">
        <v>8</v>
      </c>
      <c r="I775" s="9" t="s">
        <v>16</v>
      </c>
      <c r="J775" s="9">
        <v>4219</v>
      </c>
      <c r="K775" s="15">
        <f t="shared" si="12"/>
        <v>0.54166666666666663</v>
      </c>
    </row>
    <row r="776" spans="1:11" ht="16" x14ac:dyDescent="0.2">
      <c r="A776" s="8">
        <v>41716</v>
      </c>
      <c r="B776" s="9">
        <v>506</v>
      </c>
      <c r="C776" s="10">
        <v>0.55694444444444402</v>
      </c>
      <c r="D776" s="9" t="s">
        <v>52</v>
      </c>
      <c r="E776" s="9" t="s">
        <v>681</v>
      </c>
      <c r="F776" s="9" t="s">
        <v>15</v>
      </c>
      <c r="G776" s="9">
        <v>8</v>
      </c>
      <c r="H776" s="9">
        <v>13</v>
      </c>
      <c r="I776" s="9" t="s">
        <v>11</v>
      </c>
      <c r="J776" s="9">
        <v>4157</v>
      </c>
      <c r="K776" s="15">
        <f t="shared" si="12"/>
        <v>0.5625</v>
      </c>
    </row>
    <row r="777" spans="1:11" ht="16" x14ac:dyDescent="0.2">
      <c r="A777" s="8">
        <v>41716</v>
      </c>
      <c r="B777" s="9">
        <v>506</v>
      </c>
      <c r="C777" s="10">
        <v>0.58263888888888904</v>
      </c>
      <c r="D777" s="9" t="s">
        <v>52</v>
      </c>
      <c r="E777" s="9" t="s">
        <v>525</v>
      </c>
      <c r="F777" s="9" t="s">
        <v>27</v>
      </c>
      <c r="G777" s="9">
        <v>5</v>
      </c>
      <c r="H777" s="9">
        <v>9</v>
      </c>
      <c r="I777" s="9" t="s">
        <v>16</v>
      </c>
      <c r="J777" s="9">
        <v>4027</v>
      </c>
      <c r="K777" s="15">
        <f t="shared" si="12"/>
        <v>0.58333333333333326</v>
      </c>
    </row>
    <row r="778" spans="1:11" ht="16" x14ac:dyDescent="0.2">
      <c r="A778" s="8">
        <v>41716</v>
      </c>
      <c r="B778" s="9">
        <v>506</v>
      </c>
      <c r="C778" s="10">
        <v>0.59027777777777801</v>
      </c>
      <c r="D778" s="9" t="s">
        <v>52</v>
      </c>
      <c r="E778" s="9" t="s">
        <v>682</v>
      </c>
      <c r="F778" s="9" t="s">
        <v>27</v>
      </c>
      <c r="G778" s="9">
        <v>13</v>
      </c>
      <c r="H778" s="9">
        <v>18</v>
      </c>
      <c r="I778" s="9" t="s">
        <v>11</v>
      </c>
      <c r="J778" s="9">
        <v>4095</v>
      </c>
      <c r="K778" s="15">
        <f t="shared" si="12"/>
        <v>0.58333333333333326</v>
      </c>
    </row>
    <row r="779" spans="1:11" ht="16" x14ac:dyDescent="0.2">
      <c r="A779" s="8">
        <v>41716</v>
      </c>
      <c r="B779" s="9">
        <v>506</v>
      </c>
      <c r="C779" s="10">
        <v>0.593055555555556</v>
      </c>
      <c r="D779" s="9" t="s">
        <v>52</v>
      </c>
      <c r="E779" s="9" t="s">
        <v>658</v>
      </c>
      <c r="F779" s="9" t="s">
        <v>27</v>
      </c>
      <c r="G779" s="9">
        <v>9</v>
      </c>
      <c r="H779" s="9">
        <v>14</v>
      </c>
      <c r="I779" s="9" t="s">
        <v>11</v>
      </c>
      <c r="J779" s="9">
        <v>4112</v>
      </c>
      <c r="K779" s="15">
        <f t="shared" si="12"/>
        <v>0.58333333333333326</v>
      </c>
    </row>
    <row r="780" spans="1:11" ht="16" x14ac:dyDescent="0.2">
      <c r="A780" s="8">
        <v>41716</v>
      </c>
      <c r="B780" s="9">
        <v>504</v>
      </c>
      <c r="C780" s="10">
        <v>0.594444444444444</v>
      </c>
      <c r="D780" s="9" t="s">
        <v>52</v>
      </c>
      <c r="E780" s="9" t="s">
        <v>37</v>
      </c>
      <c r="F780" s="9" t="s">
        <v>18</v>
      </c>
      <c r="G780" s="9">
        <v>6</v>
      </c>
      <c r="H780" s="9">
        <v>9</v>
      </c>
      <c r="I780" s="9" t="s">
        <v>11</v>
      </c>
      <c r="J780" s="9">
        <v>4056</v>
      </c>
      <c r="K780" s="15">
        <f t="shared" si="12"/>
        <v>0.60416666666666663</v>
      </c>
    </row>
    <row r="781" spans="1:11" ht="16" x14ac:dyDescent="0.2">
      <c r="A781" s="8">
        <v>41716</v>
      </c>
      <c r="B781" s="9">
        <v>511</v>
      </c>
      <c r="C781" s="10">
        <v>0.61458333333333304</v>
      </c>
      <c r="D781" s="9" t="s">
        <v>52</v>
      </c>
      <c r="E781" s="9" t="s">
        <v>120</v>
      </c>
      <c r="F781" s="9" t="s">
        <v>18</v>
      </c>
      <c r="G781" s="9">
        <v>23</v>
      </c>
      <c r="H781" s="9">
        <v>28</v>
      </c>
      <c r="I781" s="9" t="s">
        <v>23</v>
      </c>
      <c r="J781" s="9">
        <v>4061</v>
      </c>
      <c r="K781" s="15">
        <f t="shared" si="12"/>
        <v>0.60416666666666663</v>
      </c>
    </row>
    <row r="782" spans="1:11" ht="16" x14ac:dyDescent="0.2">
      <c r="A782" s="8">
        <v>41716</v>
      </c>
      <c r="B782" s="9">
        <v>504</v>
      </c>
      <c r="C782" s="10">
        <v>0.61666666666666703</v>
      </c>
      <c r="D782" s="9" t="s">
        <v>52</v>
      </c>
      <c r="E782" s="9" t="s">
        <v>683</v>
      </c>
      <c r="F782" s="9" t="s">
        <v>27</v>
      </c>
      <c r="G782" s="9">
        <v>3</v>
      </c>
      <c r="H782" s="9">
        <v>5</v>
      </c>
      <c r="I782" s="9" t="s">
        <v>11</v>
      </c>
      <c r="J782" s="9">
        <v>4025</v>
      </c>
      <c r="K782" s="15">
        <f t="shared" si="12"/>
        <v>0.625</v>
      </c>
    </row>
    <row r="783" spans="1:11" ht="16" x14ac:dyDescent="0.2">
      <c r="A783" s="8">
        <v>41716</v>
      </c>
      <c r="B783" s="9">
        <v>504</v>
      </c>
      <c r="C783" s="10">
        <v>0.61875000000000002</v>
      </c>
      <c r="D783" s="9" t="s">
        <v>52</v>
      </c>
      <c r="E783" s="9" t="s">
        <v>174</v>
      </c>
      <c r="F783" s="9" t="s">
        <v>15</v>
      </c>
      <c r="G783" s="9">
        <v>14</v>
      </c>
      <c r="H783" s="9">
        <v>17</v>
      </c>
      <c r="I783" s="9" t="s">
        <v>69</v>
      </c>
      <c r="J783" s="9">
        <v>4029</v>
      </c>
      <c r="K783" s="15">
        <f t="shared" si="12"/>
        <v>0.625</v>
      </c>
    </row>
    <row r="784" spans="1:11" ht="16" x14ac:dyDescent="0.2">
      <c r="A784" s="8">
        <v>41716</v>
      </c>
      <c r="B784" s="9">
        <v>512</v>
      </c>
      <c r="C784" s="10">
        <v>0.62083333333333302</v>
      </c>
      <c r="D784" s="9" t="s">
        <v>52</v>
      </c>
      <c r="E784" s="9" t="s">
        <v>684</v>
      </c>
      <c r="F784" s="9" t="s">
        <v>18</v>
      </c>
      <c r="G784" s="9">
        <v>38</v>
      </c>
      <c r="H784" s="9">
        <v>42</v>
      </c>
      <c r="I784" s="9" t="s">
        <v>11</v>
      </c>
      <c r="J784" s="9">
        <v>4030</v>
      </c>
      <c r="K784" s="15">
        <f t="shared" si="12"/>
        <v>0.625</v>
      </c>
    </row>
    <row r="785" spans="1:11" ht="16" x14ac:dyDescent="0.2">
      <c r="A785" s="8">
        <v>41716</v>
      </c>
      <c r="B785" s="9">
        <v>512</v>
      </c>
      <c r="C785" s="10">
        <v>0.63263888888888897</v>
      </c>
      <c r="D785" s="9" t="s">
        <v>52</v>
      </c>
      <c r="E785" s="9" t="s">
        <v>57</v>
      </c>
      <c r="F785" s="9" t="s">
        <v>27</v>
      </c>
      <c r="G785" s="9">
        <v>4</v>
      </c>
      <c r="H785" s="9">
        <v>7</v>
      </c>
      <c r="I785" s="9" t="s">
        <v>16</v>
      </c>
      <c r="J785" s="9">
        <v>4106</v>
      </c>
      <c r="K785" s="15">
        <f t="shared" si="12"/>
        <v>0.625</v>
      </c>
    </row>
    <row r="786" spans="1:11" ht="16" x14ac:dyDescent="0.2">
      <c r="A786" s="8">
        <v>41716</v>
      </c>
      <c r="B786" s="9">
        <v>501</v>
      </c>
      <c r="C786" s="10">
        <v>0.65277777777777801</v>
      </c>
      <c r="D786" s="9" t="s">
        <v>52</v>
      </c>
      <c r="E786" s="9" t="s">
        <v>28</v>
      </c>
      <c r="F786" s="9" t="s">
        <v>27</v>
      </c>
      <c r="G786" s="9">
        <v>5</v>
      </c>
      <c r="H786" s="9">
        <v>10</v>
      </c>
      <c r="I786" s="9" t="s">
        <v>16</v>
      </c>
      <c r="J786" s="9">
        <v>4230</v>
      </c>
      <c r="K786" s="15">
        <f t="shared" si="12"/>
        <v>0.64583333333333326</v>
      </c>
    </row>
    <row r="787" spans="1:11" ht="16" x14ac:dyDescent="0.2">
      <c r="A787" s="8">
        <v>41716</v>
      </c>
      <c r="B787" s="9">
        <v>512</v>
      </c>
      <c r="C787" s="10">
        <v>0.71180555555555602</v>
      </c>
      <c r="D787" s="9" t="s">
        <v>52</v>
      </c>
      <c r="E787" s="9" t="s">
        <v>395</v>
      </c>
      <c r="F787" s="9" t="s">
        <v>18</v>
      </c>
      <c r="G787" s="9">
        <v>13</v>
      </c>
      <c r="H787" s="9">
        <v>16</v>
      </c>
      <c r="I787" s="9" t="s">
        <v>16</v>
      </c>
      <c r="J787" s="9">
        <v>4134</v>
      </c>
      <c r="K787" s="15">
        <f t="shared" si="12"/>
        <v>0.70833333333333326</v>
      </c>
    </row>
    <row r="788" spans="1:11" ht="16" x14ac:dyDescent="0.2">
      <c r="A788" s="8">
        <v>41716</v>
      </c>
      <c r="B788" s="9">
        <v>511</v>
      </c>
      <c r="C788" s="10">
        <v>0.72013888888888899</v>
      </c>
      <c r="D788" s="9" t="s">
        <v>52</v>
      </c>
      <c r="E788" s="9" t="s">
        <v>685</v>
      </c>
      <c r="F788" s="9" t="s">
        <v>18</v>
      </c>
      <c r="G788" s="9">
        <v>23</v>
      </c>
      <c r="H788" s="9">
        <v>27</v>
      </c>
      <c r="I788" s="9" t="s">
        <v>36</v>
      </c>
      <c r="J788" s="9">
        <v>4100</v>
      </c>
      <c r="K788" s="15">
        <f t="shared" si="12"/>
        <v>0.72916666666666663</v>
      </c>
    </row>
    <row r="789" spans="1:11" ht="16" x14ac:dyDescent="0.2">
      <c r="A789" s="8">
        <v>41716</v>
      </c>
      <c r="B789" s="9">
        <v>506</v>
      </c>
      <c r="C789" s="10">
        <v>0.72986111111111096</v>
      </c>
      <c r="D789" s="9" t="s">
        <v>52</v>
      </c>
      <c r="E789" s="9" t="s">
        <v>526</v>
      </c>
      <c r="F789" s="9" t="s">
        <v>27</v>
      </c>
      <c r="G789" s="9">
        <v>22</v>
      </c>
      <c r="H789" s="9">
        <v>27</v>
      </c>
      <c r="I789" s="9" t="s">
        <v>16</v>
      </c>
      <c r="J789" s="9">
        <v>4119</v>
      </c>
      <c r="K789" s="15">
        <f t="shared" si="12"/>
        <v>0.72916666666666663</v>
      </c>
    </row>
    <row r="790" spans="1:11" ht="16" x14ac:dyDescent="0.2">
      <c r="A790" s="8">
        <v>41716</v>
      </c>
      <c r="B790" s="9">
        <v>506</v>
      </c>
      <c r="C790" s="10">
        <v>0.72986111111111096</v>
      </c>
      <c r="D790" s="9" t="s">
        <v>52</v>
      </c>
      <c r="E790" s="9" t="s">
        <v>526</v>
      </c>
      <c r="F790" s="9" t="s">
        <v>27</v>
      </c>
      <c r="G790" s="9">
        <v>22</v>
      </c>
      <c r="H790" s="9">
        <v>27</v>
      </c>
      <c r="I790" s="9" t="s">
        <v>16</v>
      </c>
      <c r="J790" s="9">
        <v>4107</v>
      </c>
      <c r="K790" s="15">
        <f t="shared" si="12"/>
        <v>0.72916666666666663</v>
      </c>
    </row>
    <row r="791" spans="1:11" ht="16" x14ac:dyDescent="0.2">
      <c r="A791" s="8">
        <v>41716</v>
      </c>
      <c r="B791" s="9">
        <v>509</v>
      </c>
      <c r="C791" s="10">
        <v>0.74444444444444402</v>
      </c>
      <c r="D791" s="9" t="s">
        <v>52</v>
      </c>
      <c r="E791" s="9" t="s">
        <v>686</v>
      </c>
      <c r="F791" s="9" t="s">
        <v>27</v>
      </c>
      <c r="G791" s="9">
        <v>4</v>
      </c>
      <c r="H791" s="9">
        <v>8</v>
      </c>
      <c r="I791" s="9" t="s">
        <v>16</v>
      </c>
      <c r="J791" s="9">
        <v>9442</v>
      </c>
      <c r="K791" s="15">
        <f t="shared" si="12"/>
        <v>0.75</v>
      </c>
    </row>
    <row r="792" spans="1:11" ht="16" x14ac:dyDescent="0.2">
      <c r="A792" s="8">
        <v>41716</v>
      </c>
      <c r="B792" s="9">
        <v>505</v>
      </c>
      <c r="C792" s="10">
        <v>0.75694444444444398</v>
      </c>
      <c r="D792" s="9" t="s">
        <v>52</v>
      </c>
      <c r="E792" s="9" t="s">
        <v>687</v>
      </c>
      <c r="F792" s="9" t="s">
        <v>27</v>
      </c>
      <c r="G792" s="9">
        <v>5</v>
      </c>
      <c r="H792" s="9">
        <v>10</v>
      </c>
      <c r="I792" s="9" t="s">
        <v>16</v>
      </c>
      <c r="J792" s="9">
        <v>4042</v>
      </c>
      <c r="K792" s="15">
        <f t="shared" si="12"/>
        <v>0.75</v>
      </c>
    </row>
    <row r="793" spans="1:11" ht="16" x14ac:dyDescent="0.2">
      <c r="A793" s="8">
        <v>41716</v>
      </c>
      <c r="B793" s="9">
        <v>506</v>
      </c>
      <c r="C793" s="10">
        <v>0.78125</v>
      </c>
      <c r="D793" s="9" t="s">
        <v>52</v>
      </c>
      <c r="E793" s="9" t="s">
        <v>688</v>
      </c>
      <c r="F793" s="9" t="s">
        <v>15</v>
      </c>
      <c r="G793" s="9">
        <v>8</v>
      </c>
      <c r="H793" s="9">
        <v>13</v>
      </c>
      <c r="I793" s="9" t="s">
        <v>11</v>
      </c>
      <c r="J793" s="9">
        <v>4001</v>
      </c>
      <c r="K793" s="15">
        <f t="shared" si="12"/>
        <v>0.79166666666666663</v>
      </c>
    </row>
    <row r="794" spans="1:11" ht="16" x14ac:dyDescent="0.2">
      <c r="A794" s="8">
        <v>41716</v>
      </c>
      <c r="B794" s="9">
        <v>504</v>
      </c>
      <c r="C794" s="10">
        <v>0.79305555555555596</v>
      </c>
      <c r="D794" s="9" t="s">
        <v>52</v>
      </c>
      <c r="E794" s="9" t="s">
        <v>268</v>
      </c>
      <c r="F794" s="9" t="s">
        <v>27</v>
      </c>
      <c r="G794" s="9">
        <v>2</v>
      </c>
      <c r="H794" s="9">
        <v>6</v>
      </c>
      <c r="I794" s="9" t="s">
        <v>16</v>
      </c>
      <c r="J794" s="9">
        <v>4086</v>
      </c>
      <c r="K794" s="15">
        <f t="shared" si="12"/>
        <v>0.79166666666666663</v>
      </c>
    </row>
    <row r="795" spans="1:11" ht="16" x14ac:dyDescent="0.2">
      <c r="A795" s="8">
        <v>41716</v>
      </c>
      <c r="B795" s="9">
        <v>504</v>
      </c>
      <c r="C795" s="10">
        <v>0.79791666666666705</v>
      </c>
      <c r="D795" s="9" t="s">
        <v>52</v>
      </c>
      <c r="E795" s="9" t="s">
        <v>109</v>
      </c>
      <c r="F795" s="9" t="s">
        <v>18</v>
      </c>
      <c r="G795" s="9">
        <v>3</v>
      </c>
      <c r="H795" s="9">
        <v>9</v>
      </c>
      <c r="I795" s="9" t="s">
        <v>11</v>
      </c>
      <c r="J795" s="9">
        <v>4034</v>
      </c>
      <c r="K795" s="15">
        <f t="shared" si="12"/>
        <v>0.79166666666666663</v>
      </c>
    </row>
    <row r="796" spans="1:11" ht="32" x14ac:dyDescent="0.2">
      <c r="A796" s="8">
        <v>41716</v>
      </c>
      <c r="B796" s="9">
        <v>501</v>
      </c>
      <c r="C796" s="10">
        <v>0.91041666666666698</v>
      </c>
      <c r="D796" s="9" t="s">
        <v>52</v>
      </c>
      <c r="E796" s="9" t="s">
        <v>580</v>
      </c>
      <c r="F796" s="9" t="s">
        <v>18</v>
      </c>
      <c r="G796" s="9">
        <v>6</v>
      </c>
      <c r="H796" s="9">
        <v>11</v>
      </c>
      <c r="I796" s="9" t="s">
        <v>11</v>
      </c>
      <c r="J796" s="9">
        <v>4173</v>
      </c>
      <c r="K796" s="15">
        <f t="shared" si="12"/>
        <v>0.91666666666666663</v>
      </c>
    </row>
    <row r="797" spans="1:11" ht="16" x14ac:dyDescent="0.2">
      <c r="A797" s="8">
        <v>41716</v>
      </c>
      <c r="B797" s="9">
        <v>504</v>
      </c>
      <c r="C797" s="10">
        <v>0.92500000000000004</v>
      </c>
      <c r="D797" s="9" t="s">
        <v>52</v>
      </c>
      <c r="E797" s="9" t="s">
        <v>204</v>
      </c>
      <c r="F797" s="9" t="s">
        <v>18</v>
      </c>
      <c r="G797" s="9">
        <v>12</v>
      </c>
      <c r="H797" s="9">
        <v>15</v>
      </c>
      <c r="I797" s="9" t="s">
        <v>16</v>
      </c>
      <c r="J797" s="9">
        <v>4138</v>
      </c>
      <c r="K797" s="15">
        <f t="shared" si="12"/>
        <v>0.91666666666666663</v>
      </c>
    </row>
    <row r="798" spans="1:11" ht="32" x14ac:dyDescent="0.2">
      <c r="A798" s="8">
        <v>41716</v>
      </c>
      <c r="B798" s="9">
        <v>501</v>
      </c>
      <c r="C798" s="10">
        <v>0.92638888888888904</v>
      </c>
      <c r="D798" s="9" t="s">
        <v>52</v>
      </c>
      <c r="E798" s="9" t="s">
        <v>689</v>
      </c>
      <c r="F798" s="9" t="s">
        <v>15</v>
      </c>
      <c r="G798" s="9">
        <v>11</v>
      </c>
      <c r="H798" s="9">
        <v>16</v>
      </c>
      <c r="I798" s="9" t="s">
        <v>16</v>
      </c>
      <c r="J798" s="9">
        <v>4210</v>
      </c>
      <c r="K798" s="15">
        <f t="shared" si="12"/>
        <v>0.91666666666666663</v>
      </c>
    </row>
    <row r="799" spans="1:11" ht="16" x14ac:dyDescent="0.2">
      <c r="A799" s="8">
        <v>41716</v>
      </c>
      <c r="B799" s="9">
        <v>512</v>
      </c>
      <c r="C799" s="10">
        <v>0.98611111111111105</v>
      </c>
      <c r="D799" s="9" t="s">
        <v>52</v>
      </c>
      <c r="E799" s="9" t="s">
        <v>690</v>
      </c>
      <c r="F799" s="9" t="s">
        <v>27</v>
      </c>
      <c r="G799" s="9">
        <v>10</v>
      </c>
      <c r="H799" s="9">
        <v>18</v>
      </c>
      <c r="I799" s="9" t="s">
        <v>11</v>
      </c>
      <c r="J799" s="9">
        <v>4195</v>
      </c>
      <c r="K799" s="15">
        <f t="shared" si="12"/>
        <v>0.97916666666666663</v>
      </c>
    </row>
    <row r="800" spans="1:11" ht="16" x14ac:dyDescent="0.2">
      <c r="A800" s="8">
        <v>41717</v>
      </c>
      <c r="B800" s="9">
        <v>306</v>
      </c>
      <c r="C800" s="10">
        <v>8.6805555555555594E-2</v>
      </c>
      <c r="D800" s="9" t="s">
        <v>75</v>
      </c>
      <c r="E800" s="9" t="s">
        <v>691</v>
      </c>
      <c r="F800" s="9" t="s">
        <v>27</v>
      </c>
      <c r="G800" s="9">
        <v>25</v>
      </c>
      <c r="H800" s="9">
        <v>35</v>
      </c>
      <c r="I800" s="9" t="s">
        <v>11</v>
      </c>
      <c r="J800" s="9">
        <v>4160</v>
      </c>
      <c r="K800" s="15">
        <f t="shared" si="12"/>
        <v>8.3333333333333329E-2</v>
      </c>
    </row>
    <row r="801" spans="1:11" ht="16" x14ac:dyDescent="0.2">
      <c r="A801" s="8">
        <v>41717</v>
      </c>
      <c r="B801" s="9">
        <v>504</v>
      </c>
      <c r="C801" s="10">
        <v>0.1</v>
      </c>
      <c r="D801" s="9" t="s">
        <v>75</v>
      </c>
      <c r="E801" s="9" t="s">
        <v>692</v>
      </c>
      <c r="F801" s="9" t="s">
        <v>18</v>
      </c>
      <c r="G801" s="9">
        <v>32</v>
      </c>
      <c r="H801" s="9">
        <v>52</v>
      </c>
      <c r="I801" s="9" t="s">
        <v>16</v>
      </c>
      <c r="J801" s="9">
        <v>4053</v>
      </c>
      <c r="K801" s="15">
        <f t="shared" si="12"/>
        <v>0.10416666666666666</v>
      </c>
    </row>
    <row r="802" spans="1:11" ht="32" x14ac:dyDescent="0.2">
      <c r="A802" s="8">
        <v>41717</v>
      </c>
      <c r="B802" s="9">
        <v>301</v>
      </c>
      <c r="C802" s="10">
        <v>0.106944444444444</v>
      </c>
      <c r="D802" s="9" t="s">
        <v>75</v>
      </c>
      <c r="E802" s="9" t="s">
        <v>689</v>
      </c>
      <c r="F802" s="9" t="s">
        <v>13</v>
      </c>
      <c r="G802" s="9">
        <v>9</v>
      </c>
      <c r="H802" s="9">
        <v>18</v>
      </c>
      <c r="I802" s="9" t="s">
        <v>16</v>
      </c>
      <c r="J802" s="9">
        <v>4179</v>
      </c>
      <c r="K802" s="15">
        <f t="shared" si="12"/>
        <v>0.10416666666666666</v>
      </c>
    </row>
    <row r="803" spans="1:11" ht="16" x14ac:dyDescent="0.2">
      <c r="A803" s="8">
        <v>41717</v>
      </c>
      <c r="B803" s="9">
        <v>504</v>
      </c>
      <c r="C803" s="10">
        <v>0.24513888888888899</v>
      </c>
      <c r="D803" s="9" t="s">
        <v>75</v>
      </c>
      <c r="E803" s="9" t="s">
        <v>693</v>
      </c>
      <c r="F803" s="9" t="s">
        <v>10</v>
      </c>
      <c r="G803" s="9">
        <v>4</v>
      </c>
      <c r="H803" s="9">
        <v>6</v>
      </c>
      <c r="I803" s="9" t="s">
        <v>11</v>
      </c>
      <c r="J803" s="9">
        <v>4110</v>
      </c>
      <c r="K803" s="15">
        <f t="shared" si="12"/>
        <v>0.25</v>
      </c>
    </row>
    <row r="804" spans="1:11" ht="16" x14ac:dyDescent="0.2">
      <c r="A804" s="8">
        <v>41717</v>
      </c>
      <c r="B804" s="9">
        <v>503</v>
      </c>
      <c r="C804" s="10">
        <v>0.26319444444444401</v>
      </c>
      <c r="D804" s="9" t="s">
        <v>75</v>
      </c>
      <c r="E804" s="9" t="s">
        <v>648</v>
      </c>
      <c r="F804" s="9" t="s">
        <v>10</v>
      </c>
      <c r="G804" s="9">
        <v>12</v>
      </c>
      <c r="H804" s="9">
        <v>26</v>
      </c>
      <c r="I804" s="9" t="s">
        <v>11</v>
      </c>
      <c r="J804" s="9">
        <v>4023</v>
      </c>
      <c r="K804" s="15">
        <f t="shared" si="12"/>
        <v>0.27083333333333331</v>
      </c>
    </row>
    <row r="805" spans="1:11" ht="16" x14ac:dyDescent="0.2">
      <c r="A805" s="8">
        <v>41717</v>
      </c>
      <c r="B805" s="9">
        <v>512</v>
      </c>
      <c r="C805" s="10">
        <v>0.28472222222222199</v>
      </c>
      <c r="D805" s="9" t="s">
        <v>75</v>
      </c>
      <c r="E805" s="9" t="s">
        <v>694</v>
      </c>
      <c r="F805" s="9" t="s">
        <v>27</v>
      </c>
      <c r="G805" s="9">
        <v>3</v>
      </c>
      <c r="H805" s="9">
        <v>5</v>
      </c>
      <c r="I805" s="9" t="s">
        <v>16</v>
      </c>
      <c r="J805" s="9">
        <v>4195</v>
      </c>
      <c r="K805" s="15">
        <f t="shared" si="12"/>
        <v>0.29166666666666663</v>
      </c>
    </row>
    <row r="806" spans="1:11" ht="16" x14ac:dyDescent="0.2">
      <c r="A806" s="8">
        <v>41717</v>
      </c>
      <c r="B806" s="9">
        <v>505</v>
      </c>
      <c r="C806" s="10">
        <v>0.28611111111111098</v>
      </c>
      <c r="D806" s="9" t="s">
        <v>75</v>
      </c>
      <c r="E806" s="9" t="s">
        <v>695</v>
      </c>
      <c r="F806" s="9" t="s">
        <v>27</v>
      </c>
      <c r="G806" s="9">
        <v>5</v>
      </c>
      <c r="H806" s="9">
        <v>10</v>
      </c>
      <c r="I806" s="9" t="s">
        <v>11</v>
      </c>
      <c r="J806" s="9">
        <v>4025</v>
      </c>
      <c r="K806" s="15">
        <f t="shared" si="12"/>
        <v>0.29166666666666663</v>
      </c>
    </row>
    <row r="807" spans="1:11" ht="16" x14ac:dyDescent="0.2">
      <c r="A807" s="8">
        <v>41717</v>
      </c>
      <c r="B807" s="9">
        <v>504</v>
      </c>
      <c r="C807" s="10">
        <v>0.29444444444444401</v>
      </c>
      <c r="D807" s="9" t="s">
        <v>75</v>
      </c>
      <c r="E807" s="9" t="s">
        <v>651</v>
      </c>
      <c r="F807" s="9" t="s">
        <v>10</v>
      </c>
      <c r="G807" s="9">
        <v>4</v>
      </c>
      <c r="H807" s="9">
        <v>6</v>
      </c>
      <c r="I807" s="9" t="s">
        <v>11</v>
      </c>
      <c r="J807" s="9">
        <v>4128</v>
      </c>
      <c r="K807" s="15">
        <f t="shared" si="12"/>
        <v>0.29166666666666663</v>
      </c>
    </row>
    <row r="808" spans="1:11" ht="16" x14ac:dyDescent="0.2">
      <c r="A808" s="8">
        <v>41717</v>
      </c>
      <c r="B808" s="9">
        <v>504</v>
      </c>
      <c r="C808" s="10">
        <v>0.297916666666667</v>
      </c>
      <c r="D808" s="9" t="s">
        <v>75</v>
      </c>
      <c r="E808" s="9" t="s">
        <v>696</v>
      </c>
      <c r="F808" s="9" t="s">
        <v>27</v>
      </c>
      <c r="G808" s="9">
        <v>3</v>
      </c>
      <c r="H808" s="9">
        <v>7</v>
      </c>
      <c r="I808" s="9" t="s">
        <v>16</v>
      </c>
      <c r="J808" s="9">
        <v>4206</v>
      </c>
      <c r="K808" s="15">
        <f t="shared" si="12"/>
        <v>0.29166666666666663</v>
      </c>
    </row>
    <row r="809" spans="1:11" ht="16" x14ac:dyDescent="0.2">
      <c r="A809" s="8">
        <v>41717</v>
      </c>
      <c r="B809" s="9">
        <v>501</v>
      </c>
      <c r="C809" s="10">
        <v>0.30277777777777798</v>
      </c>
      <c r="D809" s="9" t="s">
        <v>75</v>
      </c>
      <c r="E809" s="9" t="s">
        <v>324</v>
      </c>
      <c r="F809" s="9" t="s">
        <v>27</v>
      </c>
      <c r="G809" s="9">
        <v>6</v>
      </c>
      <c r="H809" s="9">
        <v>12</v>
      </c>
      <c r="I809" s="9" t="s">
        <v>16</v>
      </c>
      <c r="J809" s="9">
        <v>4245</v>
      </c>
      <c r="K809" s="15">
        <f t="shared" si="12"/>
        <v>0.3125</v>
      </c>
    </row>
    <row r="810" spans="1:11" ht="16" x14ac:dyDescent="0.2">
      <c r="A810" s="8">
        <v>41717</v>
      </c>
      <c r="B810" s="9">
        <v>503</v>
      </c>
      <c r="C810" s="10">
        <v>0.31041666666666701</v>
      </c>
      <c r="D810" s="9" t="s">
        <v>75</v>
      </c>
      <c r="E810" s="9" t="s">
        <v>697</v>
      </c>
      <c r="F810" s="9" t="s">
        <v>27</v>
      </c>
      <c r="G810" s="9">
        <v>12</v>
      </c>
      <c r="H810" s="9">
        <v>22</v>
      </c>
      <c r="I810" s="9" t="s">
        <v>16</v>
      </c>
      <c r="J810" s="9">
        <v>4016</v>
      </c>
      <c r="K810" s="15">
        <f t="shared" si="12"/>
        <v>0.3125</v>
      </c>
    </row>
    <row r="811" spans="1:11" ht="16" x14ac:dyDescent="0.2">
      <c r="A811" s="8">
        <v>41717</v>
      </c>
      <c r="B811" s="9">
        <v>504</v>
      </c>
      <c r="C811" s="10">
        <v>0.31111111111111101</v>
      </c>
      <c r="D811" s="9" t="s">
        <v>75</v>
      </c>
      <c r="E811" s="9" t="s">
        <v>698</v>
      </c>
      <c r="F811" s="9" t="s">
        <v>18</v>
      </c>
      <c r="G811" s="9">
        <v>4</v>
      </c>
      <c r="H811" s="9">
        <v>8</v>
      </c>
      <c r="I811" s="9" t="s">
        <v>11</v>
      </c>
      <c r="J811" s="9">
        <v>4091</v>
      </c>
      <c r="K811" s="15">
        <f t="shared" si="12"/>
        <v>0.3125</v>
      </c>
    </row>
    <row r="812" spans="1:11" ht="16" x14ac:dyDescent="0.2">
      <c r="A812" s="8">
        <v>41717</v>
      </c>
      <c r="B812" s="9">
        <v>506</v>
      </c>
      <c r="C812" s="10">
        <v>0.37708333333333299</v>
      </c>
      <c r="D812" s="9" t="s">
        <v>75</v>
      </c>
      <c r="E812" s="9" t="s">
        <v>273</v>
      </c>
      <c r="F812" s="9" t="s">
        <v>27</v>
      </c>
      <c r="G812" s="9">
        <v>4</v>
      </c>
      <c r="H812" s="9">
        <v>8</v>
      </c>
      <c r="I812" s="9" t="s">
        <v>11</v>
      </c>
      <c r="J812" s="9">
        <v>4148</v>
      </c>
      <c r="K812" s="15">
        <f t="shared" si="12"/>
        <v>0.375</v>
      </c>
    </row>
    <row r="813" spans="1:11" ht="16" x14ac:dyDescent="0.2">
      <c r="A813" s="8">
        <v>41717</v>
      </c>
      <c r="B813" s="9">
        <v>511</v>
      </c>
      <c r="C813" s="10">
        <v>0.37847222222222199</v>
      </c>
      <c r="D813" s="9" t="s">
        <v>75</v>
      </c>
      <c r="E813" s="9" t="s">
        <v>44</v>
      </c>
      <c r="F813" s="9" t="s">
        <v>27</v>
      </c>
      <c r="G813" s="9">
        <v>4</v>
      </c>
      <c r="H813" s="9">
        <v>8</v>
      </c>
      <c r="I813" s="9" t="s">
        <v>36</v>
      </c>
      <c r="J813" s="9">
        <v>4132</v>
      </c>
      <c r="K813" s="15">
        <f t="shared" si="12"/>
        <v>0.375</v>
      </c>
    </row>
    <row r="814" spans="1:11" ht="16" x14ac:dyDescent="0.2">
      <c r="A814" s="8">
        <v>41717</v>
      </c>
      <c r="B814" s="9">
        <v>504</v>
      </c>
      <c r="C814" s="10">
        <v>0.391666666666667</v>
      </c>
      <c r="D814" s="9" t="s">
        <v>75</v>
      </c>
      <c r="E814" s="9" t="s">
        <v>210</v>
      </c>
      <c r="F814" s="9" t="s">
        <v>27</v>
      </c>
      <c r="G814" s="9">
        <v>4</v>
      </c>
      <c r="H814" s="9">
        <v>8</v>
      </c>
      <c r="I814" s="9" t="s">
        <v>83</v>
      </c>
      <c r="J814" s="9">
        <v>4178</v>
      </c>
      <c r="K814" s="15">
        <f t="shared" si="12"/>
        <v>0.39583333333333331</v>
      </c>
    </row>
    <row r="815" spans="1:11" ht="16" x14ac:dyDescent="0.2">
      <c r="A815" s="8">
        <v>41717</v>
      </c>
      <c r="B815" s="9">
        <v>501</v>
      </c>
      <c r="C815" s="10">
        <v>0.40486111111111101</v>
      </c>
      <c r="D815" s="9" t="s">
        <v>75</v>
      </c>
      <c r="E815" s="9" t="s">
        <v>699</v>
      </c>
      <c r="F815" s="9" t="s">
        <v>15</v>
      </c>
      <c r="G815" s="9">
        <v>7</v>
      </c>
      <c r="H815" s="9">
        <v>18</v>
      </c>
      <c r="I815" s="9" t="s">
        <v>69</v>
      </c>
      <c r="J815" s="9">
        <v>4235</v>
      </c>
      <c r="K815" s="15">
        <f t="shared" si="12"/>
        <v>0.39583333333333331</v>
      </c>
    </row>
    <row r="816" spans="1:11" ht="16" x14ac:dyDescent="0.2">
      <c r="A816" s="8">
        <v>41717</v>
      </c>
      <c r="B816" s="9">
        <v>505</v>
      </c>
      <c r="C816" s="10">
        <v>0.42847222222222198</v>
      </c>
      <c r="D816" s="9" t="s">
        <v>75</v>
      </c>
      <c r="E816" s="9" t="s">
        <v>615</v>
      </c>
      <c r="F816" s="9" t="s">
        <v>18</v>
      </c>
      <c r="G816" s="9">
        <v>3</v>
      </c>
      <c r="H816" s="9">
        <v>8</v>
      </c>
      <c r="I816" s="9" t="s">
        <v>16</v>
      </c>
      <c r="J816" s="9">
        <v>4095</v>
      </c>
      <c r="K816" s="15">
        <f t="shared" si="12"/>
        <v>0.4375</v>
      </c>
    </row>
    <row r="817" spans="1:11" ht="16" x14ac:dyDescent="0.2">
      <c r="A817" s="8">
        <v>41717</v>
      </c>
      <c r="B817" s="9">
        <v>504</v>
      </c>
      <c r="C817" s="10">
        <v>0.44791666666666702</v>
      </c>
      <c r="D817" s="9" t="s">
        <v>75</v>
      </c>
      <c r="E817" s="9" t="s">
        <v>30</v>
      </c>
      <c r="F817" s="9" t="s">
        <v>27</v>
      </c>
      <c r="G817" s="9">
        <v>4</v>
      </c>
      <c r="H817" s="9">
        <v>8</v>
      </c>
      <c r="I817" s="9" t="s">
        <v>11</v>
      </c>
      <c r="J817" s="9">
        <v>4033</v>
      </c>
      <c r="K817" s="15">
        <f t="shared" si="12"/>
        <v>0.45833333333333331</v>
      </c>
    </row>
    <row r="818" spans="1:11" ht="16" x14ac:dyDescent="0.2">
      <c r="A818" s="8">
        <v>41717</v>
      </c>
      <c r="B818" s="9">
        <v>504</v>
      </c>
      <c r="C818" s="10">
        <v>0.51875000000000004</v>
      </c>
      <c r="D818" s="9" t="s">
        <v>75</v>
      </c>
      <c r="E818" s="9" t="s">
        <v>700</v>
      </c>
      <c r="F818" s="9" t="s">
        <v>27</v>
      </c>
      <c r="G818" s="9">
        <v>4</v>
      </c>
      <c r="H818" s="9">
        <v>8</v>
      </c>
      <c r="I818" s="9" t="s">
        <v>16</v>
      </c>
      <c r="J818" s="9">
        <v>4058</v>
      </c>
      <c r="K818" s="15">
        <f t="shared" si="12"/>
        <v>0.52083333333333326</v>
      </c>
    </row>
    <row r="819" spans="1:11" ht="16" x14ac:dyDescent="0.2">
      <c r="A819" s="8">
        <v>41717</v>
      </c>
      <c r="B819" s="9">
        <v>505</v>
      </c>
      <c r="C819" s="10">
        <v>0.54652777777777795</v>
      </c>
      <c r="D819" s="9" t="s">
        <v>75</v>
      </c>
      <c r="E819" s="9" t="s">
        <v>701</v>
      </c>
      <c r="F819" s="9" t="s">
        <v>27</v>
      </c>
      <c r="G819" s="9">
        <v>6</v>
      </c>
      <c r="H819" s="9">
        <v>12</v>
      </c>
      <c r="I819" s="9" t="s">
        <v>16</v>
      </c>
      <c r="J819" s="9">
        <v>4042</v>
      </c>
      <c r="K819" s="15">
        <f t="shared" si="12"/>
        <v>0.54166666666666663</v>
      </c>
    </row>
    <row r="820" spans="1:11" ht="16" x14ac:dyDescent="0.2">
      <c r="A820" s="8">
        <v>41717</v>
      </c>
      <c r="B820" s="9">
        <v>504</v>
      </c>
      <c r="C820" s="10">
        <v>0.58333333333333304</v>
      </c>
      <c r="D820" s="9" t="s">
        <v>75</v>
      </c>
      <c r="E820" s="9" t="s">
        <v>128</v>
      </c>
      <c r="F820" s="9" t="s">
        <v>68</v>
      </c>
      <c r="G820" s="9">
        <v>22</v>
      </c>
      <c r="H820" s="9">
        <v>15</v>
      </c>
      <c r="I820" s="9" t="s">
        <v>69</v>
      </c>
      <c r="K820" s="15">
        <f t="shared" si="12"/>
        <v>0.58333333333333326</v>
      </c>
    </row>
    <row r="821" spans="1:11" ht="16" x14ac:dyDescent="0.2">
      <c r="A821" s="8">
        <v>41717</v>
      </c>
      <c r="B821" s="9">
        <v>504</v>
      </c>
      <c r="C821" s="10">
        <v>0.58541666666666703</v>
      </c>
      <c r="D821" s="9" t="s">
        <v>75</v>
      </c>
      <c r="E821" s="9" t="s">
        <v>605</v>
      </c>
      <c r="F821" s="9" t="s">
        <v>15</v>
      </c>
      <c r="G821" s="9">
        <v>33</v>
      </c>
      <c r="H821" s="9">
        <v>37</v>
      </c>
      <c r="I821" s="9" t="s">
        <v>11</v>
      </c>
      <c r="J821" s="9">
        <v>4092</v>
      </c>
      <c r="K821" s="15">
        <f t="shared" si="12"/>
        <v>0.58333333333333326</v>
      </c>
    </row>
    <row r="822" spans="1:11" ht="16" x14ac:dyDescent="0.2">
      <c r="A822" s="8">
        <v>41717</v>
      </c>
      <c r="B822" s="9">
        <v>502</v>
      </c>
      <c r="C822" s="10">
        <v>0.58611111111111103</v>
      </c>
      <c r="D822" s="9" t="s">
        <v>75</v>
      </c>
      <c r="E822" s="9" t="s">
        <v>702</v>
      </c>
      <c r="F822" s="9" t="s">
        <v>15</v>
      </c>
      <c r="G822" s="9">
        <v>33</v>
      </c>
      <c r="H822" s="9">
        <v>49</v>
      </c>
      <c r="I822" s="9" t="s">
        <v>16</v>
      </c>
      <c r="J822" s="9">
        <v>4017</v>
      </c>
      <c r="K822" s="15">
        <f t="shared" si="12"/>
        <v>0.58333333333333326</v>
      </c>
    </row>
    <row r="823" spans="1:11" ht="16" x14ac:dyDescent="0.2">
      <c r="A823" s="8">
        <v>41717</v>
      </c>
      <c r="B823" s="9">
        <v>509</v>
      </c>
      <c r="C823" s="10">
        <v>0.59097222222222201</v>
      </c>
      <c r="D823" s="9" t="s">
        <v>75</v>
      </c>
      <c r="E823" s="9" t="s">
        <v>64</v>
      </c>
      <c r="F823" s="9" t="s">
        <v>27</v>
      </c>
      <c r="G823" s="9">
        <v>4</v>
      </c>
      <c r="H823" s="9">
        <v>8</v>
      </c>
      <c r="I823" s="9" t="s">
        <v>23</v>
      </c>
      <c r="J823" s="9">
        <v>9411</v>
      </c>
      <c r="K823" s="15">
        <f t="shared" si="12"/>
        <v>0.58333333333333326</v>
      </c>
    </row>
    <row r="824" spans="1:11" ht="16" x14ac:dyDescent="0.2">
      <c r="A824" s="8">
        <v>41717</v>
      </c>
      <c r="B824" s="9">
        <v>501</v>
      </c>
      <c r="C824" s="10">
        <v>0.62708333333333299</v>
      </c>
      <c r="D824" s="9" t="s">
        <v>75</v>
      </c>
      <c r="E824" s="9" t="s">
        <v>90</v>
      </c>
      <c r="F824" s="9" t="s">
        <v>80</v>
      </c>
      <c r="G824" s="9">
        <v>338</v>
      </c>
      <c r="H824" s="9">
        <v>349</v>
      </c>
      <c r="I824" s="9" t="s">
        <v>69</v>
      </c>
      <c r="J824" s="9">
        <v>4219</v>
      </c>
      <c r="K824" s="15">
        <f t="shared" si="12"/>
        <v>0.625</v>
      </c>
    </row>
    <row r="825" spans="1:11" ht="16" x14ac:dyDescent="0.2">
      <c r="A825" s="8">
        <v>41717</v>
      </c>
      <c r="B825" s="9">
        <v>510</v>
      </c>
      <c r="C825" s="10">
        <v>0.63541666666666696</v>
      </c>
      <c r="D825" s="9" t="s">
        <v>75</v>
      </c>
      <c r="E825" s="9" t="s">
        <v>703</v>
      </c>
      <c r="F825" s="9" t="s">
        <v>27</v>
      </c>
      <c r="G825" s="9">
        <v>13</v>
      </c>
      <c r="H825" s="9">
        <v>15</v>
      </c>
      <c r="I825" s="9" t="s">
        <v>36</v>
      </c>
      <c r="J825" s="9">
        <v>4034</v>
      </c>
      <c r="K825" s="15">
        <f t="shared" si="12"/>
        <v>0.64583333333333326</v>
      </c>
    </row>
    <row r="826" spans="1:11" ht="16" x14ac:dyDescent="0.2">
      <c r="A826" s="8">
        <v>41717</v>
      </c>
      <c r="B826" s="9">
        <v>506</v>
      </c>
      <c r="C826" s="10">
        <v>0.67013888888888895</v>
      </c>
      <c r="D826" s="9" t="s">
        <v>75</v>
      </c>
      <c r="E826" s="9" t="s">
        <v>608</v>
      </c>
      <c r="F826" s="9" t="s">
        <v>15</v>
      </c>
      <c r="G826" s="9">
        <v>10</v>
      </c>
      <c r="H826" s="9">
        <v>14</v>
      </c>
      <c r="I826" s="9" t="s">
        <v>11</v>
      </c>
      <c r="J826" s="9">
        <v>4107</v>
      </c>
      <c r="K826" s="15">
        <f t="shared" si="12"/>
        <v>0.66666666666666663</v>
      </c>
    </row>
    <row r="827" spans="1:11" ht="16" x14ac:dyDescent="0.2">
      <c r="A827" s="8">
        <v>41717</v>
      </c>
      <c r="B827" s="9">
        <v>506</v>
      </c>
      <c r="C827" s="10">
        <v>0.70833333333333304</v>
      </c>
      <c r="D827" s="9" t="s">
        <v>75</v>
      </c>
      <c r="E827" s="9" t="s">
        <v>513</v>
      </c>
      <c r="F827" s="9" t="s">
        <v>68</v>
      </c>
      <c r="G827" s="9">
        <v>15</v>
      </c>
      <c r="H827" s="9">
        <v>10</v>
      </c>
      <c r="I827" s="9" t="s">
        <v>69</v>
      </c>
      <c r="K827" s="15">
        <f t="shared" si="12"/>
        <v>0.70833333333333326</v>
      </c>
    </row>
    <row r="828" spans="1:11" ht="16" x14ac:dyDescent="0.2">
      <c r="A828" s="8">
        <v>41717</v>
      </c>
      <c r="B828" s="9">
        <v>508</v>
      </c>
      <c r="C828" s="10">
        <v>0.71180555555555602</v>
      </c>
      <c r="D828" s="9" t="s">
        <v>75</v>
      </c>
      <c r="E828" s="9" t="s">
        <v>45</v>
      </c>
      <c r="F828" s="9" t="s">
        <v>80</v>
      </c>
      <c r="G828" s="9">
        <v>199</v>
      </c>
      <c r="H828" s="9">
        <v>0</v>
      </c>
      <c r="I828" s="9" t="s">
        <v>69</v>
      </c>
      <c r="J828" s="9">
        <v>4161</v>
      </c>
      <c r="K828" s="15">
        <f t="shared" si="12"/>
        <v>0.70833333333333326</v>
      </c>
    </row>
    <row r="829" spans="1:11" ht="16" x14ac:dyDescent="0.2">
      <c r="A829" s="8">
        <v>41717</v>
      </c>
      <c r="B829" s="9">
        <v>504</v>
      </c>
      <c r="C829" s="10">
        <v>0.71597222222222201</v>
      </c>
      <c r="D829" s="9" t="s">
        <v>75</v>
      </c>
      <c r="E829" s="9" t="s">
        <v>704</v>
      </c>
      <c r="F829" s="9" t="s">
        <v>27</v>
      </c>
      <c r="G829" s="9">
        <v>3</v>
      </c>
      <c r="H829" s="9">
        <v>5</v>
      </c>
      <c r="I829" s="9" t="s">
        <v>11</v>
      </c>
      <c r="J829" s="9">
        <v>4250</v>
      </c>
      <c r="K829" s="15">
        <f t="shared" si="12"/>
        <v>0.70833333333333326</v>
      </c>
    </row>
    <row r="830" spans="1:11" ht="16" x14ac:dyDescent="0.2">
      <c r="A830" s="8">
        <v>41717</v>
      </c>
      <c r="B830" s="9">
        <v>505</v>
      </c>
      <c r="C830" s="10">
        <v>0.73055555555555596</v>
      </c>
      <c r="D830" s="9" t="s">
        <v>75</v>
      </c>
      <c r="E830" s="9" t="s">
        <v>705</v>
      </c>
      <c r="F830" s="9" t="s">
        <v>27</v>
      </c>
      <c r="G830" s="9">
        <v>5</v>
      </c>
      <c r="H830" s="9">
        <v>10</v>
      </c>
      <c r="I830" s="9" t="s">
        <v>11</v>
      </c>
      <c r="J830" s="9">
        <v>4064</v>
      </c>
      <c r="K830" s="15">
        <f t="shared" si="12"/>
        <v>0.72916666666666663</v>
      </c>
    </row>
    <row r="831" spans="1:11" ht="16" x14ac:dyDescent="0.2">
      <c r="A831" s="8">
        <v>41717</v>
      </c>
      <c r="B831" s="9">
        <v>509</v>
      </c>
      <c r="C831" s="10">
        <v>0.73611111111111105</v>
      </c>
      <c r="D831" s="9" t="s">
        <v>75</v>
      </c>
      <c r="E831" s="9" t="s">
        <v>706</v>
      </c>
      <c r="F831" s="9" t="s">
        <v>27</v>
      </c>
      <c r="G831" s="9">
        <v>4</v>
      </c>
      <c r="H831" s="9">
        <v>8</v>
      </c>
      <c r="I831" s="9" t="s">
        <v>16</v>
      </c>
      <c r="J831" s="9">
        <v>9438</v>
      </c>
      <c r="K831" s="15">
        <f t="shared" si="12"/>
        <v>0.72916666666666663</v>
      </c>
    </row>
    <row r="832" spans="1:11" ht="16" x14ac:dyDescent="0.2">
      <c r="A832" s="8">
        <v>41717</v>
      </c>
      <c r="B832" s="9">
        <v>505</v>
      </c>
      <c r="C832" s="10">
        <v>0.76388888888888895</v>
      </c>
      <c r="D832" s="9" t="s">
        <v>75</v>
      </c>
      <c r="E832" s="9" t="s">
        <v>707</v>
      </c>
      <c r="F832" s="9" t="s">
        <v>27</v>
      </c>
      <c r="G832" s="9">
        <v>20</v>
      </c>
      <c r="H832" s="9">
        <v>26</v>
      </c>
      <c r="I832" s="9" t="s">
        <v>16</v>
      </c>
      <c r="J832" s="9">
        <v>4068</v>
      </c>
      <c r="K832" s="15">
        <f t="shared" si="12"/>
        <v>0.77083333333333326</v>
      </c>
    </row>
    <row r="833" spans="1:11" ht="16" x14ac:dyDescent="0.2">
      <c r="A833" s="8">
        <v>41717</v>
      </c>
      <c r="B833" s="9">
        <v>509</v>
      </c>
      <c r="C833" s="10">
        <v>0.76875000000000004</v>
      </c>
      <c r="D833" s="9" t="s">
        <v>75</v>
      </c>
      <c r="E833" s="9" t="s">
        <v>708</v>
      </c>
      <c r="F833" s="9" t="s">
        <v>18</v>
      </c>
      <c r="G833" s="9">
        <v>4</v>
      </c>
      <c r="H833" s="9">
        <v>8</v>
      </c>
      <c r="I833" s="9" t="s">
        <v>16</v>
      </c>
      <c r="J833" s="9">
        <v>7411</v>
      </c>
      <c r="K833" s="15">
        <f t="shared" si="12"/>
        <v>0.77083333333333326</v>
      </c>
    </row>
    <row r="834" spans="1:11" ht="16" x14ac:dyDescent="0.2">
      <c r="A834" s="8">
        <v>41717</v>
      </c>
      <c r="B834" s="9">
        <v>501</v>
      </c>
      <c r="C834" s="10">
        <v>0.78680555555555598</v>
      </c>
      <c r="D834" s="9" t="s">
        <v>75</v>
      </c>
      <c r="E834" s="9" t="s">
        <v>709</v>
      </c>
      <c r="F834" s="9" t="s">
        <v>15</v>
      </c>
      <c r="G834" s="9">
        <v>9</v>
      </c>
      <c r="H834" s="9">
        <v>6</v>
      </c>
      <c r="I834" s="9" t="s">
        <v>69</v>
      </c>
      <c r="J834" s="9">
        <v>4205</v>
      </c>
      <c r="K834" s="15">
        <f t="shared" si="12"/>
        <v>0.79166666666666663</v>
      </c>
    </row>
    <row r="835" spans="1:11" ht="16" x14ac:dyDescent="0.2">
      <c r="A835" s="8">
        <v>41717</v>
      </c>
      <c r="B835" s="9">
        <v>505</v>
      </c>
      <c r="C835" s="10">
        <v>0.79791666666666705</v>
      </c>
      <c r="D835" s="9" t="s">
        <v>75</v>
      </c>
      <c r="E835" s="9" t="s">
        <v>86</v>
      </c>
      <c r="F835" s="9" t="s">
        <v>27</v>
      </c>
      <c r="G835" s="9">
        <v>6</v>
      </c>
      <c r="H835" s="9">
        <v>12</v>
      </c>
      <c r="I835" s="9" t="s">
        <v>16</v>
      </c>
      <c r="J835" s="9">
        <v>4026</v>
      </c>
      <c r="K835" s="15">
        <f t="shared" si="12"/>
        <v>0.79166666666666663</v>
      </c>
    </row>
    <row r="836" spans="1:11" ht="16" x14ac:dyDescent="0.2">
      <c r="A836" s="8">
        <v>41717</v>
      </c>
      <c r="B836" s="9">
        <v>506</v>
      </c>
      <c r="C836" s="10">
        <v>0.81458333333333299</v>
      </c>
      <c r="D836" s="9" t="s">
        <v>75</v>
      </c>
      <c r="E836" s="9" t="s">
        <v>710</v>
      </c>
      <c r="F836" s="9" t="s">
        <v>18</v>
      </c>
      <c r="G836" s="9">
        <v>90</v>
      </c>
      <c r="H836" s="9">
        <v>95</v>
      </c>
      <c r="I836" s="9" t="s">
        <v>11</v>
      </c>
      <c r="J836" s="9">
        <v>4100</v>
      </c>
      <c r="K836" s="15">
        <f t="shared" si="12"/>
        <v>0.8125</v>
      </c>
    </row>
    <row r="837" spans="1:11" ht="16" x14ac:dyDescent="0.2">
      <c r="A837" s="8">
        <v>41717</v>
      </c>
      <c r="B837" s="9">
        <v>504</v>
      </c>
      <c r="C837" s="10">
        <v>0.84166666666666701</v>
      </c>
      <c r="D837" s="9" t="s">
        <v>75</v>
      </c>
      <c r="E837" s="9" t="s">
        <v>711</v>
      </c>
      <c r="F837" s="9" t="s">
        <v>27</v>
      </c>
      <c r="G837" s="9">
        <v>4</v>
      </c>
      <c r="H837" s="9">
        <v>8</v>
      </c>
      <c r="I837" s="9" t="s">
        <v>16</v>
      </c>
      <c r="J837" s="9">
        <v>4206</v>
      </c>
      <c r="K837" s="15">
        <f t="shared" si="12"/>
        <v>0.83333333333333326</v>
      </c>
    </row>
    <row r="838" spans="1:11" ht="16" x14ac:dyDescent="0.2">
      <c r="A838" s="8">
        <v>41717</v>
      </c>
      <c r="B838" s="9">
        <v>506</v>
      </c>
      <c r="C838" s="10">
        <v>0.85694444444444395</v>
      </c>
      <c r="D838" s="9" t="s">
        <v>75</v>
      </c>
      <c r="E838" s="9" t="s">
        <v>582</v>
      </c>
      <c r="F838" s="9" t="s">
        <v>27</v>
      </c>
      <c r="G838" s="9">
        <v>7</v>
      </c>
      <c r="H838" s="9">
        <v>14</v>
      </c>
      <c r="I838" s="9" t="s">
        <v>16</v>
      </c>
      <c r="J838" s="9">
        <v>4179</v>
      </c>
      <c r="K838" s="15">
        <f t="shared" ref="K838:K901" si="13">MROUND(C838, "0:30")</f>
        <v>0.85416666666666663</v>
      </c>
    </row>
    <row r="839" spans="1:11" ht="16" x14ac:dyDescent="0.2">
      <c r="A839" s="8">
        <v>41717</v>
      </c>
      <c r="B839" s="9">
        <v>501</v>
      </c>
      <c r="C839" s="10">
        <v>0.87986111111111098</v>
      </c>
      <c r="D839" s="9" t="s">
        <v>75</v>
      </c>
      <c r="E839" s="9" t="s">
        <v>441</v>
      </c>
      <c r="F839" s="9" t="s">
        <v>18</v>
      </c>
      <c r="G839" s="9">
        <v>15</v>
      </c>
      <c r="H839" s="9">
        <v>20</v>
      </c>
      <c r="I839" s="9" t="s">
        <v>16</v>
      </c>
      <c r="J839" s="9">
        <v>4238</v>
      </c>
      <c r="K839" s="15">
        <f t="shared" si="13"/>
        <v>0.875</v>
      </c>
    </row>
    <row r="840" spans="1:11" ht="16" x14ac:dyDescent="0.2">
      <c r="A840" s="8">
        <v>41717</v>
      </c>
      <c r="B840" s="9">
        <v>506</v>
      </c>
      <c r="C840" s="10">
        <v>0.88958333333333295</v>
      </c>
      <c r="D840" s="9" t="s">
        <v>75</v>
      </c>
      <c r="E840" s="9" t="s">
        <v>712</v>
      </c>
      <c r="F840" s="9" t="s">
        <v>18</v>
      </c>
      <c r="G840" s="9">
        <v>60</v>
      </c>
      <c r="H840" s="9">
        <v>67</v>
      </c>
      <c r="I840" s="9" t="s">
        <v>11</v>
      </c>
      <c r="J840" s="9">
        <v>4072</v>
      </c>
      <c r="K840" s="15">
        <f t="shared" si="13"/>
        <v>0.89583333333333326</v>
      </c>
    </row>
    <row r="841" spans="1:11" ht="16" x14ac:dyDescent="0.2">
      <c r="A841" s="8">
        <v>41717</v>
      </c>
      <c r="B841" s="9">
        <v>509</v>
      </c>
      <c r="C841" s="10">
        <v>0.90347222222222201</v>
      </c>
      <c r="D841" s="9" t="s">
        <v>75</v>
      </c>
      <c r="E841" s="9" t="s">
        <v>713</v>
      </c>
      <c r="F841" s="9" t="s">
        <v>85</v>
      </c>
      <c r="G841" s="9">
        <v>5</v>
      </c>
      <c r="H841" s="9">
        <v>10</v>
      </c>
      <c r="I841" s="9" t="s">
        <v>16</v>
      </c>
      <c r="J841" s="9">
        <v>8157</v>
      </c>
      <c r="K841" s="15">
        <f t="shared" si="13"/>
        <v>0.89583333333333326</v>
      </c>
    </row>
    <row r="842" spans="1:11" ht="16" x14ac:dyDescent="0.2">
      <c r="A842" s="8">
        <v>41718</v>
      </c>
      <c r="B842" s="9">
        <v>509</v>
      </c>
      <c r="C842" s="10">
        <v>0</v>
      </c>
      <c r="D842" s="9" t="s">
        <v>8</v>
      </c>
      <c r="E842" s="9" t="s">
        <v>714</v>
      </c>
      <c r="F842" s="9" t="s">
        <v>27</v>
      </c>
      <c r="G842" s="9">
        <v>7</v>
      </c>
      <c r="H842" s="9">
        <v>14</v>
      </c>
      <c r="I842" s="9" t="s">
        <v>11</v>
      </c>
      <c r="J842" s="9">
        <v>7491</v>
      </c>
      <c r="K842" s="15">
        <f t="shared" si="13"/>
        <v>0</v>
      </c>
    </row>
    <row r="843" spans="1:11" ht="16" x14ac:dyDescent="0.2">
      <c r="A843" s="8">
        <v>41718</v>
      </c>
      <c r="B843" s="9">
        <v>505</v>
      </c>
      <c r="C843" s="10">
        <v>3.4027777777777803E-2</v>
      </c>
      <c r="D843" s="9" t="s">
        <v>8</v>
      </c>
      <c r="E843" s="9" t="s">
        <v>715</v>
      </c>
      <c r="F843" s="9" t="s">
        <v>18</v>
      </c>
      <c r="G843" s="9">
        <v>23</v>
      </c>
      <c r="H843" s="9">
        <v>35</v>
      </c>
      <c r="I843" s="9" t="s">
        <v>69</v>
      </c>
      <c r="J843" s="9">
        <v>4138</v>
      </c>
      <c r="K843" s="15">
        <f t="shared" si="13"/>
        <v>4.1666666666666664E-2</v>
      </c>
    </row>
    <row r="844" spans="1:11" ht="16" x14ac:dyDescent="0.2">
      <c r="A844" s="8">
        <v>41718</v>
      </c>
      <c r="B844" s="9">
        <v>504</v>
      </c>
      <c r="C844" s="10">
        <v>4.65277777777778E-2</v>
      </c>
      <c r="D844" s="9" t="s">
        <v>8</v>
      </c>
      <c r="E844" s="9" t="s">
        <v>319</v>
      </c>
      <c r="F844" s="9" t="s">
        <v>13</v>
      </c>
      <c r="G844" s="9">
        <v>9</v>
      </c>
      <c r="H844" s="9">
        <v>18</v>
      </c>
      <c r="I844" s="9" t="s">
        <v>23</v>
      </c>
      <c r="J844" s="9">
        <v>4077</v>
      </c>
      <c r="K844" s="15">
        <f t="shared" si="13"/>
        <v>4.1666666666666664E-2</v>
      </c>
    </row>
    <row r="845" spans="1:11" ht="32" x14ac:dyDescent="0.2">
      <c r="A845" s="8">
        <v>41718</v>
      </c>
      <c r="B845" s="9">
        <v>501</v>
      </c>
      <c r="C845" s="10">
        <v>4.8611111111111098E-2</v>
      </c>
      <c r="D845" s="9" t="s">
        <v>8</v>
      </c>
      <c r="E845" s="9" t="s">
        <v>716</v>
      </c>
      <c r="F845" s="9" t="s">
        <v>27</v>
      </c>
      <c r="G845" s="9">
        <v>9</v>
      </c>
      <c r="H845" s="9">
        <v>18</v>
      </c>
      <c r="I845" s="9" t="s">
        <v>16</v>
      </c>
      <c r="J845" s="9">
        <v>4241</v>
      </c>
      <c r="K845" s="15">
        <f t="shared" si="13"/>
        <v>4.1666666666666664E-2</v>
      </c>
    </row>
    <row r="846" spans="1:11" ht="16" x14ac:dyDescent="0.2">
      <c r="A846" s="8">
        <v>41718</v>
      </c>
      <c r="B846" s="9">
        <v>510</v>
      </c>
      <c r="C846" s="10">
        <v>8.8888888888888906E-2</v>
      </c>
      <c r="D846" s="9" t="s">
        <v>8</v>
      </c>
      <c r="E846" s="9" t="s">
        <v>717</v>
      </c>
      <c r="F846" s="9" t="s">
        <v>80</v>
      </c>
      <c r="G846" s="9">
        <v>30</v>
      </c>
      <c r="H846" s="9">
        <v>30</v>
      </c>
      <c r="I846" s="9" t="s">
        <v>23</v>
      </c>
      <c r="J846" s="9">
        <v>4065</v>
      </c>
      <c r="K846" s="15">
        <f t="shared" si="13"/>
        <v>8.3333333333333329E-2</v>
      </c>
    </row>
    <row r="847" spans="1:11" ht="16" x14ac:dyDescent="0.2">
      <c r="A847" s="8">
        <v>41718</v>
      </c>
      <c r="B847" s="9">
        <v>512</v>
      </c>
      <c r="C847" s="10">
        <v>0.25347222222222199</v>
      </c>
      <c r="D847" s="9" t="s">
        <v>8</v>
      </c>
      <c r="E847" s="9" t="s">
        <v>718</v>
      </c>
      <c r="F847" s="9" t="s">
        <v>27</v>
      </c>
      <c r="G847" s="9">
        <v>2</v>
      </c>
      <c r="H847" s="9">
        <v>5</v>
      </c>
      <c r="I847" s="9" t="s">
        <v>11</v>
      </c>
      <c r="J847" s="9">
        <v>4045</v>
      </c>
      <c r="K847" s="15">
        <f t="shared" si="13"/>
        <v>0.25</v>
      </c>
    </row>
    <row r="848" spans="1:11" ht="16" x14ac:dyDescent="0.2">
      <c r="A848" s="8">
        <v>41718</v>
      </c>
      <c r="B848" s="9">
        <v>512</v>
      </c>
      <c r="C848" s="10">
        <v>0.26805555555555599</v>
      </c>
      <c r="D848" s="9" t="s">
        <v>8</v>
      </c>
      <c r="E848" s="9" t="s">
        <v>719</v>
      </c>
      <c r="F848" s="9" t="s">
        <v>27</v>
      </c>
      <c r="G848" s="9">
        <v>2</v>
      </c>
      <c r="H848" s="9">
        <v>5</v>
      </c>
      <c r="I848" s="9" t="s">
        <v>11</v>
      </c>
      <c r="J848" s="9">
        <v>4159</v>
      </c>
      <c r="K848" s="15">
        <f t="shared" si="13"/>
        <v>0.27083333333333331</v>
      </c>
    </row>
    <row r="849" spans="1:11" ht="16" x14ac:dyDescent="0.2">
      <c r="A849" s="8">
        <v>41718</v>
      </c>
      <c r="B849" s="9">
        <v>512</v>
      </c>
      <c r="C849" s="10">
        <v>0.27152777777777798</v>
      </c>
      <c r="D849" s="9" t="s">
        <v>8</v>
      </c>
      <c r="E849" s="9" t="s">
        <v>719</v>
      </c>
      <c r="F849" s="9" t="s">
        <v>27</v>
      </c>
      <c r="G849" s="9">
        <v>3</v>
      </c>
      <c r="H849" s="9">
        <v>6</v>
      </c>
      <c r="I849" s="9" t="s">
        <v>11</v>
      </c>
      <c r="J849" s="9">
        <v>4188</v>
      </c>
      <c r="K849" s="15">
        <f t="shared" si="13"/>
        <v>0.27083333333333331</v>
      </c>
    </row>
    <row r="850" spans="1:11" ht="16" x14ac:dyDescent="0.2">
      <c r="A850" s="8">
        <v>41718</v>
      </c>
      <c r="B850" s="9">
        <v>506</v>
      </c>
      <c r="C850" s="10">
        <v>0.27916666666666701</v>
      </c>
      <c r="D850" s="9" t="s">
        <v>8</v>
      </c>
      <c r="E850" s="9" t="s">
        <v>538</v>
      </c>
      <c r="F850" s="9" t="s">
        <v>27</v>
      </c>
      <c r="G850" s="9">
        <v>4</v>
      </c>
      <c r="H850" s="9">
        <v>8</v>
      </c>
      <c r="I850" s="9" t="s">
        <v>16</v>
      </c>
      <c r="J850" s="9">
        <v>4195</v>
      </c>
      <c r="K850" s="15">
        <f t="shared" si="13"/>
        <v>0.27083333333333331</v>
      </c>
    </row>
    <row r="851" spans="1:11" ht="16" x14ac:dyDescent="0.2">
      <c r="A851" s="8">
        <v>41718</v>
      </c>
      <c r="B851" s="9">
        <v>506</v>
      </c>
      <c r="C851" s="10">
        <v>0.28402777777777799</v>
      </c>
      <c r="D851" s="9" t="s">
        <v>8</v>
      </c>
      <c r="E851" s="9" t="s">
        <v>670</v>
      </c>
      <c r="F851" s="9" t="s">
        <v>27</v>
      </c>
      <c r="G851" s="9">
        <v>3</v>
      </c>
      <c r="H851" s="9">
        <v>6</v>
      </c>
      <c r="I851" s="9" t="s">
        <v>11</v>
      </c>
      <c r="J851" s="9">
        <v>4052</v>
      </c>
      <c r="K851" s="15">
        <f t="shared" si="13"/>
        <v>0.29166666666666663</v>
      </c>
    </row>
    <row r="852" spans="1:11" ht="16" x14ac:dyDescent="0.2">
      <c r="A852" s="8">
        <v>41718</v>
      </c>
      <c r="B852" s="9">
        <v>504</v>
      </c>
      <c r="C852" s="10">
        <v>0.28472222222222199</v>
      </c>
      <c r="D852" s="9" t="s">
        <v>8</v>
      </c>
      <c r="E852" s="9" t="s">
        <v>651</v>
      </c>
      <c r="F852" s="9" t="s">
        <v>10</v>
      </c>
      <c r="G852" s="9">
        <v>4</v>
      </c>
      <c r="H852" s="9">
        <v>8</v>
      </c>
      <c r="I852" s="9" t="s">
        <v>11</v>
      </c>
      <c r="J852" s="9">
        <v>4144</v>
      </c>
      <c r="K852" s="15">
        <f t="shared" si="13"/>
        <v>0.29166666666666663</v>
      </c>
    </row>
    <row r="853" spans="1:11" ht="16" x14ac:dyDescent="0.2">
      <c r="A853" s="8">
        <v>41718</v>
      </c>
      <c r="B853" s="9">
        <v>506</v>
      </c>
      <c r="C853" s="10">
        <v>0.29097222222222202</v>
      </c>
      <c r="D853" s="9" t="s">
        <v>8</v>
      </c>
      <c r="E853" s="9" t="s">
        <v>720</v>
      </c>
      <c r="F853" s="9" t="s">
        <v>27</v>
      </c>
      <c r="G853" s="9">
        <v>3</v>
      </c>
      <c r="H853" s="9">
        <v>6</v>
      </c>
      <c r="I853" s="9" t="s">
        <v>11</v>
      </c>
      <c r="J853" s="9">
        <v>4010</v>
      </c>
      <c r="K853" s="15">
        <f t="shared" si="13"/>
        <v>0.29166666666666663</v>
      </c>
    </row>
    <row r="854" spans="1:11" ht="16" x14ac:dyDescent="0.2">
      <c r="A854" s="8">
        <v>41718</v>
      </c>
      <c r="B854" s="9">
        <v>504</v>
      </c>
      <c r="C854" s="10">
        <v>0.29444444444444401</v>
      </c>
      <c r="D854" s="9" t="s">
        <v>8</v>
      </c>
      <c r="E854" s="9" t="s">
        <v>651</v>
      </c>
      <c r="F854" s="9" t="s">
        <v>10</v>
      </c>
      <c r="G854" s="9">
        <v>4</v>
      </c>
      <c r="H854" s="9">
        <v>6</v>
      </c>
      <c r="I854" s="9" t="s">
        <v>11</v>
      </c>
      <c r="J854" s="9">
        <v>4126</v>
      </c>
      <c r="K854" s="15">
        <f t="shared" si="13"/>
        <v>0.29166666666666663</v>
      </c>
    </row>
    <row r="855" spans="1:11" ht="16" x14ac:dyDescent="0.2">
      <c r="A855" s="8">
        <v>41718</v>
      </c>
      <c r="B855" s="9">
        <v>504</v>
      </c>
      <c r="C855" s="10">
        <v>0.30208333333333298</v>
      </c>
      <c r="D855" s="9" t="s">
        <v>8</v>
      </c>
      <c r="E855" s="9" t="s">
        <v>721</v>
      </c>
      <c r="F855" s="9" t="s">
        <v>27</v>
      </c>
      <c r="G855" s="9">
        <v>22</v>
      </c>
      <c r="H855" s="9">
        <v>26</v>
      </c>
      <c r="I855" s="9" t="s">
        <v>16</v>
      </c>
      <c r="J855" s="9">
        <v>4144</v>
      </c>
      <c r="K855" s="15">
        <f t="shared" si="13"/>
        <v>0.29166666666666663</v>
      </c>
    </row>
    <row r="856" spans="1:11" ht="16" x14ac:dyDescent="0.2">
      <c r="A856" s="8">
        <v>41718</v>
      </c>
      <c r="B856" s="9">
        <v>504</v>
      </c>
      <c r="C856" s="10">
        <v>0.30486111111111103</v>
      </c>
      <c r="D856" s="9" t="s">
        <v>8</v>
      </c>
      <c r="E856" s="9" t="s">
        <v>721</v>
      </c>
      <c r="F856" s="9" t="s">
        <v>15</v>
      </c>
      <c r="G856" s="9">
        <v>22</v>
      </c>
      <c r="H856" s="9">
        <v>26</v>
      </c>
      <c r="I856" s="9" t="s">
        <v>16</v>
      </c>
      <c r="J856" s="9">
        <v>4126</v>
      </c>
      <c r="K856" s="15">
        <f t="shared" si="13"/>
        <v>0.3125</v>
      </c>
    </row>
    <row r="857" spans="1:11" ht="16" x14ac:dyDescent="0.2">
      <c r="A857" s="8">
        <v>41718</v>
      </c>
      <c r="B857" s="9">
        <v>510</v>
      </c>
      <c r="C857" s="10">
        <v>0.30625000000000002</v>
      </c>
      <c r="D857" s="9" t="s">
        <v>8</v>
      </c>
      <c r="E857" s="9" t="s">
        <v>722</v>
      </c>
      <c r="F857" s="9" t="s">
        <v>10</v>
      </c>
      <c r="G857" s="9">
        <v>3</v>
      </c>
      <c r="H857" s="9">
        <v>6</v>
      </c>
      <c r="I857" s="9" t="s">
        <v>36</v>
      </c>
      <c r="J857" s="9">
        <v>4022</v>
      </c>
      <c r="K857" s="15">
        <f t="shared" si="13"/>
        <v>0.3125</v>
      </c>
    </row>
    <row r="858" spans="1:11" ht="16" x14ac:dyDescent="0.2">
      <c r="A858" s="8">
        <v>41718</v>
      </c>
      <c r="B858" s="9">
        <v>504</v>
      </c>
      <c r="C858" s="10">
        <v>0.30694444444444402</v>
      </c>
      <c r="D858" s="9" t="s">
        <v>8</v>
      </c>
      <c r="E858" s="9" t="s">
        <v>651</v>
      </c>
      <c r="F858" s="9" t="s">
        <v>10</v>
      </c>
      <c r="G858" s="9">
        <v>2</v>
      </c>
      <c r="H858" s="9">
        <v>4</v>
      </c>
      <c r="I858" s="9" t="s">
        <v>11</v>
      </c>
      <c r="J858" s="9">
        <v>4097</v>
      </c>
      <c r="K858" s="15">
        <f t="shared" si="13"/>
        <v>0.3125</v>
      </c>
    </row>
    <row r="859" spans="1:11" ht="16" x14ac:dyDescent="0.2">
      <c r="A859" s="8">
        <v>41718</v>
      </c>
      <c r="B859" s="9">
        <v>501</v>
      </c>
      <c r="C859" s="10">
        <v>0.31111111111111101</v>
      </c>
      <c r="D859" s="9" t="s">
        <v>8</v>
      </c>
      <c r="E859" s="9" t="s">
        <v>723</v>
      </c>
      <c r="F859" s="9" t="s">
        <v>27</v>
      </c>
      <c r="G859" s="9">
        <v>4</v>
      </c>
      <c r="H859" s="9">
        <v>8</v>
      </c>
      <c r="I859" s="9" t="s">
        <v>16</v>
      </c>
      <c r="J859" s="9">
        <v>4122</v>
      </c>
      <c r="K859" s="15">
        <f t="shared" si="13"/>
        <v>0.3125</v>
      </c>
    </row>
    <row r="860" spans="1:11" ht="16" x14ac:dyDescent="0.2">
      <c r="A860" s="8">
        <v>41718</v>
      </c>
      <c r="B860" s="9">
        <v>510</v>
      </c>
      <c r="C860" s="10">
        <v>0.32222222222222202</v>
      </c>
      <c r="D860" s="9" t="s">
        <v>8</v>
      </c>
      <c r="E860" s="9" t="s">
        <v>652</v>
      </c>
      <c r="F860" s="9" t="s">
        <v>10</v>
      </c>
      <c r="G860" s="9">
        <v>3</v>
      </c>
      <c r="H860" s="9">
        <v>6</v>
      </c>
      <c r="I860" s="9" t="s">
        <v>36</v>
      </c>
      <c r="J860" s="9">
        <v>4081</v>
      </c>
      <c r="K860" s="15">
        <f t="shared" si="13"/>
        <v>0.3125</v>
      </c>
    </row>
    <row r="861" spans="1:11" ht="16" x14ac:dyDescent="0.2">
      <c r="A861" s="8">
        <v>41718</v>
      </c>
      <c r="B861" s="9">
        <v>504</v>
      </c>
      <c r="C861" s="10">
        <v>0.45138888888888901</v>
      </c>
      <c r="D861" s="9" t="s">
        <v>8</v>
      </c>
      <c r="E861" s="9" t="s">
        <v>204</v>
      </c>
      <c r="F861" s="9" t="s">
        <v>18</v>
      </c>
      <c r="G861" s="9">
        <v>49</v>
      </c>
      <c r="H861" s="9">
        <v>53</v>
      </c>
      <c r="I861" s="9" t="s">
        <v>16</v>
      </c>
      <c r="J861" s="9">
        <v>4174</v>
      </c>
      <c r="K861" s="15">
        <f t="shared" si="13"/>
        <v>0.45833333333333331</v>
      </c>
    </row>
    <row r="862" spans="1:11" ht="16" x14ac:dyDescent="0.2">
      <c r="A862" s="8">
        <v>41718</v>
      </c>
      <c r="B862" s="9">
        <v>501</v>
      </c>
      <c r="C862" s="10">
        <v>0.452083333333333</v>
      </c>
      <c r="D862" s="9" t="s">
        <v>8</v>
      </c>
      <c r="E862" s="9" t="s">
        <v>204</v>
      </c>
      <c r="F862" s="9" t="s">
        <v>15</v>
      </c>
      <c r="G862" s="9">
        <v>9</v>
      </c>
      <c r="H862" s="9">
        <v>15</v>
      </c>
      <c r="I862" s="9" t="s">
        <v>11</v>
      </c>
      <c r="J862" s="9">
        <v>4205</v>
      </c>
      <c r="K862" s="15">
        <f t="shared" si="13"/>
        <v>0.45833333333333331</v>
      </c>
    </row>
    <row r="863" spans="1:11" ht="16" x14ac:dyDescent="0.2">
      <c r="A863" s="8">
        <v>41718</v>
      </c>
      <c r="B863" s="9">
        <v>501</v>
      </c>
      <c r="C863" s="10">
        <v>0.45972222222222198</v>
      </c>
      <c r="D863" s="9" t="s">
        <v>8</v>
      </c>
      <c r="E863" s="9" t="s">
        <v>330</v>
      </c>
      <c r="F863" s="9" t="s">
        <v>27</v>
      </c>
      <c r="G863" s="9">
        <v>6</v>
      </c>
      <c r="H863" s="9">
        <v>12</v>
      </c>
      <c r="I863" s="9" t="s">
        <v>11</v>
      </c>
      <c r="J863" s="9">
        <v>4248</v>
      </c>
      <c r="K863" s="15">
        <f t="shared" si="13"/>
        <v>0.45833333333333331</v>
      </c>
    </row>
    <row r="864" spans="1:11" ht="16" x14ac:dyDescent="0.2">
      <c r="A864" s="8">
        <v>41718</v>
      </c>
      <c r="B864" s="9">
        <v>506</v>
      </c>
      <c r="C864" s="10">
        <v>0.50347222222222199</v>
      </c>
      <c r="D864" s="9" t="s">
        <v>8</v>
      </c>
      <c r="E864" s="9" t="s">
        <v>122</v>
      </c>
      <c r="F864" s="9" t="s">
        <v>27</v>
      </c>
      <c r="G864" s="9">
        <v>5</v>
      </c>
      <c r="H864" s="9">
        <v>10</v>
      </c>
      <c r="I864" s="9" t="s">
        <v>11</v>
      </c>
      <c r="J864" s="9">
        <v>4100</v>
      </c>
      <c r="K864" s="15">
        <f t="shared" si="13"/>
        <v>0.5</v>
      </c>
    </row>
    <row r="865" spans="1:11" ht="16" x14ac:dyDescent="0.2">
      <c r="A865" s="8">
        <v>41718</v>
      </c>
      <c r="B865" s="9">
        <v>501</v>
      </c>
      <c r="C865" s="10">
        <v>0.50486111111111098</v>
      </c>
      <c r="D865" s="9" t="s">
        <v>8</v>
      </c>
      <c r="E865" s="9" t="s">
        <v>77</v>
      </c>
      <c r="F865" s="9" t="s">
        <v>27</v>
      </c>
      <c r="G865" s="9">
        <v>6</v>
      </c>
      <c r="H865" s="9">
        <v>12</v>
      </c>
      <c r="I865" s="9" t="s">
        <v>11</v>
      </c>
      <c r="J865" s="9">
        <v>4223</v>
      </c>
      <c r="K865" s="15">
        <f t="shared" si="13"/>
        <v>0.5</v>
      </c>
    </row>
    <row r="866" spans="1:11" ht="16" x14ac:dyDescent="0.2">
      <c r="A866" s="8">
        <v>41718</v>
      </c>
      <c r="B866" s="9">
        <v>511</v>
      </c>
      <c r="C866" s="10">
        <v>0.50555555555555598</v>
      </c>
      <c r="D866" s="9" t="s">
        <v>8</v>
      </c>
      <c r="E866" s="9" t="s">
        <v>44</v>
      </c>
      <c r="F866" s="9" t="s">
        <v>27</v>
      </c>
      <c r="G866" s="9">
        <v>5</v>
      </c>
      <c r="H866" s="9">
        <v>10</v>
      </c>
      <c r="I866" s="9" t="s">
        <v>11</v>
      </c>
      <c r="J866" s="9">
        <v>4193</v>
      </c>
      <c r="K866" s="15">
        <f t="shared" si="13"/>
        <v>0.5</v>
      </c>
    </row>
    <row r="867" spans="1:11" ht="16" x14ac:dyDescent="0.2">
      <c r="A867" s="8">
        <v>41718</v>
      </c>
      <c r="B867" s="9">
        <v>505</v>
      </c>
      <c r="C867" s="10">
        <v>0.51944444444444404</v>
      </c>
      <c r="D867" s="9" t="s">
        <v>8</v>
      </c>
      <c r="E867" s="9" t="s">
        <v>724</v>
      </c>
      <c r="F867" s="9" t="s">
        <v>27</v>
      </c>
      <c r="G867" s="9">
        <v>6</v>
      </c>
      <c r="H867" s="9">
        <v>12</v>
      </c>
      <c r="I867" s="9" t="s">
        <v>23</v>
      </c>
      <c r="J867" s="9">
        <v>4092</v>
      </c>
      <c r="K867" s="15">
        <f t="shared" si="13"/>
        <v>0.52083333333333326</v>
      </c>
    </row>
    <row r="868" spans="1:11" ht="16" x14ac:dyDescent="0.2">
      <c r="A868" s="8">
        <v>41718</v>
      </c>
      <c r="B868" s="9">
        <v>504</v>
      </c>
      <c r="C868" s="10">
        <v>0.54166666666666696</v>
      </c>
      <c r="D868" s="9" t="s">
        <v>8</v>
      </c>
      <c r="E868" s="9" t="s">
        <v>128</v>
      </c>
      <c r="F868" s="9" t="s">
        <v>68</v>
      </c>
      <c r="G868" s="9">
        <v>20</v>
      </c>
      <c r="H868" s="9">
        <v>15</v>
      </c>
      <c r="I868" s="9" t="s">
        <v>11</v>
      </c>
      <c r="K868" s="15">
        <f t="shared" si="13"/>
        <v>0.54166666666666663</v>
      </c>
    </row>
    <row r="869" spans="1:11" ht="16" x14ac:dyDescent="0.2">
      <c r="A869" s="8">
        <v>41718</v>
      </c>
      <c r="B869" s="9">
        <v>501</v>
      </c>
      <c r="C869" s="10">
        <v>0.58263888888888904</v>
      </c>
      <c r="D869" s="9" t="s">
        <v>8</v>
      </c>
      <c r="E869" s="9" t="s">
        <v>725</v>
      </c>
      <c r="F869" s="9" t="s">
        <v>27</v>
      </c>
      <c r="G869" s="9">
        <v>6</v>
      </c>
      <c r="H869" s="9">
        <v>11</v>
      </c>
      <c r="I869" s="9" t="s">
        <v>11</v>
      </c>
      <c r="J869" s="9">
        <v>4201</v>
      </c>
      <c r="K869" s="15">
        <f t="shared" si="13"/>
        <v>0.58333333333333326</v>
      </c>
    </row>
    <row r="870" spans="1:11" ht="32" x14ac:dyDescent="0.2">
      <c r="A870" s="8">
        <v>41718</v>
      </c>
      <c r="B870" s="9">
        <v>502</v>
      </c>
      <c r="C870" s="10">
        <v>0.58333333333333304</v>
      </c>
      <c r="D870" s="9" t="s">
        <v>8</v>
      </c>
      <c r="E870" s="9" t="s">
        <v>726</v>
      </c>
      <c r="F870" s="9" t="s">
        <v>68</v>
      </c>
      <c r="G870" s="9">
        <v>30</v>
      </c>
      <c r="H870" s="9">
        <v>22</v>
      </c>
      <c r="I870" s="9" t="s">
        <v>69</v>
      </c>
      <c r="K870" s="15">
        <f t="shared" si="13"/>
        <v>0.58333333333333326</v>
      </c>
    </row>
    <row r="871" spans="1:11" ht="16" x14ac:dyDescent="0.2">
      <c r="A871" s="8">
        <v>41718</v>
      </c>
      <c r="B871" s="9">
        <v>501</v>
      </c>
      <c r="C871" s="10">
        <v>0.63958333333333295</v>
      </c>
      <c r="D871" s="9" t="s">
        <v>8</v>
      </c>
      <c r="E871" s="9" t="s">
        <v>28</v>
      </c>
      <c r="F871" s="9" t="s">
        <v>27</v>
      </c>
      <c r="G871" s="9">
        <v>5</v>
      </c>
      <c r="H871" s="9">
        <v>11</v>
      </c>
      <c r="I871" s="9" t="s">
        <v>16</v>
      </c>
      <c r="J871" s="9">
        <v>4083</v>
      </c>
      <c r="K871" s="15">
        <f t="shared" si="13"/>
        <v>0.64583333333333326</v>
      </c>
    </row>
    <row r="872" spans="1:11" ht="16" x14ac:dyDescent="0.2">
      <c r="A872" s="8">
        <v>41718</v>
      </c>
      <c r="B872" s="9">
        <v>505</v>
      </c>
      <c r="C872" s="10">
        <v>0.64444444444444404</v>
      </c>
      <c r="D872" s="9" t="s">
        <v>8</v>
      </c>
      <c r="E872" s="9" t="s">
        <v>727</v>
      </c>
      <c r="F872" s="9" t="s">
        <v>27</v>
      </c>
      <c r="G872" s="9">
        <v>6</v>
      </c>
      <c r="H872" s="9">
        <v>12</v>
      </c>
      <c r="I872" s="9" t="s">
        <v>16</v>
      </c>
      <c r="J872" s="9">
        <v>4073</v>
      </c>
      <c r="K872" s="15">
        <f t="shared" si="13"/>
        <v>0.64583333333333326</v>
      </c>
    </row>
    <row r="873" spans="1:11" ht="16" x14ac:dyDescent="0.2">
      <c r="A873" s="8">
        <v>41718</v>
      </c>
      <c r="B873" s="9">
        <v>504</v>
      </c>
      <c r="C873" s="10">
        <v>0.66458333333333297</v>
      </c>
      <c r="D873" s="9" t="s">
        <v>8</v>
      </c>
      <c r="E873" s="9" t="s">
        <v>728</v>
      </c>
      <c r="F873" s="9" t="s">
        <v>68</v>
      </c>
      <c r="G873" s="9">
        <v>17</v>
      </c>
      <c r="H873" s="9">
        <v>20</v>
      </c>
      <c r="I873" s="9" t="s">
        <v>11</v>
      </c>
      <c r="J873" s="9">
        <v>4057</v>
      </c>
      <c r="K873" s="15">
        <f t="shared" si="13"/>
        <v>0.66666666666666663</v>
      </c>
    </row>
    <row r="874" spans="1:11" ht="16" x14ac:dyDescent="0.2">
      <c r="A874" s="8">
        <v>41718</v>
      </c>
      <c r="B874" s="9">
        <v>508</v>
      </c>
      <c r="C874" s="10">
        <v>0.66666666666666696</v>
      </c>
      <c r="D874" s="9" t="s">
        <v>8</v>
      </c>
      <c r="E874" s="9" t="s">
        <v>729</v>
      </c>
      <c r="F874" s="9" t="s">
        <v>68</v>
      </c>
      <c r="G874" s="9">
        <v>30</v>
      </c>
      <c r="H874" s="9">
        <v>20</v>
      </c>
      <c r="I874" s="9" t="s">
        <v>69</v>
      </c>
      <c r="K874" s="15">
        <f t="shared" si="13"/>
        <v>0.66666666666666663</v>
      </c>
    </row>
    <row r="875" spans="1:11" ht="16" x14ac:dyDescent="0.2">
      <c r="A875" s="8">
        <v>41718</v>
      </c>
      <c r="B875" s="9">
        <v>504</v>
      </c>
      <c r="C875" s="10">
        <v>0.66736111111111096</v>
      </c>
      <c r="D875" s="9" t="s">
        <v>8</v>
      </c>
      <c r="E875" s="9" t="s">
        <v>730</v>
      </c>
      <c r="F875" s="9" t="s">
        <v>27</v>
      </c>
      <c r="G875" s="9">
        <v>3</v>
      </c>
      <c r="H875" s="9">
        <v>6</v>
      </c>
      <c r="I875" s="9" t="s">
        <v>11</v>
      </c>
      <c r="J875" s="9">
        <v>4180</v>
      </c>
      <c r="K875" s="15">
        <f t="shared" si="13"/>
        <v>0.66666666666666663</v>
      </c>
    </row>
    <row r="876" spans="1:11" ht="16" x14ac:dyDescent="0.2">
      <c r="A876" s="8">
        <v>41718</v>
      </c>
      <c r="B876" s="9">
        <v>508</v>
      </c>
      <c r="C876" s="10">
        <v>0.78125</v>
      </c>
      <c r="D876" s="9" t="s">
        <v>8</v>
      </c>
      <c r="E876" s="9" t="s">
        <v>731</v>
      </c>
      <c r="F876" s="9" t="s">
        <v>27</v>
      </c>
      <c r="G876" s="9">
        <v>15</v>
      </c>
      <c r="H876" s="9">
        <v>30</v>
      </c>
      <c r="I876" s="9" t="s">
        <v>11</v>
      </c>
      <c r="J876" s="9">
        <v>4208</v>
      </c>
      <c r="K876" s="15">
        <f t="shared" si="13"/>
        <v>0.79166666666666663</v>
      </c>
    </row>
    <row r="877" spans="1:11" ht="16" x14ac:dyDescent="0.2">
      <c r="A877" s="8">
        <v>41718</v>
      </c>
      <c r="B877" s="9">
        <v>508</v>
      </c>
      <c r="C877" s="10">
        <v>0.79861111111111105</v>
      </c>
      <c r="D877" s="9" t="s">
        <v>8</v>
      </c>
      <c r="E877" s="9" t="s">
        <v>45</v>
      </c>
      <c r="F877" s="9" t="s">
        <v>27</v>
      </c>
      <c r="G877" s="9">
        <v>15</v>
      </c>
      <c r="H877" s="9">
        <v>45</v>
      </c>
      <c r="I877" s="9" t="s">
        <v>11</v>
      </c>
      <c r="J877" s="9">
        <v>4218</v>
      </c>
      <c r="K877" s="15">
        <f t="shared" si="13"/>
        <v>0.79166666666666663</v>
      </c>
    </row>
    <row r="878" spans="1:11" ht="16" x14ac:dyDescent="0.2">
      <c r="A878" s="8">
        <v>41719</v>
      </c>
      <c r="B878" s="9">
        <v>511</v>
      </c>
      <c r="C878" s="10">
        <v>1.1111111111111099E-2</v>
      </c>
      <c r="D878" s="9" t="s">
        <v>24</v>
      </c>
      <c r="E878" s="9" t="s">
        <v>732</v>
      </c>
      <c r="F878" s="9" t="s">
        <v>18</v>
      </c>
      <c r="G878" s="9">
        <v>41</v>
      </c>
      <c r="H878" s="9">
        <v>47</v>
      </c>
      <c r="I878" s="9" t="s">
        <v>23</v>
      </c>
      <c r="J878" s="9">
        <v>4161</v>
      </c>
      <c r="K878" s="15">
        <f t="shared" si="13"/>
        <v>2.0833333333333332E-2</v>
      </c>
    </row>
    <row r="879" spans="1:11" ht="16" x14ac:dyDescent="0.2">
      <c r="A879" s="8">
        <v>41719</v>
      </c>
      <c r="B879" s="9">
        <v>512</v>
      </c>
      <c r="C879" s="10">
        <v>4.1666666666666699E-2</v>
      </c>
      <c r="D879" s="9" t="s">
        <v>24</v>
      </c>
      <c r="E879" s="9" t="s">
        <v>733</v>
      </c>
      <c r="F879" s="9" t="s">
        <v>27</v>
      </c>
      <c r="G879" s="9">
        <v>10</v>
      </c>
      <c r="H879" s="9">
        <v>20</v>
      </c>
      <c r="I879" s="9" t="s">
        <v>11</v>
      </c>
      <c r="J879" s="9">
        <v>4120</v>
      </c>
      <c r="K879" s="15">
        <f t="shared" si="13"/>
        <v>4.1666666666666664E-2</v>
      </c>
    </row>
    <row r="880" spans="1:11" ht="16" x14ac:dyDescent="0.2">
      <c r="A880" s="8">
        <v>41719</v>
      </c>
      <c r="B880" s="9">
        <v>301</v>
      </c>
      <c r="C880" s="10">
        <v>6.18055555555556E-2</v>
      </c>
      <c r="D880" s="9" t="s">
        <v>24</v>
      </c>
      <c r="E880" s="9" t="s">
        <v>734</v>
      </c>
      <c r="F880" s="9" t="s">
        <v>27</v>
      </c>
      <c r="G880" s="9">
        <v>11</v>
      </c>
      <c r="H880" s="9">
        <v>20</v>
      </c>
      <c r="I880" s="9" t="s">
        <v>11</v>
      </c>
      <c r="J880" s="9">
        <v>4205</v>
      </c>
      <c r="K880" s="15">
        <f t="shared" si="13"/>
        <v>6.25E-2</v>
      </c>
    </row>
    <row r="881" spans="1:11" ht="16" x14ac:dyDescent="0.2">
      <c r="A881" s="8">
        <v>41719</v>
      </c>
      <c r="B881" s="9">
        <v>504</v>
      </c>
      <c r="C881" s="10">
        <v>6.5972222222222196E-2</v>
      </c>
      <c r="D881" s="9" t="s">
        <v>24</v>
      </c>
      <c r="E881" s="9" t="s">
        <v>735</v>
      </c>
      <c r="F881" s="9" t="s">
        <v>13</v>
      </c>
      <c r="G881" s="9">
        <v>8</v>
      </c>
      <c r="H881" s="9">
        <v>16</v>
      </c>
      <c r="I881" s="9" t="s">
        <v>11</v>
      </c>
      <c r="J881" s="9">
        <v>4016</v>
      </c>
      <c r="K881" s="15">
        <f t="shared" si="13"/>
        <v>6.25E-2</v>
      </c>
    </row>
    <row r="882" spans="1:11" ht="32" x14ac:dyDescent="0.2">
      <c r="A882" s="8">
        <v>41719</v>
      </c>
      <c r="B882" s="9">
        <v>306</v>
      </c>
      <c r="C882" s="10">
        <v>0.122222222222222</v>
      </c>
      <c r="D882" s="9" t="s">
        <v>24</v>
      </c>
      <c r="E882" s="9" t="s">
        <v>736</v>
      </c>
      <c r="F882" s="9" t="s">
        <v>15</v>
      </c>
      <c r="G882" s="9">
        <v>7</v>
      </c>
      <c r="H882" s="9">
        <v>37</v>
      </c>
      <c r="I882" s="9" t="s">
        <v>23</v>
      </c>
      <c r="J882" s="9">
        <v>4106</v>
      </c>
      <c r="K882" s="15">
        <f t="shared" si="13"/>
        <v>0.125</v>
      </c>
    </row>
    <row r="883" spans="1:11" ht="16" x14ac:dyDescent="0.2">
      <c r="A883" s="8">
        <v>41719</v>
      </c>
      <c r="B883" s="9">
        <v>504</v>
      </c>
      <c r="C883" s="10">
        <v>0.23055555555555601</v>
      </c>
      <c r="D883" s="9" t="s">
        <v>24</v>
      </c>
      <c r="E883" s="9" t="s">
        <v>737</v>
      </c>
      <c r="F883" s="9" t="s">
        <v>10</v>
      </c>
      <c r="G883" s="9">
        <v>8</v>
      </c>
      <c r="H883" s="9">
        <v>15</v>
      </c>
      <c r="I883" s="9" t="s">
        <v>11</v>
      </c>
      <c r="J883" s="9">
        <v>4195</v>
      </c>
      <c r="K883" s="15">
        <f t="shared" si="13"/>
        <v>0.22916666666666666</v>
      </c>
    </row>
    <row r="884" spans="1:11" ht="16" x14ac:dyDescent="0.2">
      <c r="A884" s="8">
        <v>41719</v>
      </c>
      <c r="B884" s="9">
        <v>502</v>
      </c>
      <c r="C884" s="10">
        <v>0.23958333333333301</v>
      </c>
      <c r="D884" s="9" t="s">
        <v>24</v>
      </c>
      <c r="E884" s="9" t="s">
        <v>536</v>
      </c>
      <c r="F884" s="9" t="s">
        <v>10</v>
      </c>
      <c r="G884" s="9">
        <v>12</v>
      </c>
      <c r="H884" s="9">
        <v>24</v>
      </c>
      <c r="I884" s="9" t="s">
        <v>11</v>
      </c>
      <c r="J884" s="9">
        <v>4105</v>
      </c>
      <c r="K884" s="15">
        <f t="shared" si="13"/>
        <v>0.22916666666666666</v>
      </c>
    </row>
    <row r="885" spans="1:11" ht="16" x14ac:dyDescent="0.2">
      <c r="A885" s="8">
        <v>41719</v>
      </c>
      <c r="B885" s="9">
        <v>505</v>
      </c>
      <c r="C885" s="10">
        <v>0.25624999999999998</v>
      </c>
      <c r="D885" s="9" t="s">
        <v>24</v>
      </c>
      <c r="E885" s="9" t="s">
        <v>738</v>
      </c>
      <c r="F885" s="9" t="s">
        <v>10</v>
      </c>
      <c r="G885" s="9">
        <v>5</v>
      </c>
      <c r="H885" s="9">
        <v>9</v>
      </c>
      <c r="I885" s="9" t="s">
        <v>11</v>
      </c>
      <c r="J885" s="9">
        <v>4058</v>
      </c>
      <c r="K885" s="15">
        <f t="shared" si="13"/>
        <v>0.25</v>
      </c>
    </row>
    <row r="886" spans="1:11" ht="16" x14ac:dyDescent="0.2">
      <c r="A886" s="8">
        <v>41719</v>
      </c>
      <c r="B886" s="9">
        <v>512</v>
      </c>
      <c r="C886" s="10">
        <v>0.25763888888888897</v>
      </c>
      <c r="D886" s="9" t="s">
        <v>24</v>
      </c>
      <c r="E886" s="9" t="s">
        <v>57</v>
      </c>
      <c r="F886" s="9" t="s">
        <v>27</v>
      </c>
      <c r="G886" s="9">
        <v>2</v>
      </c>
      <c r="H886" s="9">
        <v>5</v>
      </c>
      <c r="I886" s="9" t="s">
        <v>16</v>
      </c>
      <c r="J886" s="9">
        <v>4067</v>
      </c>
      <c r="K886" s="15">
        <f t="shared" si="13"/>
        <v>0.25</v>
      </c>
    </row>
    <row r="887" spans="1:11" ht="16" x14ac:dyDescent="0.2">
      <c r="A887" s="8">
        <v>41719</v>
      </c>
      <c r="B887" s="9">
        <v>511</v>
      </c>
      <c r="C887" s="10">
        <v>0.265277777777778</v>
      </c>
      <c r="D887" s="9" t="s">
        <v>24</v>
      </c>
      <c r="E887" s="9" t="s">
        <v>49</v>
      </c>
      <c r="F887" s="9" t="s">
        <v>27</v>
      </c>
      <c r="G887" s="9">
        <v>4</v>
      </c>
      <c r="H887" s="9">
        <v>8</v>
      </c>
      <c r="I887" s="9" t="s">
        <v>36</v>
      </c>
      <c r="J887" s="9">
        <v>4093</v>
      </c>
      <c r="K887" s="15">
        <f t="shared" si="13"/>
        <v>0.27083333333333331</v>
      </c>
    </row>
    <row r="888" spans="1:11" ht="16" x14ac:dyDescent="0.2">
      <c r="A888" s="8">
        <v>41719</v>
      </c>
      <c r="B888" s="9">
        <v>501</v>
      </c>
      <c r="C888" s="10">
        <v>0.28541666666666698</v>
      </c>
      <c r="D888" s="9" t="s">
        <v>24</v>
      </c>
      <c r="E888" s="9" t="s">
        <v>723</v>
      </c>
      <c r="F888" s="9" t="s">
        <v>27</v>
      </c>
      <c r="G888" s="9">
        <v>2</v>
      </c>
      <c r="H888" s="9">
        <v>5</v>
      </c>
      <c r="I888" s="9" t="s">
        <v>11</v>
      </c>
      <c r="J888" s="9">
        <v>4234</v>
      </c>
      <c r="K888" s="15">
        <f t="shared" si="13"/>
        <v>0.29166666666666663</v>
      </c>
    </row>
    <row r="889" spans="1:11" ht="16" x14ac:dyDescent="0.2">
      <c r="A889" s="8">
        <v>41719</v>
      </c>
      <c r="B889" s="9">
        <v>503</v>
      </c>
      <c r="C889" s="10">
        <v>0.28958333333333303</v>
      </c>
      <c r="D889" s="9" t="s">
        <v>24</v>
      </c>
      <c r="E889" s="9" t="s">
        <v>739</v>
      </c>
      <c r="F889" s="9" t="s">
        <v>10</v>
      </c>
      <c r="G889" s="9">
        <v>12</v>
      </c>
      <c r="H889" s="9">
        <v>24</v>
      </c>
      <c r="I889" s="9" t="s">
        <v>11</v>
      </c>
      <c r="J889" s="9">
        <v>4075</v>
      </c>
      <c r="K889" s="15">
        <f t="shared" si="13"/>
        <v>0.29166666666666663</v>
      </c>
    </row>
    <row r="890" spans="1:11" ht="16" x14ac:dyDescent="0.2">
      <c r="A890" s="8">
        <v>41719</v>
      </c>
      <c r="B890" s="9">
        <v>501</v>
      </c>
      <c r="C890" s="10">
        <v>0.30208333333333298</v>
      </c>
      <c r="D890" s="9" t="s">
        <v>24</v>
      </c>
      <c r="E890" s="9" t="s">
        <v>28</v>
      </c>
      <c r="F890" s="9" t="s">
        <v>27</v>
      </c>
      <c r="G890" s="9">
        <v>5</v>
      </c>
      <c r="H890" s="9">
        <v>10</v>
      </c>
      <c r="I890" s="9" t="s">
        <v>16</v>
      </c>
      <c r="J890" s="9">
        <v>4219</v>
      </c>
      <c r="K890" s="15">
        <f t="shared" si="13"/>
        <v>0.29166666666666663</v>
      </c>
    </row>
    <row r="891" spans="1:11" ht="16" x14ac:dyDescent="0.2">
      <c r="A891" s="8">
        <v>41719</v>
      </c>
      <c r="B891" s="9">
        <v>504</v>
      </c>
      <c r="C891" s="10">
        <v>0.31458333333333299</v>
      </c>
      <c r="D891" s="9" t="s">
        <v>24</v>
      </c>
      <c r="E891" s="9" t="s">
        <v>740</v>
      </c>
      <c r="F891" s="9" t="s">
        <v>27</v>
      </c>
      <c r="G891" s="9">
        <v>2</v>
      </c>
      <c r="H891" s="9">
        <v>4</v>
      </c>
      <c r="I891" s="9" t="s">
        <v>16</v>
      </c>
      <c r="J891" s="9">
        <v>4242</v>
      </c>
      <c r="K891" s="15">
        <f t="shared" si="13"/>
        <v>0.3125</v>
      </c>
    </row>
    <row r="892" spans="1:11" ht="16" x14ac:dyDescent="0.2">
      <c r="A892" s="8">
        <v>41719</v>
      </c>
      <c r="B892" s="9">
        <v>505</v>
      </c>
      <c r="C892" s="10">
        <v>0.33541666666666697</v>
      </c>
      <c r="D892" s="9" t="s">
        <v>24</v>
      </c>
      <c r="E892" s="9" t="s">
        <v>695</v>
      </c>
      <c r="F892" s="9" t="s">
        <v>27</v>
      </c>
      <c r="G892" s="9">
        <v>5</v>
      </c>
      <c r="H892" s="9">
        <v>10</v>
      </c>
      <c r="I892" s="9" t="s">
        <v>11</v>
      </c>
      <c r="J892" s="9">
        <v>4198</v>
      </c>
      <c r="K892" s="15">
        <f t="shared" si="13"/>
        <v>0.33333333333333331</v>
      </c>
    </row>
    <row r="893" spans="1:11" ht="16" x14ac:dyDescent="0.2">
      <c r="A893" s="8">
        <v>41719</v>
      </c>
      <c r="B893" s="9">
        <v>506</v>
      </c>
      <c r="C893" s="10">
        <v>0.42708333333333298</v>
      </c>
      <c r="D893" s="9" t="s">
        <v>24</v>
      </c>
      <c r="E893" s="9" t="s">
        <v>741</v>
      </c>
      <c r="F893" s="9" t="s">
        <v>18</v>
      </c>
      <c r="G893" s="9">
        <v>21</v>
      </c>
      <c r="H893" s="9">
        <v>26</v>
      </c>
      <c r="I893" s="9" t="s">
        <v>11</v>
      </c>
      <c r="J893" s="9">
        <v>4036</v>
      </c>
      <c r="K893" s="15">
        <f t="shared" si="13"/>
        <v>0.41666666666666663</v>
      </c>
    </row>
    <row r="894" spans="1:11" ht="16" x14ac:dyDescent="0.2">
      <c r="A894" s="8">
        <v>41719</v>
      </c>
      <c r="B894" s="9">
        <v>509</v>
      </c>
      <c r="C894" s="10">
        <v>0.43055555555555602</v>
      </c>
      <c r="D894" s="9" t="s">
        <v>24</v>
      </c>
      <c r="E894" s="9" t="s">
        <v>314</v>
      </c>
      <c r="F894" s="9" t="s">
        <v>13</v>
      </c>
      <c r="G894" s="9">
        <v>5</v>
      </c>
      <c r="H894" s="9">
        <v>10</v>
      </c>
      <c r="I894" s="9" t="s">
        <v>11</v>
      </c>
      <c r="J894" s="9">
        <v>9405</v>
      </c>
      <c r="K894" s="15">
        <f t="shared" si="13"/>
        <v>0.4375</v>
      </c>
    </row>
    <row r="895" spans="1:11" ht="16" x14ac:dyDescent="0.2">
      <c r="A895" s="8">
        <v>41719</v>
      </c>
      <c r="B895" s="9">
        <v>511</v>
      </c>
      <c r="C895" s="10">
        <v>0.46111111111111103</v>
      </c>
      <c r="D895" s="9" t="s">
        <v>24</v>
      </c>
      <c r="E895" s="9" t="s">
        <v>742</v>
      </c>
      <c r="F895" s="9" t="s">
        <v>27</v>
      </c>
      <c r="G895" s="9">
        <v>8</v>
      </c>
      <c r="H895" s="9">
        <v>12</v>
      </c>
      <c r="I895" s="9" t="s">
        <v>36</v>
      </c>
      <c r="J895" s="9">
        <v>4094</v>
      </c>
      <c r="K895" s="15">
        <f t="shared" si="13"/>
        <v>0.45833333333333331</v>
      </c>
    </row>
    <row r="896" spans="1:11" ht="16" x14ac:dyDescent="0.2">
      <c r="A896" s="8">
        <v>41719</v>
      </c>
      <c r="B896" s="9">
        <v>501</v>
      </c>
      <c r="C896" s="10">
        <v>0.46111111111111103</v>
      </c>
      <c r="D896" s="9" t="s">
        <v>24</v>
      </c>
      <c r="E896" s="9" t="s">
        <v>359</v>
      </c>
      <c r="F896" s="9" t="s">
        <v>18</v>
      </c>
      <c r="G896" s="9">
        <v>8</v>
      </c>
      <c r="H896" s="9">
        <v>18</v>
      </c>
      <c r="I896" s="9" t="s">
        <v>11</v>
      </c>
      <c r="J896" s="9">
        <v>4247</v>
      </c>
      <c r="K896" s="15">
        <f t="shared" si="13"/>
        <v>0.45833333333333331</v>
      </c>
    </row>
    <row r="897" spans="1:11" ht="16" x14ac:dyDescent="0.2">
      <c r="A897" s="8">
        <v>41719</v>
      </c>
      <c r="B897" s="9">
        <v>509</v>
      </c>
      <c r="C897" s="10">
        <v>0.49027777777777798</v>
      </c>
      <c r="D897" s="9" t="s">
        <v>24</v>
      </c>
      <c r="E897" s="9" t="s">
        <v>44</v>
      </c>
      <c r="F897" s="9" t="s">
        <v>27</v>
      </c>
      <c r="G897" s="9">
        <v>4</v>
      </c>
      <c r="H897" s="9">
        <v>8</v>
      </c>
      <c r="I897" s="9" t="s">
        <v>11</v>
      </c>
      <c r="J897" s="9">
        <v>9438</v>
      </c>
      <c r="K897" s="15">
        <f t="shared" si="13"/>
        <v>0.5</v>
      </c>
    </row>
    <row r="898" spans="1:11" ht="16" x14ac:dyDescent="0.2">
      <c r="A898" s="8">
        <v>41719</v>
      </c>
      <c r="B898" s="9">
        <v>502</v>
      </c>
      <c r="C898" s="10">
        <v>0.49166666666666697</v>
      </c>
      <c r="D898" s="9" t="s">
        <v>24</v>
      </c>
      <c r="E898" s="9" t="s">
        <v>477</v>
      </c>
      <c r="F898" s="9" t="s">
        <v>15</v>
      </c>
      <c r="G898" s="9">
        <v>32</v>
      </c>
      <c r="H898" s="9">
        <v>48</v>
      </c>
      <c r="I898" s="9" t="s">
        <v>11</v>
      </c>
      <c r="J898" s="9">
        <v>4107</v>
      </c>
      <c r="K898" s="15">
        <f t="shared" si="13"/>
        <v>0.5</v>
      </c>
    </row>
    <row r="899" spans="1:11" ht="16" x14ac:dyDescent="0.2">
      <c r="A899" s="8">
        <v>41719</v>
      </c>
      <c r="B899" s="9">
        <v>511</v>
      </c>
      <c r="C899" s="10">
        <v>0.5</v>
      </c>
      <c r="D899" s="9" t="s">
        <v>24</v>
      </c>
      <c r="E899" s="9" t="s">
        <v>172</v>
      </c>
      <c r="F899" s="9" t="s">
        <v>68</v>
      </c>
      <c r="G899" s="9">
        <v>8</v>
      </c>
      <c r="H899" s="9">
        <v>12</v>
      </c>
      <c r="I899" s="9" t="s">
        <v>69</v>
      </c>
      <c r="K899" s="15">
        <f t="shared" si="13"/>
        <v>0.5</v>
      </c>
    </row>
    <row r="900" spans="1:11" ht="16" x14ac:dyDescent="0.2">
      <c r="A900" s="8">
        <v>41719</v>
      </c>
      <c r="B900" s="9">
        <v>504</v>
      </c>
      <c r="C900" s="10">
        <v>0.54166666666666696</v>
      </c>
      <c r="D900" s="9" t="s">
        <v>24</v>
      </c>
      <c r="E900" s="9" t="s">
        <v>128</v>
      </c>
      <c r="F900" s="9" t="s">
        <v>68</v>
      </c>
      <c r="G900" s="9">
        <v>20</v>
      </c>
      <c r="H900" s="9">
        <v>15</v>
      </c>
      <c r="I900" s="9" t="s">
        <v>11</v>
      </c>
      <c r="K900" s="15">
        <f t="shared" si="13"/>
        <v>0.54166666666666663</v>
      </c>
    </row>
    <row r="901" spans="1:11" ht="16" x14ac:dyDescent="0.2">
      <c r="A901" s="8">
        <v>41719</v>
      </c>
      <c r="B901" s="9">
        <v>506</v>
      </c>
      <c r="C901" s="10">
        <v>0.54791666666666705</v>
      </c>
      <c r="D901" s="9" t="s">
        <v>24</v>
      </c>
      <c r="E901" s="9" t="s">
        <v>743</v>
      </c>
      <c r="F901" s="9" t="s">
        <v>15</v>
      </c>
      <c r="G901" s="9">
        <v>19</v>
      </c>
      <c r="H901" s="9">
        <v>24</v>
      </c>
      <c r="I901" s="9" t="s">
        <v>16</v>
      </c>
      <c r="J901" s="9">
        <v>4149</v>
      </c>
      <c r="K901" s="15">
        <f t="shared" si="13"/>
        <v>0.54166666666666663</v>
      </c>
    </row>
    <row r="902" spans="1:11" ht="32" x14ac:dyDescent="0.2">
      <c r="A902" s="8">
        <v>41719</v>
      </c>
      <c r="B902" s="9">
        <v>508</v>
      </c>
      <c r="C902" s="10">
        <v>0.66666666666666696</v>
      </c>
      <c r="D902" s="9" t="s">
        <v>24</v>
      </c>
      <c r="E902" s="9" t="s">
        <v>744</v>
      </c>
      <c r="F902" s="9" t="s">
        <v>68</v>
      </c>
      <c r="G902" s="9">
        <v>35</v>
      </c>
      <c r="H902" s="9">
        <v>20</v>
      </c>
      <c r="I902" s="9" t="s">
        <v>69</v>
      </c>
      <c r="K902" s="15">
        <f t="shared" ref="K902:K965" si="14">MROUND(C902, "0:30")</f>
        <v>0.66666666666666663</v>
      </c>
    </row>
    <row r="903" spans="1:11" ht="32" x14ac:dyDescent="0.2">
      <c r="A903" s="8">
        <v>41719</v>
      </c>
      <c r="B903" s="9">
        <v>502</v>
      </c>
      <c r="C903" s="10">
        <v>0.66666666666666696</v>
      </c>
      <c r="D903" s="9" t="s">
        <v>24</v>
      </c>
      <c r="E903" s="9" t="s">
        <v>563</v>
      </c>
      <c r="F903" s="9" t="s">
        <v>68</v>
      </c>
      <c r="G903" s="9">
        <v>25</v>
      </c>
      <c r="H903" s="9">
        <v>18</v>
      </c>
      <c r="I903" s="9" t="s">
        <v>69</v>
      </c>
      <c r="K903" s="15">
        <f t="shared" si="14"/>
        <v>0.66666666666666663</v>
      </c>
    </row>
    <row r="904" spans="1:11" ht="16" x14ac:dyDescent="0.2">
      <c r="A904" s="8">
        <v>41719</v>
      </c>
      <c r="B904" s="9">
        <v>503</v>
      </c>
      <c r="C904" s="10">
        <v>0.69930555555555596</v>
      </c>
      <c r="D904" s="9" t="s">
        <v>24</v>
      </c>
      <c r="E904" s="9" t="s">
        <v>745</v>
      </c>
      <c r="F904" s="9" t="s">
        <v>27</v>
      </c>
      <c r="G904" s="9">
        <v>12</v>
      </c>
      <c r="H904" s="9">
        <v>25</v>
      </c>
      <c r="I904" s="9" t="s">
        <v>11</v>
      </c>
      <c r="J904" s="9">
        <v>4082</v>
      </c>
      <c r="K904" s="15">
        <f t="shared" si="14"/>
        <v>0.70833333333333326</v>
      </c>
    </row>
    <row r="905" spans="1:11" ht="16" x14ac:dyDescent="0.2">
      <c r="A905" s="8">
        <v>41719</v>
      </c>
      <c r="B905" s="9">
        <v>504</v>
      </c>
      <c r="C905" s="10">
        <v>0.70138888888888895</v>
      </c>
      <c r="D905" s="9" t="s">
        <v>24</v>
      </c>
      <c r="E905" s="9" t="s">
        <v>746</v>
      </c>
      <c r="F905" s="9" t="s">
        <v>13</v>
      </c>
      <c r="G905" s="9">
        <v>3</v>
      </c>
      <c r="H905" s="9">
        <v>6</v>
      </c>
      <c r="I905" s="9" t="s">
        <v>11</v>
      </c>
      <c r="J905" s="9">
        <v>4052</v>
      </c>
      <c r="K905" s="15">
        <f t="shared" si="14"/>
        <v>0.70833333333333326</v>
      </c>
    </row>
    <row r="906" spans="1:11" ht="16" x14ac:dyDescent="0.2">
      <c r="A906" s="8">
        <v>41719</v>
      </c>
      <c r="B906" s="9">
        <v>512</v>
      </c>
      <c r="C906" s="10">
        <v>0.71180555555555602</v>
      </c>
      <c r="D906" s="9" t="s">
        <v>24</v>
      </c>
      <c r="E906" s="9" t="s">
        <v>747</v>
      </c>
      <c r="F906" s="9" t="s">
        <v>15</v>
      </c>
      <c r="G906" s="9">
        <v>7</v>
      </c>
      <c r="H906" s="9">
        <v>10</v>
      </c>
      <c r="I906" s="9" t="s">
        <v>16</v>
      </c>
      <c r="J906" s="9">
        <v>4177</v>
      </c>
      <c r="K906" s="15">
        <f t="shared" si="14"/>
        <v>0.70833333333333326</v>
      </c>
    </row>
    <row r="907" spans="1:11" ht="16" x14ac:dyDescent="0.2">
      <c r="A907" s="8">
        <v>41719</v>
      </c>
      <c r="B907" s="9">
        <v>506</v>
      </c>
      <c r="C907" s="10">
        <v>0.71875</v>
      </c>
      <c r="D907" s="9" t="s">
        <v>24</v>
      </c>
      <c r="E907" s="9" t="s">
        <v>608</v>
      </c>
      <c r="F907" s="9" t="s">
        <v>27</v>
      </c>
      <c r="G907" s="9">
        <v>5</v>
      </c>
      <c r="H907" s="9">
        <v>10</v>
      </c>
      <c r="I907" s="9" t="s">
        <v>16</v>
      </c>
      <c r="J907" s="9">
        <v>4192</v>
      </c>
      <c r="K907" s="15">
        <f t="shared" si="14"/>
        <v>0.72916666666666663</v>
      </c>
    </row>
    <row r="908" spans="1:11" ht="16" x14ac:dyDescent="0.2">
      <c r="A908" s="8">
        <v>41719</v>
      </c>
      <c r="B908" s="9">
        <v>506</v>
      </c>
      <c r="C908" s="10">
        <v>0.73819444444444404</v>
      </c>
      <c r="D908" s="9" t="s">
        <v>24</v>
      </c>
      <c r="E908" s="9" t="s">
        <v>526</v>
      </c>
      <c r="F908" s="9" t="s">
        <v>27</v>
      </c>
      <c r="G908" s="9">
        <v>5</v>
      </c>
      <c r="H908" s="9">
        <v>10</v>
      </c>
      <c r="I908" s="9" t="s">
        <v>11</v>
      </c>
      <c r="J908" s="9">
        <v>4116</v>
      </c>
      <c r="K908" s="15">
        <f t="shared" si="14"/>
        <v>0.72916666666666663</v>
      </c>
    </row>
    <row r="909" spans="1:11" ht="16" x14ac:dyDescent="0.2">
      <c r="A909" s="8">
        <v>41719</v>
      </c>
      <c r="B909" s="9">
        <v>506</v>
      </c>
      <c r="C909" s="10">
        <v>0.79166666666666696</v>
      </c>
      <c r="D909" s="9" t="s">
        <v>24</v>
      </c>
      <c r="E909" s="9" t="s">
        <v>748</v>
      </c>
      <c r="F909" s="9" t="s">
        <v>15</v>
      </c>
      <c r="G909" s="9">
        <v>10</v>
      </c>
      <c r="H909" s="9">
        <v>15</v>
      </c>
      <c r="I909" s="9" t="s">
        <v>11</v>
      </c>
      <c r="J909" s="9">
        <v>4028</v>
      </c>
      <c r="K909" s="15">
        <f t="shared" si="14"/>
        <v>0.79166666666666663</v>
      </c>
    </row>
    <row r="910" spans="1:11" ht="16" x14ac:dyDescent="0.2">
      <c r="A910" s="8">
        <v>41719</v>
      </c>
      <c r="B910" s="9">
        <v>506</v>
      </c>
      <c r="C910" s="10">
        <v>0.79166666666666696</v>
      </c>
      <c r="D910" s="9" t="s">
        <v>24</v>
      </c>
      <c r="E910" s="9" t="s">
        <v>513</v>
      </c>
      <c r="F910" s="9" t="s">
        <v>68</v>
      </c>
      <c r="G910" s="9">
        <v>15</v>
      </c>
      <c r="H910" s="9">
        <v>8</v>
      </c>
      <c r="I910" s="9" t="s">
        <v>69</v>
      </c>
      <c r="K910" s="15">
        <f t="shared" si="14"/>
        <v>0.79166666666666663</v>
      </c>
    </row>
    <row r="911" spans="1:11" ht="16" x14ac:dyDescent="0.2">
      <c r="A911" s="8">
        <v>41719</v>
      </c>
      <c r="B911" s="9">
        <v>501</v>
      </c>
      <c r="C911" s="10">
        <v>0.81458333333333299</v>
      </c>
      <c r="D911" s="9" t="s">
        <v>24</v>
      </c>
      <c r="E911" s="9" t="s">
        <v>117</v>
      </c>
      <c r="F911" s="9" t="s">
        <v>80</v>
      </c>
      <c r="G911" s="9">
        <v>10</v>
      </c>
      <c r="H911" s="9">
        <v>16</v>
      </c>
      <c r="I911" s="9" t="s">
        <v>69</v>
      </c>
      <c r="J911" s="9">
        <v>4130</v>
      </c>
      <c r="K911" s="15">
        <f t="shared" si="14"/>
        <v>0.8125</v>
      </c>
    </row>
    <row r="912" spans="1:11" ht="32" x14ac:dyDescent="0.2">
      <c r="A912" s="8">
        <v>41719</v>
      </c>
      <c r="B912" s="9">
        <v>504</v>
      </c>
      <c r="C912" s="10">
        <v>0.875</v>
      </c>
      <c r="D912" s="9" t="s">
        <v>24</v>
      </c>
      <c r="E912" s="9" t="s">
        <v>107</v>
      </c>
      <c r="F912" s="9" t="s">
        <v>68</v>
      </c>
      <c r="G912" s="9">
        <v>20</v>
      </c>
      <c r="H912" s="9">
        <v>15</v>
      </c>
      <c r="I912" s="9" t="s">
        <v>69</v>
      </c>
      <c r="K912" s="15">
        <f t="shared" si="14"/>
        <v>0.875</v>
      </c>
    </row>
    <row r="913" spans="1:11" ht="16" x14ac:dyDescent="0.2">
      <c r="A913" s="8">
        <v>41719</v>
      </c>
      <c r="B913" s="9">
        <v>504</v>
      </c>
      <c r="C913" s="10">
        <v>0.93333333333333302</v>
      </c>
      <c r="D913" s="9" t="s">
        <v>24</v>
      </c>
      <c r="E913" s="9" t="s">
        <v>749</v>
      </c>
      <c r="F913" s="9" t="s">
        <v>18</v>
      </c>
      <c r="G913" s="9">
        <v>37</v>
      </c>
      <c r="H913" s="9">
        <v>44</v>
      </c>
      <c r="I913" s="9" t="s">
        <v>11</v>
      </c>
      <c r="J913" s="9">
        <v>4133</v>
      </c>
      <c r="K913" s="15">
        <f t="shared" si="14"/>
        <v>0.9375</v>
      </c>
    </row>
    <row r="914" spans="1:11" ht="16" x14ac:dyDescent="0.2">
      <c r="A914" s="8">
        <v>41720</v>
      </c>
      <c r="B914" s="9">
        <v>511</v>
      </c>
      <c r="C914" s="10">
        <v>0.22013888888888899</v>
      </c>
      <c r="D914" s="9" t="s">
        <v>108</v>
      </c>
      <c r="E914" s="9" t="s">
        <v>49</v>
      </c>
      <c r="F914" s="9" t="s">
        <v>27</v>
      </c>
      <c r="G914" s="9">
        <v>12</v>
      </c>
      <c r="H914" s="9">
        <v>24</v>
      </c>
      <c r="I914" s="9" t="s">
        <v>36</v>
      </c>
      <c r="J914" s="9">
        <v>4000</v>
      </c>
      <c r="K914" s="15">
        <f t="shared" si="14"/>
        <v>0.22916666666666666</v>
      </c>
    </row>
    <row r="915" spans="1:11" ht="16" x14ac:dyDescent="0.2">
      <c r="A915" s="8">
        <v>41720</v>
      </c>
      <c r="B915" s="9">
        <v>501</v>
      </c>
      <c r="C915" s="10">
        <v>0.26041666666666702</v>
      </c>
      <c r="D915" s="9" t="s">
        <v>108</v>
      </c>
      <c r="E915" s="9" t="s">
        <v>45</v>
      </c>
      <c r="F915" s="9" t="s">
        <v>27</v>
      </c>
      <c r="G915" s="9">
        <v>8</v>
      </c>
      <c r="H915" s="9">
        <v>15</v>
      </c>
      <c r="I915" s="9" t="s">
        <v>11</v>
      </c>
      <c r="J915" s="9">
        <v>4241</v>
      </c>
      <c r="K915" s="15">
        <f t="shared" si="14"/>
        <v>0.27083333333333331</v>
      </c>
    </row>
    <row r="916" spans="1:11" ht="16" x14ac:dyDescent="0.2">
      <c r="A916" s="8">
        <v>41720</v>
      </c>
      <c r="B916" s="9">
        <v>506</v>
      </c>
      <c r="C916" s="10">
        <v>0.26250000000000001</v>
      </c>
      <c r="D916" s="9" t="s">
        <v>108</v>
      </c>
      <c r="E916" s="9" t="s">
        <v>161</v>
      </c>
      <c r="F916" s="9" t="s">
        <v>27</v>
      </c>
      <c r="G916" s="9">
        <v>10</v>
      </c>
      <c r="H916" s="9">
        <v>20</v>
      </c>
      <c r="I916" s="9" t="s">
        <v>11</v>
      </c>
      <c r="J916" s="9">
        <v>4119</v>
      </c>
      <c r="K916" s="15">
        <f t="shared" si="14"/>
        <v>0.27083333333333331</v>
      </c>
    </row>
    <row r="917" spans="1:11" ht="16" x14ac:dyDescent="0.2">
      <c r="A917" s="8">
        <v>41720</v>
      </c>
      <c r="B917" s="9">
        <v>511</v>
      </c>
      <c r="C917" s="10">
        <v>0.359722222222222</v>
      </c>
      <c r="D917" s="9" t="s">
        <v>108</v>
      </c>
      <c r="E917" s="9" t="s">
        <v>161</v>
      </c>
      <c r="F917" s="9" t="s">
        <v>27</v>
      </c>
      <c r="G917" s="9">
        <v>5</v>
      </c>
      <c r="H917" s="9">
        <v>10</v>
      </c>
      <c r="I917" s="9" t="s">
        <v>23</v>
      </c>
      <c r="J917" s="9">
        <v>4072</v>
      </c>
      <c r="K917" s="15">
        <f t="shared" si="14"/>
        <v>0.35416666666666663</v>
      </c>
    </row>
    <row r="918" spans="1:11" ht="16" x14ac:dyDescent="0.2">
      <c r="A918" s="8">
        <v>41720</v>
      </c>
      <c r="B918" s="9">
        <v>501</v>
      </c>
      <c r="C918" s="10">
        <v>0.41458333333333303</v>
      </c>
      <c r="D918" s="9" t="s">
        <v>108</v>
      </c>
      <c r="E918" s="9" t="s">
        <v>750</v>
      </c>
      <c r="F918" s="9" t="s">
        <v>10</v>
      </c>
      <c r="G918" s="9">
        <v>7</v>
      </c>
      <c r="H918" s="9">
        <v>13</v>
      </c>
      <c r="I918" s="9" t="s">
        <v>16</v>
      </c>
      <c r="J918" s="9">
        <v>4233</v>
      </c>
      <c r="K918" s="15">
        <f t="shared" si="14"/>
        <v>0.41666666666666663</v>
      </c>
    </row>
    <row r="919" spans="1:11" ht="16" x14ac:dyDescent="0.2">
      <c r="A919" s="8">
        <v>41720</v>
      </c>
      <c r="B919" s="9">
        <v>505</v>
      </c>
      <c r="C919" s="10">
        <v>0.41527777777777802</v>
      </c>
      <c r="D919" s="9" t="s">
        <v>108</v>
      </c>
      <c r="E919" s="9" t="s">
        <v>51</v>
      </c>
      <c r="F919" s="9" t="s">
        <v>27</v>
      </c>
      <c r="G919" s="9">
        <v>5</v>
      </c>
      <c r="H919" s="9">
        <v>10</v>
      </c>
      <c r="I919" s="9" t="s">
        <v>23</v>
      </c>
      <c r="J919" s="9">
        <v>4056</v>
      </c>
      <c r="K919" s="15">
        <f t="shared" si="14"/>
        <v>0.41666666666666663</v>
      </c>
    </row>
    <row r="920" spans="1:11" ht="16" x14ac:dyDescent="0.2">
      <c r="A920" s="8">
        <v>41720</v>
      </c>
      <c r="B920" s="9">
        <v>501</v>
      </c>
      <c r="C920" s="10">
        <v>0.48194444444444401</v>
      </c>
      <c r="D920" s="9" t="s">
        <v>108</v>
      </c>
      <c r="E920" s="9" t="s">
        <v>473</v>
      </c>
      <c r="F920" s="9" t="s">
        <v>27</v>
      </c>
      <c r="G920" s="9">
        <v>10</v>
      </c>
      <c r="H920" s="9">
        <v>20</v>
      </c>
      <c r="I920" s="9" t="s">
        <v>16</v>
      </c>
      <c r="J920" s="9">
        <v>4246</v>
      </c>
      <c r="K920" s="15">
        <f t="shared" si="14"/>
        <v>0.47916666666666663</v>
      </c>
    </row>
    <row r="921" spans="1:11" ht="16" x14ac:dyDescent="0.2">
      <c r="A921" s="8">
        <v>41720</v>
      </c>
      <c r="B921" s="9">
        <v>501</v>
      </c>
      <c r="C921" s="10">
        <v>0.48680555555555599</v>
      </c>
      <c r="D921" s="9" t="s">
        <v>108</v>
      </c>
      <c r="E921" s="9" t="s">
        <v>345</v>
      </c>
      <c r="F921" s="9" t="s">
        <v>27</v>
      </c>
      <c r="G921" s="9">
        <v>5</v>
      </c>
      <c r="H921" s="9">
        <v>10</v>
      </c>
      <c r="I921" s="9" t="s">
        <v>11</v>
      </c>
      <c r="J921" s="9">
        <v>4240</v>
      </c>
      <c r="K921" s="15">
        <f t="shared" si="14"/>
        <v>0.47916666666666663</v>
      </c>
    </row>
    <row r="922" spans="1:11" ht="16" x14ac:dyDescent="0.2">
      <c r="A922" s="8">
        <v>41720</v>
      </c>
      <c r="B922" s="9">
        <v>506</v>
      </c>
      <c r="C922" s="10">
        <v>0.49652777777777801</v>
      </c>
      <c r="D922" s="9" t="s">
        <v>108</v>
      </c>
      <c r="E922" s="9" t="s">
        <v>751</v>
      </c>
      <c r="F922" s="9" t="s">
        <v>27</v>
      </c>
      <c r="G922" s="9">
        <v>6</v>
      </c>
      <c r="H922" s="9">
        <v>12</v>
      </c>
      <c r="I922" s="9" t="s">
        <v>11</v>
      </c>
      <c r="J922" s="9">
        <v>4143</v>
      </c>
      <c r="K922" s="15">
        <f t="shared" si="14"/>
        <v>0.5</v>
      </c>
    </row>
    <row r="923" spans="1:11" ht="16" x14ac:dyDescent="0.2">
      <c r="A923" s="8">
        <v>41720</v>
      </c>
      <c r="B923" s="9">
        <v>509</v>
      </c>
      <c r="C923" s="10">
        <v>0.55694444444444402</v>
      </c>
      <c r="D923" s="9" t="s">
        <v>108</v>
      </c>
      <c r="E923" s="9" t="s">
        <v>752</v>
      </c>
      <c r="F923" s="9" t="s">
        <v>27</v>
      </c>
      <c r="G923" s="9">
        <v>4</v>
      </c>
      <c r="H923" s="9">
        <v>8</v>
      </c>
      <c r="I923" s="9" t="s">
        <v>11</v>
      </c>
      <c r="J923" s="9">
        <v>9431</v>
      </c>
      <c r="K923" s="15">
        <f t="shared" si="14"/>
        <v>0.5625</v>
      </c>
    </row>
    <row r="924" spans="1:11" ht="16" x14ac:dyDescent="0.2">
      <c r="A924" s="8">
        <v>41720</v>
      </c>
      <c r="B924" s="9">
        <v>509</v>
      </c>
      <c r="C924" s="10">
        <v>0.57569444444444395</v>
      </c>
      <c r="D924" s="9" t="s">
        <v>108</v>
      </c>
      <c r="E924" s="9" t="s">
        <v>650</v>
      </c>
      <c r="F924" s="9" t="s">
        <v>27</v>
      </c>
      <c r="G924" s="9">
        <v>4</v>
      </c>
      <c r="H924" s="9">
        <v>8</v>
      </c>
      <c r="I924" s="9" t="s">
        <v>11</v>
      </c>
      <c r="J924" s="9">
        <v>7443</v>
      </c>
      <c r="K924" s="15">
        <f t="shared" si="14"/>
        <v>0.58333333333333326</v>
      </c>
    </row>
    <row r="925" spans="1:11" ht="16" x14ac:dyDescent="0.2">
      <c r="A925" s="8">
        <v>41720</v>
      </c>
      <c r="B925" s="9">
        <v>505</v>
      </c>
      <c r="C925" s="10">
        <v>0.57777777777777795</v>
      </c>
      <c r="D925" s="9" t="s">
        <v>108</v>
      </c>
      <c r="E925" s="9" t="s">
        <v>343</v>
      </c>
      <c r="F925" s="9" t="s">
        <v>27</v>
      </c>
      <c r="G925" s="9">
        <v>23</v>
      </c>
      <c r="H925" s="9">
        <v>28</v>
      </c>
      <c r="I925" s="9" t="s">
        <v>16</v>
      </c>
      <c r="J925" s="9">
        <v>4027</v>
      </c>
      <c r="K925" s="15">
        <f t="shared" si="14"/>
        <v>0.58333333333333326</v>
      </c>
    </row>
    <row r="926" spans="1:11" ht="16" x14ac:dyDescent="0.2">
      <c r="A926" s="8">
        <v>41720</v>
      </c>
      <c r="B926" s="9">
        <v>505</v>
      </c>
      <c r="C926" s="10">
        <v>0.57777777777777795</v>
      </c>
      <c r="D926" s="9" t="s">
        <v>108</v>
      </c>
      <c r="E926" s="9" t="s">
        <v>343</v>
      </c>
      <c r="F926" s="9" t="s">
        <v>13</v>
      </c>
      <c r="G926" s="9">
        <v>23</v>
      </c>
      <c r="H926" s="9">
        <v>28</v>
      </c>
      <c r="I926" s="9" t="s">
        <v>16</v>
      </c>
      <c r="J926" s="9">
        <v>4078</v>
      </c>
      <c r="K926" s="15">
        <f t="shared" si="14"/>
        <v>0.58333333333333326</v>
      </c>
    </row>
    <row r="927" spans="1:11" ht="16" x14ac:dyDescent="0.2">
      <c r="A927" s="8">
        <v>41720</v>
      </c>
      <c r="B927" s="9">
        <v>504</v>
      </c>
      <c r="C927" s="10">
        <v>0.60138888888888897</v>
      </c>
      <c r="D927" s="9" t="s">
        <v>108</v>
      </c>
      <c r="E927" s="9" t="s">
        <v>753</v>
      </c>
      <c r="F927" s="9" t="s">
        <v>15</v>
      </c>
      <c r="G927" s="9">
        <v>6</v>
      </c>
      <c r="H927" s="9">
        <v>6</v>
      </c>
      <c r="I927" s="9" t="s">
        <v>16</v>
      </c>
      <c r="J927" s="9">
        <v>4130</v>
      </c>
      <c r="K927" s="15">
        <f t="shared" si="14"/>
        <v>0.60416666666666663</v>
      </c>
    </row>
    <row r="928" spans="1:11" ht="16" x14ac:dyDescent="0.2">
      <c r="A928" s="8">
        <v>41720</v>
      </c>
      <c r="B928" s="9">
        <v>511</v>
      </c>
      <c r="C928" s="10">
        <v>0.625</v>
      </c>
      <c r="D928" s="9" t="s">
        <v>108</v>
      </c>
      <c r="E928" s="9" t="s">
        <v>172</v>
      </c>
      <c r="F928" s="9" t="s">
        <v>68</v>
      </c>
      <c r="G928" s="9">
        <v>9</v>
      </c>
      <c r="H928" s="9">
        <v>13</v>
      </c>
      <c r="I928" s="9" t="s">
        <v>69</v>
      </c>
      <c r="K928" s="15">
        <f t="shared" si="14"/>
        <v>0.625</v>
      </c>
    </row>
    <row r="929" spans="1:11" ht="16" x14ac:dyDescent="0.2">
      <c r="A929" s="8">
        <v>41720</v>
      </c>
      <c r="B929" s="9">
        <v>501</v>
      </c>
      <c r="C929" s="10">
        <v>0.63194444444444398</v>
      </c>
      <c r="D929" s="9" t="s">
        <v>108</v>
      </c>
      <c r="E929" s="9" t="s">
        <v>754</v>
      </c>
      <c r="F929" s="9" t="s">
        <v>27</v>
      </c>
      <c r="G929" s="9">
        <v>5</v>
      </c>
      <c r="H929" s="9">
        <v>10</v>
      </c>
      <c r="I929" s="9" t="s">
        <v>16</v>
      </c>
      <c r="J929" s="9">
        <v>4202</v>
      </c>
      <c r="K929" s="15">
        <f t="shared" si="14"/>
        <v>0.625</v>
      </c>
    </row>
    <row r="930" spans="1:11" ht="16" x14ac:dyDescent="0.2">
      <c r="A930" s="8">
        <v>41720</v>
      </c>
      <c r="B930" s="9">
        <v>505</v>
      </c>
      <c r="C930" s="10">
        <v>0.65625</v>
      </c>
      <c r="D930" s="9" t="s">
        <v>108</v>
      </c>
      <c r="E930" s="9" t="s">
        <v>343</v>
      </c>
      <c r="F930" s="9" t="s">
        <v>18</v>
      </c>
      <c r="G930" s="9">
        <v>18</v>
      </c>
      <c r="H930" s="9">
        <v>23</v>
      </c>
      <c r="I930" s="9" t="s">
        <v>11</v>
      </c>
      <c r="J930" s="9">
        <v>4064</v>
      </c>
      <c r="K930" s="15">
        <f t="shared" si="14"/>
        <v>0.66666666666666663</v>
      </c>
    </row>
    <row r="931" spans="1:11" ht="16" x14ac:dyDescent="0.2">
      <c r="A931" s="8">
        <v>41720</v>
      </c>
      <c r="B931" s="9">
        <v>509</v>
      </c>
      <c r="C931" s="10">
        <v>0.66319444444444398</v>
      </c>
      <c r="D931" s="9" t="s">
        <v>108</v>
      </c>
      <c r="E931" s="9" t="s">
        <v>314</v>
      </c>
      <c r="F931" s="9" t="s">
        <v>13</v>
      </c>
      <c r="G931" s="9">
        <v>4</v>
      </c>
      <c r="H931" s="9">
        <v>8</v>
      </c>
      <c r="I931" s="9" t="s">
        <v>11</v>
      </c>
      <c r="J931" s="9">
        <v>8317</v>
      </c>
      <c r="K931" s="15">
        <f t="shared" si="14"/>
        <v>0.66666666666666663</v>
      </c>
    </row>
    <row r="932" spans="1:11" ht="16" x14ac:dyDescent="0.2">
      <c r="A932" s="8">
        <v>41720</v>
      </c>
      <c r="B932" s="9">
        <v>510</v>
      </c>
      <c r="C932" s="10">
        <v>0.6875</v>
      </c>
      <c r="D932" s="9" t="s">
        <v>108</v>
      </c>
      <c r="E932" s="9" t="s">
        <v>755</v>
      </c>
      <c r="F932" s="9" t="s">
        <v>15</v>
      </c>
      <c r="G932" s="9">
        <v>5</v>
      </c>
      <c r="H932" s="9">
        <v>11</v>
      </c>
      <c r="I932" s="9" t="s">
        <v>11</v>
      </c>
      <c r="J932" s="9">
        <v>7855</v>
      </c>
      <c r="K932" s="15">
        <f t="shared" si="14"/>
        <v>0.6875</v>
      </c>
    </row>
    <row r="933" spans="1:11" ht="16" x14ac:dyDescent="0.2">
      <c r="A933" s="8">
        <v>41720</v>
      </c>
      <c r="B933" s="9">
        <v>501</v>
      </c>
      <c r="C933" s="10">
        <v>0.68958333333333299</v>
      </c>
      <c r="D933" s="9" t="s">
        <v>108</v>
      </c>
      <c r="E933" s="9" t="s">
        <v>756</v>
      </c>
      <c r="F933" s="9" t="s">
        <v>27</v>
      </c>
      <c r="G933" s="9">
        <v>6</v>
      </c>
      <c r="H933" s="9">
        <v>11</v>
      </c>
      <c r="I933" s="9" t="s">
        <v>16</v>
      </c>
      <c r="J933" s="9">
        <v>4037</v>
      </c>
      <c r="K933" s="15">
        <f t="shared" si="14"/>
        <v>0.6875</v>
      </c>
    </row>
    <row r="934" spans="1:11" ht="32" x14ac:dyDescent="0.2">
      <c r="A934" s="8">
        <v>41720</v>
      </c>
      <c r="B934" s="9">
        <v>505</v>
      </c>
      <c r="C934" s="10">
        <v>0.70833333333333304</v>
      </c>
      <c r="D934" s="9" t="s">
        <v>108</v>
      </c>
      <c r="E934" s="9" t="s">
        <v>757</v>
      </c>
      <c r="F934" s="9" t="s">
        <v>68</v>
      </c>
      <c r="G934" s="9">
        <v>15</v>
      </c>
      <c r="H934" s="9">
        <v>10</v>
      </c>
      <c r="I934" s="9" t="s">
        <v>69</v>
      </c>
      <c r="K934" s="15">
        <f t="shared" si="14"/>
        <v>0.70833333333333326</v>
      </c>
    </row>
    <row r="935" spans="1:11" ht="32" x14ac:dyDescent="0.2">
      <c r="A935" s="8">
        <v>41720</v>
      </c>
      <c r="B935" s="9">
        <v>509</v>
      </c>
      <c r="C935" s="10">
        <v>0.70833333333333304</v>
      </c>
      <c r="D935" s="9" t="s">
        <v>108</v>
      </c>
      <c r="E935" s="9" t="s">
        <v>758</v>
      </c>
      <c r="F935" s="9" t="s">
        <v>68</v>
      </c>
      <c r="G935" s="9">
        <v>20</v>
      </c>
      <c r="H935" s="9">
        <v>12</v>
      </c>
      <c r="I935" s="9" t="s">
        <v>69</v>
      </c>
      <c r="K935" s="15">
        <f t="shared" si="14"/>
        <v>0.70833333333333326</v>
      </c>
    </row>
    <row r="936" spans="1:11" ht="16" x14ac:dyDescent="0.2">
      <c r="A936" s="8">
        <v>41720</v>
      </c>
      <c r="B936" s="9">
        <v>506</v>
      </c>
      <c r="C936" s="10">
        <v>0.87152777777777801</v>
      </c>
      <c r="D936" s="9" t="s">
        <v>108</v>
      </c>
      <c r="E936" s="9" t="s">
        <v>759</v>
      </c>
      <c r="F936" s="9" t="s">
        <v>18</v>
      </c>
      <c r="G936" s="9">
        <v>78</v>
      </c>
      <c r="H936" s="9">
        <v>86</v>
      </c>
      <c r="I936" s="9" t="s">
        <v>69</v>
      </c>
      <c r="J936" s="9">
        <v>4052</v>
      </c>
      <c r="K936" s="15">
        <f t="shared" si="14"/>
        <v>0.875</v>
      </c>
    </row>
    <row r="937" spans="1:11" ht="32" x14ac:dyDescent="0.2">
      <c r="A937" s="8">
        <v>41720</v>
      </c>
      <c r="B937" s="9">
        <v>505</v>
      </c>
      <c r="C937" s="10">
        <v>0.875</v>
      </c>
      <c r="D937" s="9" t="s">
        <v>108</v>
      </c>
      <c r="E937" s="9" t="s">
        <v>760</v>
      </c>
      <c r="F937" s="9" t="s">
        <v>68</v>
      </c>
      <c r="G937" s="9">
        <v>15</v>
      </c>
      <c r="H937" s="9">
        <v>18</v>
      </c>
      <c r="I937" s="9" t="s">
        <v>69</v>
      </c>
      <c r="K937" s="15">
        <f t="shared" si="14"/>
        <v>0.875</v>
      </c>
    </row>
    <row r="938" spans="1:11" ht="16" x14ac:dyDescent="0.2">
      <c r="A938" s="8">
        <v>41720</v>
      </c>
      <c r="B938" s="9">
        <v>509</v>
      </c>
      <c r="C938" s="10">
        <v>0.875694444444444</v>
      </c>
      <c r="D938" s="9" t="s">
        <v>108</v>
      </c>
      <c r="E938" s="9" t="s">
        <v>616</v>
      </c>
      <c r="F938" s="9" t="s">
        <v>13</v>
      </c>
      <c r="G938" s="9">
        <v>5</v>
      </c>
      <c r="H938" s="9">
        <v>10</v>
      </c>
      <c r="I938" s="9" t="s">
        <v>11</v>
      </c>
      <c r="J938" s="9">
        <v>9442</v>
      </c>
      <c r="K938" s="15">
        <f t="shared" si="14"/>
        <v>0.875</v>
      </c>
    </row>
    <row r="939" spans="1:11" ht="16" x14ac:dyDescent="0.2">
      <c r="A939" s="8">
        <v>41721</v>
      </c>
      <c r="B939" s="9">
        <v>510</v>
      </c>
      <c r="C939" s="10">
        <v>0.20486111111111099</v>
      </c>
      <c r="D939" s="9" t="s">
        <v>115</v>
      </c>
      <c r="E939" s="9" t="s">
        <v>417</v>
      </c>
      <c r="F939" s="9" t="s">
        <v>10</v>
      </c>
      <c r="G939" s="9">
        <v>40</v>
      </c>
      <c r="H939" s="9">
        <v>0</v>
      </c>
      <c r="I939" s="9" t="s">
        <v>23</v>
      </c>
      <c r="J939" s="9">
        <v>7834</v>
      </c>
      <c r="K939" s="15">
        <f t="shared" si="14"/>
        <v>0.20833333333333331</v>
      </c>
    </row>
    <row r="940" spans="1:11" ht="16" x14ac:dyDescent="0.2">
      <c r="A940" s="8">
        <v>41721</v>
      </c>
      <c r="B940" s="9">
        <v>506</v>
      </c>
      <c r="C940" s="10">
        <v>0.25555555555555598</v>
      </c>
      <c r="D940" s="9" t="s">
        <v>115</v>
      </c>
      <c r="E940" s="9" t="s">
        <v>155</v>
      </c>
      <c r="F940" s="9" t="s">
        <v>27</v>
      </c>
      <c r="G940" s="9">
        <v>10</v>
      </c>
      <c r="H940" s="9">
        <v>20</v>
      </c>
      <c r="I940" s="9" t="s">
        <v>11</v>
      </c>
      <c r="J940" s="9">
        <v>4149</v>
      </c>
      <c r="K940" s="15">
        <f t="shared" si="14"/>
        <v>0.25</v>
      </c>
    </row>
    <row r="941" spans="1:11" ht="16" x14ac:dyDescent="0.2">
      <c r="A941" s="8">
        <v>41721</v>
      </c>
      <c r="B941" s="9">
        <v>501</v>
      </c>
      <c r="C941" s="10">
        <v>0.26736111111111099</v>
      </c>
      <c r="D941" s="9" t="s">
        <v>115</v>
      </c>
      <c r="E941" s="9" t="s">
        <v>41</v>
      </c>
      <c r="F941" s="9" t="s">
        <v>18</v>
      </c>
      <c r="G941" s="9">
        <v>14</v>
      </c>
      <c r="H941" s="9">
        <v>24</v>
      </c>
      <c r="I941" s="9" t="s">
        <v>16</v>
      </c>
      <c r="J941" s="9">
        <v>4209</v>
      </c>
      <c r="K941" s="15">
        <f t="shared" si="14"/>
        <v>0.27083333333333331</v>
      </c>
    </row>
    <row r="942" spans="1:11" ht="16" x14ac:dyDescent="0.2">
      <c r="A942" s="8">
        <v>41721</v>
      </c>
      <c r="B942" s="9">
        <v>506</v>
      </c>
      <c r="C942" s="10">
        <v>0.26874999999999999</v>
      </c>
      <c r="D942" s="9" t="s">
        <v>115</v>
      </c>
      <c r="E942" s="9" t="s">
        <v>761</v>
      </c>
      <c r="F942" s="9" t="s">
        <v>18</v>
      </c>
      <c r="G942" s="9">
        <v>24</v>
      </c>
      <c r="H942" s="9">
        <v>34</v>
      </c>
      <c r="I942" s="9" t="s">
        <v>11</v>
      </c>
      <c r="J942" s="9">
        <v>4127</v>
      </c>
      <c r="K942" s="15">
        <f t="shared" si="14"/>
        <v>0.27083333333333331</v>
      </c>
    </row>
    <row r="943" spans="1:11" ht="16" x14ac:dyDescent="0.2">
      <c r="A943" s="8">
        <v>41721</v>
      </c>
      <c r="B943" s="9">
        <v>506</v>
      </c>
      <c r="C943" s="10">
        <v>0.29166666666666702</v>
      </c>
      <c r="D943" s="9" t="s">
        <v>115</v>
      </c>
      <c r="E943" s="9" t="s">
        <v>762</v>
      </c>
      <c r="F943" s="9" t="s">
        <v>68</v>
      </c>
      <c r="G943" s="9">
        <v>10</v>
      </c>
      <c r="H943" s="9">
        <v>20</v>
      </c>
      <c r="I943" s="9" t="s">
        <v>69</v>
      </c>
      <c r="K943" s="15">
        <f t="shared" si="14"/>
        <v>0.29166666666666663</v>
      </c>
    </row>
    <row r="944" spans="1:11" ht="16" x14ac:dyDescent="0.2">
      <c r="A944" s="8">
        <v>41721</v>
      </c>
      <c r="B944" s="9">
        <v>504</v>
      </c>
      <c r="C944" s="10">
        <v>0.327083333333333</v>
      </c>
      <c r="D944" s="9" t="s">
        <v>115</v>
      </c>
      <c r="E944" s="9" t="s">
        <v>763</v>
      </c>
      <c r="F944" s="9" t="s">
        <v>18</v>
      </c>
      <c r="G944" s="9">
        <v>63</v>
      </c>
      <c r="H944" s="9">
        <v>73</v>
      </c>
      <c r="I944" s="9" t="s">
        <v>16</v>
      </c>
      <c r="J944" s="9">
        <v>4068</v>
      </c>
      <c r="K944" s="15">
        <f t="shared" si="14"/>
        <v>0.33333333333333331</v>
      </c>
    </row>
    <row r="945" spans="1:11" ht="16" x14ac:dyDescent="0.2">
      <c r="A945" s="8">
        <v>41721</v>
      </c>
      <c r="B945" s="9">
        <v>501</v>
      </c>
      <c r="C945" s="10">
        <v>0.36805555555555602</v>
      </c>
      <c r="D945" s="9" t="s">
        <v>115</v>
      </c>
      <c r="E945" s="9" t="s">
        <v>324</v>
      </c>
      <c r="F945" s="9" t="s">
        <v>27</v>
      </c>
      <c r="G945" s="9">
        <v>10</v>
      </c>
      <c r="H945" s="9">
        <v>20</v>
      </c>
      <c r="I945" s="9" t="s">
        <v>23</v>
      </c>
      <c r="J945" s="9">
        <v>4201</v>
      </c>
      <c r="K945" s="15">
        <f t="shared" si="14"/>
        <v>0.375</v>
      </c>
    </row>
    <row r="946" spans="1:11" ht="16" x14ac:dyDescent="0.2">
      <c r="A946" s="8">
        <v>41721</v>
      </c>
      <c r="B946" s="9">
        <v>512</v>
      </c>
      <c r="C946" s="10">
        <v>0.38263888888888897</v>
      </c>
      <c r="D946" s="9" t="s">
        <v>115</v>
      </c>
      <c r="E946" s="9" t="s">
        <v>764</v>
      </c>
      <c r="F946" s="9" t="s">
        <v>27</v>
      </c>
      <c r="G946" s="9">
        <v>6</v>
      </c>
      <c r="H946" s="9">
        <v>12</v>
      </c>
      <c r="I946" s="9" t="s">
        <v>16</v>
      </c>
      <c r="J946" s="9">
        <v>4161</v>
      </c>
      <c r="K946" s="15">
        <f t="shared" si="14"/>
        <v>0.375</v>
      </c>
    </row>
    <row r="947" spans="1:11" ht="16" x14ac:dyDescent="0.2">
      <c r="A947" s="8">
        <v>41721</v>
      </c>
      <c r="B947" s="9">
        <v>504</v>
      </c>
      <c r="C947" s="10">
        <v>0.44791666666666702</v>
      </c>
      <c r="D947" s="9" t="s">
        <v>115</v>
      </c>
      <c r="E947" s="9" t="s">
        <v>721</v>
      </c>
      <c r="F947" s="9" t="s">
        <v>18</v>
      </c>
      <c r="G947" s="9">
        <v>6</v>
      </c>
      <c r="H947" s="9">
        <v>12</v>
      </c>
      <c r="I947" s="9" t="s">
        <v>11</v>
      </c>
      <c r="J947" s="9">
        <v>4100</v>
      </c>
      <c r="K947" s="15">
        <f t="shared" si="14"/>
        <v>0.45833333333333331</v>
      </c>
    </row>
    <row r="948" spans="1:11" ht="16" x14ac:dyDescent="0.2">
      <c r="A948" s="8">
        <v>41721</v>
      </c>
      <c r="B948" s="9">
        <v>504</v>
      </c>
      <c r="C948" s="10">
        <v>0.49722222222222201</v>
      </c>
      <c r="D948" s="9" t="s">
        <v>115</v>
      </c>
      <c r="E948" s="9" t="s">
        <v>730</v>
      </c>
      <c r="F948" s="9" t="s">
        <v>27</v>
      </c>
      <c r="G948" s="9">
        <v>6</v>
      </c>
      <c r="H948" s="9">
        <v>14</v>
      </c>
      <c r="I948" s="9" t="s">
        <v>11</v>
      </c>
      <c r="J948" s="9">
        <v>4135</v>
      </c>
      <c r="K948" s="15">
        <f t="shared" si="14"/>
        <v>0.5</v>
      </c>
    </row>
    <row r="949" spans="1:11" ht="16" x14ac:dyDescent="0.2">
      <c r="A949" s="8">
        <v>41721</v>
      </c>
      <c r="B949" s="9">
        <v>504</v>
      </c>
      <c r="C949" s="10">
        <v>0.54791666666666705</v>
      </c>
      <c r="D949" s="9" t="s">
        <v>115</v>
      </c>
      <c r="E949" s="9" t="s">
        <v>765</v>
      </c>
      <c r="F949" s="9" t="s">
        <v>27</v>
      </c>
      <c r="G949" s="9">
        <v>6</v>
      </c>
      <c r="H949" s="9">
        <v>1</v>
      </c>
      <c r="I949" s="9" t="s">
        <v>16</v>
      </c>
      <c r="J949" s="9">
        <v>4135</v>
      </c>
      <c r="K949" s="15">
        <f t="shared" si="14"/>
        <v>0.54166666666666663</v>
      </c>
    </row>
    <row r="950" spans="1:11" ht="16" x14ac:dyDescent="0.2">
      <c r="A950" s="8">
        <v>41721</v>
      </c>
      <c r="B950" s="9">
        <v>511</v>
      </c>
      <c r="C950" s="10">
        <v>0.58333333333333304</v>
      </c>
      <c r="D950" s="9" t="s">
        <v>115</v>
      </c>
      <c r="E950" s="9" t="s">
        <v>172</v>
      </c>
      <c r="F950" s="9" t="s">
        <v>68</v>
      </c>
      <c r="G950" s="9">
        <v>6</v>
      </c>
      <c r="H950" s="9">
        <v>12</v>
      </c>
      <c r="I950" s="9" t="s">
        <v>69</v>
      </c>
      <c r="K950" s="15">
        <f t="shared" si="14"/>
        <v>0.58333333333333326</v>
      </c>
    </row>
    <row r="951" spans="1:11" ht="16" x14ac:dyDescent="0.2">
      <c r="A951" s="8">
        <v>41721</v>
      </c>
      <c r="B951" s="9">
        <v>501</v>
      </c>
      <c r="C951" s="10">
        <v>0.62013888888888902</v>
      </c>
      <c r="D951" s="9" t="s">
        <v>115</v>
      </c>
      <c r="E951" s="9" t="s">
        <v>631</v>
      </c>
      <c r="F951" s="9" t="s">
        <v>18</v>
      </c>
      <c r="G951" s="9">
        <v>6</v>
      </c>
      <c r="H951" s="9">
        <v>12</v>
      </c>
      <c r="I951" s="9" t="s">
        <v>11</v>
      </c>
      <c r="J951" s="9">
        <v>4208</v>
      </c>
      <c r="K951" s="15">
        <f t="shared" si="14"/>
        <v>0.625</v>
      </c>
    </row>
    <row r="952" spans="1:11" ht="16" x14ac:dyDescent="0.2">
      <c r="A952" s="8">
        <v>41721</v>
      </c>
      <c r="B952" s="9">
        <v>501</v>
      </c>
      <c r="C952" s="10">
        <v>0.68263888888888902</v>
      </c>
      <c r="D952" s="9" t="s">
        <v>115</v>
      </c>
      <c r="E952" s="9" t="s">
        <v>766</v>
      </c>
      <c r="F952" s="9" t="s">
        <v>68</v>
      </c>
      <c r="G952" s="9">
        <v>15</v>
      </c>
      <c r="H952" s="9">
        <v>15</v>
      </c>
      <c r="I952" s="9" t="s">
        <v>69</v>
      </c>
      <c r="K952" s="15">
        <f t="shared" si="14"/>
        <v>0.6875</v>
      </c>
    </row>
    <row r="953" spans="1:11" ht="16" x14ac:dyDescent="0.2">
      <c r="A953" s="8">
        <v>41721</v>
      </c>
      <c r="B953" s="9">
        <v>505</v>
      </c>
      <c r="C953" s="10">
        <v>0.73888888888888904</v>
      </c>
      <c r="D953" s="9" t="s">
        <v>115</v>
      </c>
      <c r="E953" s="9" t="s">
        <v>767</v>
      </c>
      <c r="F953" s="9" t="s">
        <v>27</v>
      </c>
      <c r="G953" s="9">
        <v>5</v>
      </c>
      <c r="H953" s="9">
        <v>10</v>
      </c>
      <c r="I953" s="9" t="s">
        <v>11</v>
      </c>
      <c r="J953" s="9">
        <v>4198</v>
      </c>
      <c r="K953" s="15">
        <f t="shared" si="14"/>
        <v>0.72916666666666663</v>
      </c>
    </row>
    <row r="954" spans="1:11" ht="16" x14ac:dyDescent="0.2">
      <c r="A954" s="8">
        <v>41721</v>
      </c>
      <c r="B954" s="9">
        <v>504</v>
      </c>
      <c r="C954" s="10">
        <v>0.79166666666666696</v>
      </c>
      <c r="D954" s="9" t="s">
        <v>115</v>
      </c>
      <c r="E954" s="9" t="s">
        <v>768</v>
      </c>
      <c r="F954" s="9" t="s">
        <v>18</v>
      </c>
      <c r="G954" s="9">
        <v>43</v>
      </c>
      <c r="H954" s="9">
        <v>49</v>
      </c>
      <c r="I954" s="9" t="s">
        <v>16</v>
      </c>
      <c r="J954" s="9">
        <v>4100</v>
      </c>
      <c r="K954" s="15">
        <f t="shared" si="14"/>
        <v>0.79166666666666663</v>
      </c>
    </row>
    <row r="955" spans="1:11" ht="16" x14ac:dyDescent="0.2">
      <c r="A955" s="8">
        <v>41721</v>
      </c>
      <c r="B955" s="9">
        <v>506</v>
      </c>
      <c r="C955" s="10">
        <v>0.79305555555555596</v>
      </c>
      <c r="D955" s="9" t="s">
        <v>115</v>
      </c>
      <c r="E955" s="9" t="s">
        <v>769</v>
      </c>
      <c r="F955" s="9" t="s">
        <v>80</v>
      </c>
      <c r="G955" s="9">
        <v>200</v>
      </c>
      <c r="H955" s="9">
        <v>210</v>
      </c>
      <c r="I955" s="9" t="s">
        <v>69</v>
      </c>
      <c r="J955" s="9">
        <v>4065</v>
      </c>
      <c r="K955" s="15">
        <f t="shared" si="14"/>
        <v>0.79166666666666663</v>
      </c>
    </row>
    <row r="956" spans="1:11" ht="16" x14ac:dyDescent="0.2">
      <c r="A956" s="8">
        <v>41721</v>
      </c>
      <c r="B956" s="9">
        <v>509</v>
      </c>
      <c r="C956" s="10">
        <v>0.85</v>
      </c>
      <c r="D956" s="9" t="s">
        <v>115</v>
      </c>
      <c r="E956" s="9" t="s">
        <v>616</v>
      </c>
      <c r="F956" s="9" t="s">
        <v>18</v>
      </c>
      <c r="G956" s="9">
        <v>4</v>
      </c>
      <c r="H956" s="9">
        <v>8</v>
      </c>
      <c r="I956" s="9" t="s">
        <v>11</v>
      </c>
      <c r="J956" s="9">
        <v>7642</v>
      </c>
      <c r="K956" s="15">
        <f t="shared" si="14"/>
        <v>0.85416666666666663</v>
      </c>
    </row>
    <row r="957" spans="1:11" ht="16" x14ac:dyDescent="0.2">
      <c r="A957" s="8">
        <v>41721</v>
      </c>
      <c r="B957" s="9">
        <v>501</v>
      </c>
      <c r="C957" s="10">
        <v>0.88749999999999996</v>
      </c>
      <c r="D957" s="9" t="s">
        <v>115</v>
      </c>
      <c r="E957" s="9" t="s">
        <v>770</v>
      </c>
      <c r="F957" s="9" t="s">
        <v>18</v>
      </c>
      <c r="G957" s="9">
        <v>22</v>
      </c>
      <c r="H957" s="9">
        <v>27</v>
      </c>
      <c r="I957" s="9" t="s">
        <v>11</v>
      </c>
      <c r="J957" s="9">
        <v>4247</v>
      </c>
      <c r="K957" s="15">
        <f t="shared" si="14"/>
        <v>0.89583333333333326</v>
      </c>
    </row>
    <row r="958" spans="1:11" ht="16" x14ac:dyDescent="0.2">
      <c r="A958" s="8">
        <v>41722</v>
      </c>
      <c r="B958" s="9">
        <v>504</v>
      </c>
      <c r="C958" s="10">
        <v>7.2222222222222202E-2</v>
      </c>
      <c r="D958" s="9" t="s">
        <v>133</v>
      </c>
      <c r="E958" s="9" t="s">
        <v>771</v>
      </c>
      <c r="F958" s="9" t="s">
        <v>27</v>
      </c>
      <c r="G958" s="9">
        <v>20</v>
      </c>
      <c r="H958" s="9">
        <v>40</v>
      </c>
      <c r="I958" s="9" t="s">
        <v>11</v>
      </c>
      <c r="J958" s="9">
        <v>4057</v>
      </c>
      <c r="K958" s="15">
        <f t="shared" si="14"/>
        <v>6.25E-2</v>
      </c>
    </row>
    <row r="959" spans="1:11" ht="16" x14ac:dyDescent="0.2">
      <c r="A959" s="8">
        <v>41722</v>
      </c>
      <c r="B959" s="9">
        <v>512</v>
      </c>
      <c r="C959" s="10">
        <v>0.19305555555555601</v>
      </c>
      <c r="D959" s="9" t="s">
        <v>133</v>
      </c>
      <c r="E959" s="9" t="s">
        <v>473</v>
      </c>
      <c r="F959" s="9" t="s">
        <v>27</v>
      </c>
      <c r="G959" s="9">
        <v>11</v>
      </c>
      <c r="H959" s="9">
        <v>22</v>
      </c>
      <c r="I959" s="9" t="s">
        <v>16</v>
      </c>
      <c r="J959" s="9">
        <v>4143</v>
      </c>
      <c r="K959" s="15">
        <f t="shared" si="14"/>
        <v>0.1875</v>
      </c>
    </row>
    <row r="960" spans="1:11" ht="16" x14ac:dyDescent="0.2">
      <c r="A960" s="8">
        <v>41722</v>
      </c>
      <c r="B960" s="9">
        <v>509</v>
      </c>
      <c r="C960" s="10">
        <v>0.22430555555555601</v>
      </c>
      <c r="D960" s="9" t="s">
        <v>133</v>
      </c>
      <c r="E960" s="9" t="s">
        <v>772</v>
      </c>
      <c r="F960" s="9" t="s">
        <v>27</v>
      </c>
      <c r="G960" s="9">
        <v>6</v>
      </c>
      <c r="H960" s="9">
        <v>10</v>
      </c>
      <c r="I960" s="9" t="s">
        <v>11</v>
      </c>
      <c r="J960" s="9">
        <v>9446</v>
      </c>
      <c r="K960" s="15">
        <f t="shared" si="14"/>
        <v>0.22916666666666666</v>
      </c>
    </row>
    <row r="961" spans="1:11" ht="16" x14ac:dyDescent="0.2">
      <c r="A961" s="8">
        <v>41722</v>
      </c>
      <c r="B961" s="9">
        <v>505</v>
      </c>
      <c r="C961" s="10">
        <v>0.226388888888889</v>
      </c>
      <c r="D961" s="9" t="s">
        <v>133</v>
      </c>
      <c r="E961" s="9" t="s">
        <v>28</v>
      </c>
      <c r="F961" s="9" t="s">
        <v>10</v>
      </c>
      <c r="G961" s="9">
        <v>7</v>
      </c>
      <c r="H961" s="9">
        <v>14</v>
      </c>
      <c r="I961" s="9" t="s">
        <v>11</v>
      </c>
      <c r="J961" s="9">
        <v>4001</v>
      </c>
      <c r="K961" s="15">
        <f t="shared" si="14"/>
        <v>0.22916666666666666</v>
      </c>
    </row>
    <row r="962" spans="1:11" ht="16" x14ac:dyDescent="0.2">
      <c r="A962" s="8">
        <v>41722</v>
      </c>
      <c r="B962" s="9">
        <v>505</v>
      </c>
      <c r="C962" s="10">
        <v>0.23749999999999999</v>
      </c>
      <c r="D962" s="9" t="s">
        <v>133</v>
      </c>
      <c r="E962" s="9" t="s">
        <v>28</v>
      </c>
      <c r="F962" s="9" t="s">
        <v>10</v>
      </c>
      <c r="G962" s="9">
        <v>7</v>
      </c>
      <c r="H962" s="9">
        <v>14</v>
      </c>
      <c r="I962" s="9" t="s">
        <v>11</v>
      </c>
      <c r="J962" s="9">
        <v>4108</v>
      </c>
      <c r="K962" s="15">
        <f t="shared" si="14"/>
        <v>0.22916666666666666</v>
      </c>
    </row>
    <row r="963" spans="1:11" ht="16" x14ac:dyDescent="0.2">
      <c r="A963" s="8">
        <v>41722</v>
      </c>
      <c r="B963" s="9">
        <v>505</v>
      </c>
      <c r="C963" s="10">
        <v>0.25</v>
      </c>
      <c r="D963" s="9" t="s">
        <v>133</v>
      </c>
      <c r="E963" s="9" t="s">
        <v>343</v>
      </c>
      <c r="F963" s="9" t="s">
        <v>27</v>
      </c>
      <c r="G963" s="9">
        <v>5</v>
      </c>
      <c r="H963" s="9">
        <v>10</v>
      </c>
      <c r="I963" s="9" t="s">
        <v>11</v>
      </c>
      <c r="J963" s="9">
        <v>4001</v>
      </c>
      <c r="K963" s="15">
        <f t="shared" si="14"/>
        <v>0.25</v>
      </c>
    </row>
    <row r="964" spans="1:11" ht="16" x14ac:dyDescent="0.2">
      <c r="A964" s="8">
        <v>41722</v>
      </c>
      <c r="B964" s="9">
        <v>512</v>
      </c>
      <c r="C964" s="10">
        <v>0.25208333333333299</v>
      </c>
      <c r="D964" s="9" t="s">
        <v>133</v>
      </c>
      <c r="E964" s="9" t="s">
        <v>28</v>
      </c>
      <c r="F964" s="9" t="s">
        <v>10</v>
      </c>
      <c r="G964" s="9">
        <v>5</v>
      </c>
      <c r="H964" s="9">
        <v>10</v>
      </c>
      <c r="I964" s="9" t="s">
        <v>11</v>
      </c>
      <c r="K964" s="15">
        <f t="shared" si="14"/>
        <v>0.25</v>
      </c>
    </row>
    <row r="965" spans="1:11" ht="16" x14ac:dyDescent="0.2">
      <c r="A965" s="8">
        <v>41722</v>
      </c>
      <c r="B965" s="9">
        <v>501</v>
      </c>
      <c r="C965" s="10">
        <v>0.26319444444444401</v>
      </c>
      <c r="D965" s="9" t="s">
        <v>133</v>
      </c>
      <c r="E965" s="9" t="s">
        <v>345</v>
      </c>
      <c r="F965" s="9" t="s">
        <v>27</v>
      </c>
      <c r="G965" s="9">
        <v>5</v>
      </c>
      <c r="H965" s="9">
        <v>10</v>
      </c>
      <c r="I965" s="9" t="s">
        <v>11</v>
      </c>
      <c r="J965" s="9">
        <v>4247</v>
      </c>
      <c r="K965" s="15">
        <f t="shared" si="14"/>
        <v>0.27083333333333331</v>
      </c>
    </row>
    <row r="966" spans="1:11" ht="16" x14ac:dyDescent="0.2">
      <c r="A966" s="8">
        <v>41722</v>
      </c>
      <c r="B966" s="9">
        <v>501</v>
      </c>
      <c r="C966" s="10">
        <v>0.265972222222222</v>
      </c>
      <c r="D966" s="9" t="s">
        <v>133</v>
      </c>
      <c r="E966" s="9" t="s">
        <v>345</v>
      </c>
      <c r="F966" s="9" t="s">
        <v>27</v>
      </c>
      <c r="G966" s="9">
        <v>10</v>
      </c>
      <c r="H966" s="9">
        <v>16</v>
      </c>
      <c r="I966" s="9" t="s">
        <v>11</v>
      </c>
      <c r="J966" s="9">
        <v>4232</v>
      </c>
      <c r="K966" s="15">
        <f t="shared" ref="K966:K1029" si="15">MROUND(C966, "0:30")</f>
        <v>0.27083333333333331</v>
      </c>
    </row>
    <row r="967" spans="1:11" ht="16" x14ac:dyDescent="0.2">
      <c r="A967" s="8">
        <v>41722</v>
      </c>
      <c r="B967" s="9">
        <v>505</v>
      </c>
      <c r="C967" s="10">
        <v>0.27986111111111101</v>
      </c>
      <c r="D967" s="9" t="s">
        <v>133</v>
      </c>
      <c r="E967" s="9" t="s">
        <v>96</v>
      </c>
      <c r="F967" s="9" t="s">
        <v>27</v>
      </c>
      <c r="G967" s="9">
        <v>5</v>
      </c>
      <c r="H967" s="9">
        <v>10</v>
      </c>
      <c r="I967" s="9" t="s">
        <v>16</v>
      </c>
      <c r="J967" s="9">
        <v>4086</v>
      </c>
      <c r="K967" s="15">
        <f t="shared" si="15"/>
        <v>0.27083333333333331</v>
      </c>
    </row>
    <row r="968" spans="1:11" ht="16" x14ac:dyDescent="0.2">
      <c r="A968" s="8">
        <v>41722</v>
      </c>
      <c r="B968" s="9">
        <v>501</v>
      </c>
      <c r="C968" s="10">
        <v>0.28402777777777799</v>
      </c>
      <c r="D968" s="9" t="s">
        <v>133</v>
      </c>
      <c r="E968" s="9" t="s">
        <v>28</v>
      </c>
      <c r="F968" s="9" t="s">
        <v>10</v>
      </c>
      <c r="G968" s="9">
        <v>10</v>
      </c>
      <c r="H968" s="9">
        <v>20</v>
      </c>
      <c r="I968" s="9" t="s">
        <v>16</v>
      </c>
      <c r="J968" s="9">
        <v>4249</v>
      </c>
      <c r="K968" s="15">
        <f t="shared" si="15"/>
        <v>0.29166666666666663</v>
      </c>
    </row>
    <row r="969" spans="1:11" ht="16" x14ac:dyDescent="0.2">
      <c r="A969" s="8">
        <v>41722</v>
      </c>
      <c r="B969" s="9">
        <v>504</v>
      </c>
      <c r="C969" s="10">
        <v>0.29097222222222202</v>
      </c>
      <c r="D969" s="9" t="s">
        <v>133</v>
      </c>
      <c r="E969" s="9" t="s">
        <v>28</v>
      </c>
      <c r="F969" s="9" t="s">
        <v>10</v>
      </c>
      <c r="G969" s="9">
        <v>4</v>
      </c>
      <c r="H969" s="9">
        <v>8</v>
      </c>
      <c r="I969" s="9" t="s">
        <v>11</v>
      </c>
      <c r="J969" s="9">
        <v>4029</v>
      </c>
      <c r="K969" s="15">
        <f t="shared" si="15"/>
        <v>0.29166666666666663</v>
      </c>
    </row>
    <row r="970" spans="1:11" ht="16" x14ac:dyDescent="0.2">
      <c r="A970" s="8">
        <v>41722</v>
      </c>
      <c r="B970" s="9">
        <v>511</v>
      </c>
      <c r="C970" s="10">
        <v>0.29236111111111102</v>
      </c>
      <c r="D970" s="9" t="s">
        <v>133</v>
      </c>
      <c r="E970" s="9" t="s">
        <v>773</v>
      </c>
      <c r="F970" s="9" t="s">
        <v>27</v>
      </c>
      <c r="G970" s="9">
        <v>4</v>
      </c>
      <c r="H970" s="9">
        <v>8</v>
      </c>
      <c r="I970" s="9" t="s">
        <v>23</v>
      </c>
      <c r="J970" s="9">
        <v>4167</v>
      </c>
      <c r="K970" s="15">
        <f t="shared" si="15"/>
        <v>0.29166666666666663</v>
      </c>
    </row>
    <row r="971" spans="1:11" ht="16" x14ac:dyDescent="0.2">
      <c r="A971" s="8">
        <v>41722</v>
      </c>
      <c r="B971" s="9">
        <v>504</v>
      </c>
      <c r="C971" s="10">
        <v>0.296527777777778</v>
      </c>
      <c r="D971" s="9" t="s">
        <v>133</v>
      </c>
      <c r="E971" s="9" t="s">
        <v>28</v>
      </c>
      <c r="F971" s="9" t="s">
        <v>10</v>
      </c>
      <c r="G971" s="9">
        <v>4</v>
      </c>
      <c r="H971" s="9">
        <v>8</v>
      </c>
      <c r="I971" s="9" t="s">
        <v>11</v>
      </c>
      <c r="J971" s="9">
        <v>4133</v>
      </c>
      <c r="K971" s="15">
        <f t="shared" si="15"/>
        <v>0.29166666666666663</v>
      </c>
    </row>
    <row r="972" spans="1:11" ht="16" x14ac:dyDescent="0.2">
      <c r="A972" s="8">
        <v>41722</v>
      </c>
      <c r="B972" s="9">
        <v>504</v>
      </c>
      <c r="C972" s="10">
        <v>0.29861111111111099</v>
      </c>
      <c r="D972" s="9" t="s">
        <v>133</v>
      </c>
      <c r="E972" s="9" t="s">
        <v>319</v>
      </c>
      <c r="F972" s="9" t="s">
        <v>27</v>
      </c>
      <c r="G972" s="9">
        <v>4</v>
      </c>
      <c r="H972" s="9">
        <v>6</v>
      </c>
      <c r="I972" s="9" t="s">
        <v>11</v>
      </c>
      <c r="J972" s="9">
        <v>4082</v>
      </c>
      <c r="K972" s="15">
        <f t="shared" si="15"/>
        <v>0.29166666666666663</v>
      </c>
    </row>
    <row r="973" spans="1:11" ht="16" x14ac:dyDescent="0.2">
      <c r="A973" s="8">
        <v>41722</v>
      </c>
      <c r="B973" s="9">
        <v>504</v>
      </c>
      <c r="C973" s="10">
        <v>0.30972222222222201</v>
      </c>
      <c r="D973" s="9" t="s">
        <v>133</v>
      </c>
      <c r="E973" s="9" t="s">
        <v>774</v>
      </c>
      <c r="F973" s="9" t="s">
        <v>15</v>
      </c>
      <c r="G973" s="9">
        <v>10</v>
      </c>
      <c r="H973" s="9">
        <v>14</v>
      </c>
      <c r="I973" s="9" t="s">
        <v>83</v>
      </c>
      <c r="J973" s="9">
        <v>4083</v>
      </c>
      <c r="K973" s="15">
        <f t="shared" si="15"/>
        <v>0.3125</v>
      </c>
    </row>
    <row r="974" spans="1:11" ht="16" x14ac:dyDescent="0.2">
      <c r="A974" s="8">
        <v>41722</v>
      </c>
      <c r="B974" s="9">
        <v>504</v>
      </c>
      <c r="C974" s="10">
        <v>0.31458333333333299</v>
      </c>
      <c r="D974" s="9" t="s">
        <v>133</v>
      </c>
      <c r="E974" s="9" t="s">
        <v>28</v>
      </c>
      <c r="F974" s="9" t="s">
        <v>15</v>
      </c>
      <c r="G974" s="9">
        <v>2</v>
      </c>
      <c r="H974" s="9">
        <v>4</v>
      </c>
      <c r="I974" s="9" t="s">
        <v>83</v>
      </c>
      <c r="J974" s="9">
        <v>4184</v>
      </c>
      <c r="K974" s="15">
        <f t="shared" si="15"/>
        <v>0.3125</v>
      </c>
    </row>
    <row r="975" spans="1:11" ht="16" x14ac:dyDescent="0.2">
      <c r="A975" s="8">
        <v>41722</v>
      </c>
      <c r="B975" s="9">
        <v>503</v>
      </c>
      <c r="C975" s="10">
        <v>0.31944444444444398</v>
      </c>
      <c r="D975" s="9" t="s">
        <v>133</v>
      </c>
      <c r="E975" s="9" t="s">
        <v>330</v>
      </c>
      <c r="F975" s="9" t="s">
        <v>27</v>
      </c>
      <c r="G975" s="9">
        <v>12</v>
      </c>
      <c r="H975" s="9">
        <v>24</v>
      </c>
      <c r="I975" s="9" t="s">
        <v>82</v>
      </c>
      <c r="J975" s="9">
        <v>4034</v>
      </c>
      <c r="K975" s="15">
        <f t="shared" si="15"/>
        <v>0.3125</v>
      </c>
    </row>
    <row r="976" spans="1:11" ht="16" x14ac:dyDescent="0.2">
      <c r="A976" s="8">
        <v>41722</v>
      </c>
      <c r="B976" s="9">
        <v>35</v>
      </c>
      <c r="C976" s="10">
        <v>0.32013888888888897</v>
      </c>
      <c r="D976" s="9" t="s">
        <v>133</v>
      </c>
      <c r="E976" s="9" t="s">
        <v>28</v>
      </c>
      <c r="F976" s="9" t="s">
        <v>15</v>
      </c>
      <c r="G976" s="9">
        <v>2</v>
      </c>
      <c r="H976" s="9">
        <v>4</v>
      </c>
      <c r="I976" s="9" t="s">
        <v>83</v>
      </c>
      <c r="J976" s="9">
        <v>4061</v>
      </c>
      <c r="K976" s="15">
        <f t="shared" si="15"/>
        <v>0.3125</v>
      </c>
    </row>
    <row r="977" spans="1:11" ht="16" x14ac:dyDescent="0.2">
      <c r="A977" s="8">
        <v>41722</v>
      </c>
      <c r="B977" s="9">
        <v>504</v>
      </c>
      <c r="C977" s="10">
        <v>0.328472222222222</v>
      </c>
      <c r="D977" s="9" t="s">
        <v>133</v>
      </c>
      <c r="E977" s="9" t="s">
        <v>28</v>
      </c>
      <c r="F977" s="9" t="s">
        <v>10</v>
      </c>
      <c r="G977" s="9">
        <v>2</v>
      </c>
      <c r="H977" s="9">
        <v>4</v>
      </c>
      <c r="I977" s="9" t="s">
        <v>83</v>
      </c>
      <c r="K977" s="15">
        <f t="shared" si="15"/>
        <v>0.33333333333333331</v>
      </c>
    </row>
    <row r="978" spans="1:11" ht="16" x14ac:dyDescent="0.2">
      <c r="A978" s="8">
        <v>41722</v>
      </c>
      <c r="B978" s="9">
        <v>509</v>
      </c>
      <c r="C978" s="10">
        <v>0.40972222222222199</v>
      </c>
      <c r="D978" s="9" t="s">
        <v>133</v>
      </c>
      <c r="E978" s="9" t="s">
        <v>650</v>
      </c>
      <c r="F978" s="9" t="s">
        <v>27</v>
      </c>
      <c r="G978" s="9">
        <v>5</v>
      </c>
      <c r="H978" s="9">
        <v>10</v>
      </c>
      <c r="I978" s="9" t="s">
        <v>11</v>
      </c>
      <c r="J978" s="9">
        <v>9428</v>
      </c>
      <c r="K978" s="15">
        <f t="shared" si="15"/>
        <v>0.41666666666666663</v>
      </c>
    </row>
    <row r="979" spans="1:11" ht="16" x14ac:dyDescent="0.2">
      <c r="A979" s="8">
        <v>41722</v>
      </c>
      <c r="B979" s="9">
        <v>501</v>
      </c>
      <c r="C979" s="10">
        <v>0.44236111111111098</v>
      </c>
      <c r="D979" s="9" t="s">
        <v>133</v>
      </c>
      <c r="E979" s="9" t="s">
        <v>775</v>
      </c>
      <c r="F979" s="9" t="s">
        <v>27</v>
      </c>
      <c r="G979" s="9">
        <v>20</v>
      </c>
      <c r="H979" s="9">
        <v>30</v>
      </c>
      <c r="I979" s="9" t="s">
        <v>16</v>
      </c>
      <c r="J979" s="9">
        <v>4239</v>
      </c>
      <c r="K979" s="15">
        <f t="shared" si="15"/>
        <v>0.4375</v>
      </c>
    </row>
    <row r="980" spans="1:11" ht="16" x14ac:dyDescent="0.2">
      <c r="A980" s="8">
        <v>41722</v>
      </c>
      <c r="B980" s="9">
        <v>506</v>
      </c>
      <c r="C980" s="10">
        <v>0.44652777777777802</v>
      </c>
      <c r="D980" s="9" t="s">
        <v>133</v>
      </c>
      <c r="E980" s="9" t="s">
        <v>776</v>
      </c>
      <c r="F980" s="9" t="s">
        <v>27</v>
      </c>
      <c r="G980" s="9">
        <v>5</v>
      </c>
      <c r="H980" s="9">
        <v>15</v>
      </c>
      <c r="I980" s="9" t="s">
        <v>16</v>
      </c>
      <c r="J980" s="9">
        <v>4198</v>
      </c>
      <c r="K980" s="15">
        <f t="shared" si="15"/>
        <v>0.4375</v>
      </c>
    </row>
    <row r="981" spans="1:11" ht="16" x14ac:dyDescent="0.2">
      <c r="A981" s="8">
        <v>41722</v>
      </c>
      <c r="B981" s="9">
        <v>505</v>
      </c>
      <c r="C981" s="10">
        <v>0.46111111111111103</v>
      </c>
      <c r="D981" s="9" t="s">
        <v>133</v>
      </c>
      <c r="E981" s="9" t="s">
        <v>442</v>
      </c>
      <c r="F981" s="9" t="s">
        <v>27</v>
      </c>
      <c r="G981" s="9">
        <v>5</v>
      </c>
      <c r="H981" s="9">
        <v>10</v>
      </c>
      <c r="I981" s="9" t="s">
        <v>11</v>
      </c>
      <c r="J981" s="9">
        <v>4145</v>
      </c>
      <c r="K981" s="15">
        <f t="shared" si="15"/>
        <v>0.45833333333333331</v>
      </c>
    </row>
    <row r="982" spans="1:11" ht="16" x14ac:dyDescent="0.2">
      <c r="A982" s="8">
        <v>41722</v>
      </c>
      <c r="B982" s="9">
        <v>501</v>
      </c>
      <c r="C982" s="10">
        <v>0.46180555555555602</v>
      </c>
      <c r="D982" s="9" t="s">
        <v>133</v>
      </c>
      <c r="E982" s="9" t="s">
        <v>777</v>
      </c>
      <c r="F982" s="9" t="s">
        <v>27</v>
      </c>
      <c r="G982" s="9">
        <v>30</v>
      </c>
      <c r="H982" s="9">
        <v>54</v>
      </c>
      <c r="I982" s="9" t="s">
        <v>11</v>
      </c>
      <c r="J982" s="9">
        <v>4239</v>
      </c>
      <c r="K982" s="15">
        <f t="shared" si="15"/>
        <v>0.45833333333333331</v>
      </c>
    </row>
    <row r="983" spans="1:11" ht="16" x14ac:dyDescent="0.2">
      <c r="A983" s="8">
        <v>41722</v>
      </c>
      <c r="B983" s="9">
        <v>509</v>
      </c>
      <c r="C983" s="10">
        <v>0.50555555555555598</v>
      </c>
      <c r="D983" s="9" t="s">
        <v>133</v>
      </c>
      <c r="E983" s="9" t="s">
        <v>650</v>
      </c>
      <c r="F983" s="9" t="s">
        <v>27</v>
      </c>
      <c r="G983" s="9">
        <v>5</v>
      </c>
      <c r="H983" s="9">
        <v>10</v>
      </c>
      <c r="I983" s="9" t="s">
        <v>11</v>
      </c>
      <c r="J983" s="9">
        <v>7474</v>
      </c>
      <c r="K983" s="15">
        <f t="shared" si="15"/>
        <v>0.5</v>
      </c>
    </row>
    <row r="984" spans="1:11" ht="16" x14ac:dyDescent="0.2">
      <c r="A984" s="8">
        <v>41722</v>
      </c>
      <c r="B984" s="9">
        <v>512</v>
      </c>
      <c r="C984" s="10">
        <v>0.53819444444444398</v>
      </c>
      <c r="D984" s="9" t="s">
        <v>133</v>
      </c>
      <c r="E984" s="9" t="s">
        <v>778</v>
      </c>
      <c r="F984" s="9" t="s">
        <v>18</v>
      </c>
      <c r="G984" s="9">
        <v>17</v>
      </c>
      <c r="H984" s="9">
        <v>21</v>
      </c>
      <c r="I984" s="9" t="s">
        <v>16</v>
      </c>
      <c r="J984" s="9">
        <v>4146</v>
      </c>
      <c r="K984" s="15">
        <f t="shared" si="15"/>
        <v>0.54166666666666663</v>
      </c>
    </row>
    <row r="985" spans="1:11" ht="16" x14ac:dyDescent="0.2">
      <c r="A985" s="8">
        <v>41722</v>
      </c>
      <c r="B985" s="9">
        <v>504</v>
      </c>
      <c r="C985" s="10">
        <v>0.54166666666666696</v>
      </c>
      <c r="D985" s="9" t="s">
        <v>133</v>
      </c>
      <c r="E985" s="9" t="s">
        <v>128</v>
      </c>
      <c r="F985" s="9" t="s">
        <v>68</v>
      </c>
      <c r="G985" s="9">
        <v>20</v>
      </c>
      <c r="H985" s="9">
        <v>15</v>
      </c>
      <c r="I985" s="9" t="s">
        <v>11</v>
      </c>
      <c r="K985" s="15">
        <f t="shared" si="15"/>
        <v>0.54166666666666663</v>
      </c>
    </row>
    <row r="986" spans="1:11" ht="16" x14ac:dyDescent="0.2">
      <c r="A986" s="8">
        <v>41722</v>
      </c>
      <c r="B986" s="9">
        <v>506</v>
      </c>
      <c r="C986" s="10">
        <v>0.5625</v>
      </c>
      <c r="D986" s="9" t="s">
        <v>133</v>
      </c>
      <c r="E986" s="9" t="s">
        <v>779</v>
      </c>
      <c r="F986" s="9" t="s">
        <v>15</v>
      </c>
      <c r="G986" s="9">
        <v>9</v>
      </c>
      <c r="H986" s="9">
        <v>14</v>
      </c>
      <c r="I986" s="9" t="s">
        <v>16</v>
      </c>
      <c r="J986" s="9">
        <v>4135</v>
      </c>
      <c r="K986" s="15">
        <f t="shared" si="15"/>
        <v>0.5625</v>
      </c>
    </row>
    <row r="987" spans="1:11" ht="16" x14ac:dyDescent="0.2">
      <c r="A987" s="8">
        <v>41722</v>
      </c>
      <c r="B987" s="9">
        <v>502</v>
      </c>
      <c r="C987" s="10">
        <v>0.62708333333333299</v>
      </c>
      <c r="D987" s="9" t="s">
        <v>133</v>
      </c>
      <c r="E987" s="9" t="s">
        <v>780</v>
      </c>
      <c r="F987" s="9" t="s">
        <v>27</v>
      </c>
      <c r="G987" s="9">
        <v>7</v>
      </c>
      <c r="H987" s="9">
        <v>14</v>
      </c>
      <c r="I987" s="9" t="s">
        <v>11</v>
      </c>
      <c r="J987" s="9">
        <v>4023</v>
      </c>
      <c r="K987" s="15">
        <f t="shared" si="15"/>
        <v>0.625</v>
      </c>
    </row>
    <row r="988" spans="1:11" ht="16" x14ac:dyDescent="0.2">
      <c r="A988" s="8">
        <v>41722</v>
      </c>
      <c r="B988" s="9">
        <v>508</v>
      </c>
      <c r="C988" s="10">
        <v>0.64375000000000004</v>
      </c>
      <c r="D988" s="9" t="s">
        <v>133</v>
      </c>
      <c r="E988" s="9" t="s">
        <v>161</v>
      </c>
      <c r="F988" s="9" t="s">
        <v>27</v>
      </c>
      <c r="G988" s="9">
        <v>8</v>
      </c>
      <c r="H988" s="9">
        <v>16</v>
      </c>
      <c r="I988" s="9" t="s">
        <v>16</v>
      </c>
      <c r="J988" s="9">
        <v>4222</v>
      </c>
      <c r="K988" s="15">
        <f t="shared" si="15"/>
        <v>0.64583333333333326</v>
      </c>
    </row>
    <row r="989" spans="1:11" ht="16" x14ac:dyDescent="0.2">
      <c r="A989" s="8">
        <v>41722</v>
      </c>
      <c r="B989" s="9">
        <v>510</v>
      </c>
      <c r="C989" s="10">
        <v>0.64930555555555602</v>
      </c>
      <c r="D989" s="9" t="s">
        <v>133</v>
      </c>
      <c r="E989" s="9" t="s">
        <v>519</v>
      </c>
      <c r="F989" s="9" t="s">
        <v>27</v>
      </c>
      <c r="G989" s="9">
        <v>6</v>
      </c>
      <c r="H989" s="9">
        <v>12</v>
      </c>
      <c r="I989" s="9" t="s">
        <v>23</v>
      </c>
      <c r="J989" s="9">
        <v>7807</v>
      </c>
      <c r="K989" s="15">
        <f t="shared" si="15"/>
        <v>0.64583333333333326</v>
      </c>
    </row>
    <row r="990" spans="1:11" ht="16" x14ac:dyDescent="0.2">
      <c r="A990" s="8">
        <v>41722</v>
      </c>
      <c r="B990" s="9">
        <v>501</v>
      </c>
      <c r="C990" s="10">
        <v>0.65069444444444402</v>
      </c>
      <c r="D990" s="9" t="s">
        <v>133</v>
      </c>
      <c r="E990" s="9" t="s">
        <v>781</v>
      </c>
      <c r="F990" s="9" t="s">
        <v>27</v>
      </c>
      <c r="G990" s="9">
        <v>10</v>
      </c>
      <c r="H990" s="9">
        <v>20</v>
      </c>
      <c r="I990" s="9" t="s">
        <v>16</v>
      </c>
      <c r="J990" s="9">
        <v>4223</v>
      </c>
      <c r="K990" s="15">
        <f t="shared" si="15"/>
        <v>0.64583333333333326</v>
      </c>
    </row>
    <row r="991" spans="1:11" ht="16" x14ac:dyDescent="0.2">
      <c r="A991" s="8">
        <v>41722</v>
      </c>
      <c r="B991" s="9">
        <v>512</v>
      </c>
      <c r="C991" s="10">
        <v>0.73541666666666705</v>
      </c>
      <c r="D991" s="9" t="s">
        <v>133</v>
      </c>
      <c r="E991" s="9" t="s">
        <v>782</v>
      </c>
      <c r="F991" s="9" t="s">
        <v>80</v>
      </c>
      <c r="G991" s="9">
        <v>14</v>
      </c>
      <c r="H991" s="9">
        <v>18</v>
      </c>
      <c r="I991" s="9" t="s">
        <v>16</v>
      </c>
      <c r="J991" s="9">
        <v>4196</v>
      </c>
      <c r="K991" s="15">
        <f t="shared" si="15"/>
        <v>0.72916666666666663</v>
      </c>
    </row>
    <row r="992" spans="1:11" ht="16" x14ac:dyDescent="0.2">
      <c r="A992" s="8">
        <v>41722</v>
      </c>
      <c r="B992" s="9">
        <v>512</v>
      </c>
      <c r="C992" s="10">
        <v>0.74305555555555602</v>
      </c>
      <c r="D992" s="9" t="s">
        <v>133</v>
      </c>
      <c r="E992" s="9" t="s">
        <v>783</v>
      </c>
      <c r="F992" s="9" t="s">
        <v>18</v>
      </c>
      <c r="G992" s="9">
        <v>5</v>
      </c>
      <c r="H992" s="9">
        <v>10</v>
      </c>
      <c r="I992" s="9" t="s">
        <v>11</v>
      </c>
      <c r="J992" s="9">
        <v>4148</v>
      </c>
      <c r="K992" s="15">
        <f t="shared" si="15"/>
        <v>0.75</v>
      </c>
    </row>
    <row r="993" spans="1:11" ht="16" x14ac:dyDescent="0.2">
      <c r="A993" s="8">
        <v>41722</v>
      </c>
      <c r="B993" s="9">
        <v>510</v>
      </c>
      <c r="C993" s="10">
        <v>0.74375000000000002</v>
      </c>
      <c r="D993" s="9" t="s">
        <v>133</v>
      </c>
      <c r="E993" s="9" t="s">
        <v>784</v>
      </c>
      <c r="F993" s="9" t="s">
        <v>18</v>
      </c>
      <c r="G993" s="9">
        <v>3</v>
      </c>
      <c r="H993" s="9">
        <v>6</v>
      </c>
      <c r="I993" s="9" t="s">
        <v>23</v>
      </c>
      <c r="J993" s="9">
        <v>4046</v>
      </c>
      <c r="K993" s="15">
        <f t="shared" si="15"/>
        <v>0.75</v>
      </c>
    </row>
    <row r="994" spans="1:11" ht="16" x14ac:dyDescent="0.2">
      <c r="A994" s="8">
        <v>41722</v>
      </c>
      <c r="B994" s="9">
        <v>510</v>
      </c>
      <c r="C994" s="10">
        <v>0.75277777777777799</v>
      </c>
      <c r="D994" s="9" t="s">
        <v>133</v>
      </c>
      <c r="E994" s="9" t="s">
        <v>785</v>
      </c>
      <c r="F994" s="9" t="s">
        <v>27</v>
      </c>
      <c r="G994" s="9">
        <v>6</v>
      </c>
      <c r="H994" s="9">
        <v>12</v>
      </c>
      <c r="I994" s="9" t="s">
        <v>23</v>
      </c>
      <c r="J994" s="9">
        <v>7725</v>
      </c>
      <c r="K994" s="15">
        <f t="shared" si="15"/>
        <v>0.75</v>
      </c>
    </row>
    <row r="995" spans="1:11" ht="16" x14ac:dyDescent="0.2">
      <c r="A995" s="8">
        <v>41722</v>
      </c>
      <c r="B995" s="9">
        <v>511</v>
      </c>
      <c r="C995" s="10">
        <v>0.75555555555555598</v>
      </c>
      <c r="D995" s="9" t="s">
        <v>133</v>
      </c>
      <c r="E995" s="9" t="s">
        <v>786</v>
      </c>
      <c r="F995" s="9" t="s">
        <v>18</v>
      </c>
      <c r="G995" s="9">
        <v>110</v>
      </c>
      <c r="H995" s="9">
        <v>115</v>
      </c>
      <c r="I995" s="9" t="s">
        <v>23</v>
      </c>
      <c r="J995" s="9">
        <v>4149</v>
      </c>
      <c r="K995" s="15">
        <f t="shared" si="15"/>
        <v>0.75</v>
      </c>
    </row>
    <row r="996" spans="1:11" ht="16" x14ac:dyDescent="0.2">
      <c r="A996" s="8">
        <v>41722</v>
      </c>
      <c r="B996" s="9">
        <v>505</v>
      </c>
      <c r="C996" s="10">
        <v>0.8125</v>
      </c>
      <c r="D996" s="9" t="s">
        <v>133</v>
      </c>
      <c r="E996" s="9" t="s">
        <v>787</v>
      </c>
      <c r="F996" s="9" t="s">
        <v>27</v>
      </c>
      <c r="G996" s="9">
        <v>8</v>
      </c>
      <c r="H996" s="9">
        <v>16</v>
      </c>
      <c r="I996" s="9" t="s">
        <v>11</v>
      </c>
      <c r="J996" s="9">
        <v>4077</v>
      </c>
      <c r="K996" s="15">
        <f t="shared" si="15"/>
        <v>0.8125</v>
      </c>
    </row>
    <row r="997" spans="1:11" ht="16" x14ac:dyDescent="0.2">
      <c r="A997" s="8">
        <v>41722</v>
      </c>
      <c r="B997" s="9">
        <v>511</v>
      </c>
      <c r="C997" s="10">
        <v>0.84513888888888899</v>
      </c>
      <c r="D997" s="9" t="s">
        <v>133</v>
      </c>
      <c r="E997" s="9" t="s">
        <v>788</v>
      </c>
      <c r="F997" s="9" t="s">
        <v>15</v>
      </c>
      <c r="G997" s="9">
        <v>12</v>
      </c>
      <c r="H997" s="9">
        <v>18</v>
      </c>
      <c r="I997" s="9" t="s">
        <v>23</v>
      </c>
      <c r="J997" s="9">
        <v>4249</v>
      </c>
      <c r="K997" s="15">
        <f t="shared" si="15"/>
        <v>0.85416666666666663</v>
      </c>
    </row>
    <row r="998" spans="1:11" ht="32" x14ac:dyDescent="0.2">
      <c r="A998" s="8">
        <v>41722</v>
      </c>
      <c r="B998" s="9">
        <v>501</v>
      </c>
      <c r="C998" s="10">
        <v>0.97638888888888897</v>
      </c>
      <c r="D998" s="9" t="s">
        <v>133</v>
      </c>
      <c r="E998" s="9" t="s">
        <v>789</v>
      </c>
      <c r="F998" s="9" t="s">
        <v>80</v>
      </c>
      <c r="G998" s="9">
        <v>16</v>
      </c>
      <c r="H998" s="9">
        <v>25</v>
      </c>
      <c r="I998" s="9" t="s">
        <v>16</v>
      </c>
      <c r="J998" s="9">
        <v>4233</v>
      </c>
      <c r="K998" s="15">
        <f t="shared" si="15"/>
        <v>0.97916666666666663</v>
      </c>
    </row>
    <row r="999" spans="1:11" ht="16" x14ac:dyDescent="0.2">
      <c r="A999" s="8">
        <v>41723</v>
      </c>
      <c r="B999" s="9">
        <v>512</v>
      </c>
      <c r="C999" s="10">
        <v>0.22013888888888899</v>
      </c>
      <c r="D999" s="9" t="s">
        <v>52</v>
      </c>
      <c r="E999" s="9" t="s">
        <v>28</v>
      </c>
      <c r="F999" s="9" t="s">
        <v>10</v>
      </c>
      <c r="G999" s="9">
        <v>5</v>
      </c>
      <c r="H999" s="9">
        <v>10</v>
      </c>
      <c r="I999" s="9" t="s">
        <v>11</v>
      </c>
      <c r="J999" s="9">
        <v>4161</v>
      </c>
      <c r="K999" s="15">
        <f t="shared" si="15"/>
        <v>0.22916666666666666</v>
      </c>
    </row>
    <row r="1000" spans="1:11" ht="16" x14ac:dyDescent="0.2">
      <c r="A1000" s="8">
        <v>41723</v>
      </c>
      <c r="B1000" s="9">
        <v>506</v>
      </c>
      <c r="C1000" s="10">
        <v>0.22361111111111101</v>
      </c>
      <c r="D1000" s="9" t="s">
        <v>52</v>
      </c>
      <c r="E1000" s="9" t="s">
        <v>28</v>
      </c>
      <c r="F1000" s="9" t="s">
        <v>10</v>
      </c>
      <c r="G1000" s="9">
        <v>8</v>
      </c>
      <c r="H1000" s="9">
        <v>16</v>
      </c>
      <c r="I1000" s="9" t="s">
        <v>11</v>
      </c>
      <c r="J1000" s="9">
        <v>4038</v>
      </c>
      <c r="K1000" s="15">
        <f t="shared" si="15"/>
        <v>0.22916666666666666</v>
      </c>
    </row>
    <row r="1001" spans="1:11" ht="16" x14ac:dyDescent="0.2">
      <c r="A1001" s="8">
        <v>41723</v>
      </c>
      <c r="B1001" s="9">
        <v>505</v>
      </c>
      <c r="C1001" s="10">
        <v>0.226388888888889</v>
      </c>
      <c r="D1001" s="9" t="s">
        <v>52</v>
      </c>
      <c r="E1001" s="9" t="s">
        <v>28</v>
      </c>
      <c r="F1001" s="9" t="s">
        <v>10</v>
      </c>
      <c r="G1001" s="9">
        <v>7</v>
      </c>
      <c r="H1001" s="9">
        <v>14</v>
      </c>
      <c r="I1001" s="9" t="s">
        <v>11</v>
      </c>
      <c r="J1001" s="9">
        <v>4015</v>
      </c>
      <c r="K1001" s="15">
        <f t="shared" si="15"/>
        <v>0.22916666666666666</v>
      </c>
    </row>
    <row r="1002" spans="1:11" ht="16" x14ac:dyDescent="0.2">
      <c r="A1002" s="8">
        <v>41723</v>
      </c>
      <c r="B1002" s="9">
        <v>504</v>
      </c>
      <c r="C1002" s="10">
        <v>0.22986111111111099</v>
      </c>
      <c r="D1002" s="9" t="s">
        <v>52</v>
      </c>
      <c r="E1002" s="9" t="s">
        <v>28</v>
      </c>
      <c r="F1002" s="9" t="s">
        <v>13</v>
      </c>
      <c r="G1002" s="9">
        <v>4</v>
      </c>
      <c r="H1002" s="9">
        <v>8</v>
      </c>
      <c r="I1002" s="9" t="s">
        <v>11</v>
      </c>
      <c r="J1002" s="9">
        <v>4029</v>
      </c>
      <c r="K1002" s="15">
        <f t="shared" si="15"/>
        <v>0.22916666666666666</v>
      </c>
    </row>
    <row r="1003" spans="1:11" ht="16" x14ac:dyDescent="0.2">
      <c r="A1003" s="8">
        <v>41723</v>
      </c>
      <c r="B1003" s="9">
        <v>505</v>
      </c>
      <c r="C1003" s="10">
        <v>0.23194444444444401</v>
      </c>
      <c r="D1003" s="9" t="s">
        <v>52</v>
      </c>
      <c r="E1003" s="9" t="s">
        <v>28</v>
      </c>
      <c r="F1003" s="9" t="s">
        <v>10</v>
      </c>
      <c r="G1003" s="9">
        <v>7</v>
      </c>
      <c r="H1003" s="9">
        <v>14</v>
      </c>
      <c r="I1003" s="9" t="s">
        <v>11</v>
      </c>
      <c r="J1003" s="9">
        <v>4005</v>
      </c>
      <c r="K1003" s="15">
        <f t="shared" si="15"/>
        <v>0.22916666666666666</v>
      </c>
    </row>
    <row r="1004" spans="1:11" ht="16" x14ac:dyDescent="0.2">
      <c r="A1004" s="8">
        <v>41723</v>
      </c>
      <c r="B1004" s="9">
        <v>505</v>
      </c>
      <c r="C1004" s="10">
        <v>0.233333333333333</v>
      </c>
      <c r="D1004" s="9" t="s">
        <v>52</v>
      </c>
      <c r="E1004" s="9" t="s">
        <v>161</v>
      </c>
      <c r="F1004" s="9" t="s">
        <v>27</v>
      </c>
      <c r="G1004" s="9">
        <v>5</v>
      </c>
      <c r="H1004" s="9">
        <v>10</v>
      </c>
      <c r="I1004" s="9" t="s">
        <v>36</v>
      </c>
      <c r="J1004" s="9">
        <v>4130</v>
      </c>
      <c r="K1004" s="15">
        <f t="shared" si="15"/>
        <v>0.22916666666666666</v>
      </c>
    </row>
    <row r="1005" spans="1:11" ht="16" x14ac:dyDescent="0.2">
      <c r="A1005" s="8">
        <v>41723</v>
      </c>
      <c r="B1005" s="9">
        <v>512</v>
      </c>
      <c r="C1005" s="10">
        <v>0.235416666666667</v>
      </c>
      <c r="D1005" s="9" t="s">
        <v>52</v>
      </c>
      <c r="E1005" s="9" t="s">
        <v>28</v>
      </c>
      <c r="F1005" s="9" t="s">
        <v>10</v>
      </c>
      <c r="G1005" s="9">
        <v>5</v>
      </c>
      <c r="H1005" s="9">
        <v>10</v>
      </c>
      <c r="I1005" s="9" t="s">
        <v>11</v>
      </c>
      <c r="J1005" s="9">
        <v>4143</v>
      </c>
      <c r="K1005" s="15">
        <f t="shared" si="15"/>
        <v>0.22916666666666666</v>
      </c>
    </row>
    <row r="1006" spans="1:11" ht="16" x14ac:dyDescent="0.2">
      <c r="A1006" s="8">
        <v>41723</v>
      </c>
      <c r="B1006" s="9">
        <v>502</v>
      </c>
      <c r="C1006" s="10">
        <v>0.23958333333333301</v>
      </c>
      <c r="D1006" s="9" t="s">
        <v>52</v>
      </c>
      <c r="E1006" s="9" t="s">
        <v>790</v>
      </c>
      <c r="F1006" s="9" t="s">
        <v>27</v>
      </c>
      <c r="G1006" s="9">
        <v>12</v>
      </c>
      <c r="H1006" s="9">
        <v>24</v>
      </c>
      <c r="I1006" s="9" t="s">
        <v>11</v>
      </c>
      <c r="J1006" s="9">
        <v>4090</v>
      </c>
      <c r="K1006" s="15">
        <f t="shared" si="15"/>
        <v>0.22916666666666666</v>
      </c>
    </row>
    <row r="1007" spans="1:11" ht="16" x14ac:dyDescent="0.2">
      <c r="A1007" s="8">
        <v>41723</v>
      </c>
      <c r="B1007" s="9">
        <v>512</v>
      </c>
      <c r="C1007" s="10">
        <v>0.24861111111111101</v>
      </c>
      <c r="D1007" s="9" t="s">
        <v>52</v>
      </c>
      <c r="E1007" s="9" t="s">
        <v>28</v>
      </c>
      <c r="F1007" s="9" t="s">
        <v>10</v>
      </c>
      <c r="G1007" s="9">
        <v>5</v>
      </c>
      <c r="H1007" s="9">
        <v>10</v>
      </c>
      <c r="I1007" s="9" t="s">
        <v>11</v>
      </c>
      <c r="J1007" s="9">
        <v>4188</v>
      </c>
      <c r="K1007" s="15">
        <f t="shared" si="15"/>
        <v>0.25</v>
      </c>
    </row>
    <row r="1008" spans="1:11" ht="16" x14ac:dyDescent="0.2">
      <c r="A1008" s="8">
        <v>41723</v>
      </c>
      <c r="B1008" s="9">
        <v>501</v>
      </c>
      <c r="C1008" s="10">
        <v>0.25694444444444398</v>
      </c>
      <c r="D1008" s="9" t="s">
        <v>52</v>
      </c>
      <c r="E1008" s="9" t="s">
        <v>320</v>
      </c>
      <c r="F1008" s="9" t="s">
        <v>27</v>
      </c>
      <c r="G1008" s="9">
        <v>11</v>
      </c>
      <c r="H1008" s="9">
        <v>19</v>
      </c>
      <c r="I1008" s="9" t="s">
        <v>16</v>
      </c>
      <c r="J1008" s="9">
        <v>4241</v>
      </c>
      <c r="K1008" s="15">
        <f t="shared" si="15"/>
        <v>0.25</v>
      </c>
    </row>
    <row r="1009" spans="1:11" ht="16" x14ac:dyDescent="0.2">
      <c r="A1009" s="8">
        <v>41723</v>
      </c>
      <c r="B1009" s="9">
        <v>505</v>
      </c>
      <c r="C1009" s="10">
        <v>0.26250000000000001</v>
      </c>
      <c r="D1009" s="9" t="s">
        <v>52</v>
      </c>
      <c r="E1009" s="9" t="s">
        <v>96</v>
      </c>
      <c r="F1009" s="9" t="s">
        <v>27</v>
      </c>
      <c r="G1009" s="9">
        <v>12</v>
      </c>
      <c r="H1009" s="9">
        <v>21</v>
      </c>
      <c r="I1009" s="9" t="s">
        <v>11</v>
      </c>
      <c r="J1009" s="9">
        <v>4054</v>
      </c>
      <c r="K1009" s="15">
        <f t="shared" si="15"/>
        <v>0.27083333333333331</v>
      </c>
    </row>
    <row r="1010" spans="1:11" ht="16" x14ac:dyDescent="0.2">
      <c r="A1010" s="8">
        <v>41723</v>
      </c>
      <c r="B1010" s="9">
        <v>504</v>
      </c>
      <c r="C1010" s="10">
        <v>0.26250000000000001</v>
      </c>
      <c r="D1010" s="9" t="s">
        <v>52</v>
      </c>
      <c r="E1010" s="9" t="s">
        <v>160</v>
      </c>
      <c r="F1010" s="9" t="s">
        <v>15</v>
      </c>
      <c r="G1010" s="9">
        <v>12</v>
      </c>
      <c r="H1010" s="9">
        <v>16</v>
      </c>
      <c r="I1010" s="9" t="s">
        <v>16</v>
      </c>
      <c r="J1010" s="9">
        <v>4086</v>
      </c>
      <c r="K1010" s="15">
        <f t="shared" si="15"/>
        <v>0.27083333333333331</v>
      </c>
    </row>
    <row r="1011" spans="1:11" ht="16" x14ac:dyDescent="0.2">
      <c r="A1011" s="8">
        <v>41723</v>
      </c>
      <c r="B1011" s="9">
        <v>501</v>
      </c>
      <c r="C1011" s="10">
        <v>0.26250000000000001</v>
      </c>
      <c r="D1011" s="9" t="s">
        <v>52</v>
      </c>
      <c r="E1011" s="9" t="s">
        <v>306</v>
      </c>
      <c r="F1011" s="9" t="s">
        <v>27</v>
      </c>
      <c r="G1011" s="9">
        <v>19</v>
      </c>
      <c r="H1011" s="9">
        <v>32</v>
      </c>
      <c r="I1011" s="9" t="s">
        <v>16</v>
      </c>
      <c r="J1011" s="9">
        <v>4248</v>
      </c>
      <c r="K1011" s="15">
        <f t="shared" si="15"/>
        <v>0.27083333333333331</v>
      </c>
    </row>
    <row r="1012" spans="1:11" ht="16" x14ac:dyDescent="0.2">
      <c r="A1012" s="8">
        <v>41723</v>
      </c>
      <c r="B1012" s="9">
        <v>504</v>
      </c>
      <c r="C1012" s="10">
        <v>0.27083333333333298</v>
      </c>
      <c r="D1012" s="9" t="s">
        <v>52</v>
      </c>
      <c r="E1012" s="9" t="s">
        <v>28</v>
      </c>
      <c r="F1012" s="9" t="s">
        <v>10</v>
      </c>
      <c r="G1012" s="9">
        <v>4</v>
      </c>
      <c r="H1012" s="9">
        <v>8</v>
      </c>
      <c r="I1012" s="9" t="s">
        <v>11</v>
      </c>
      <c r="J1012" s="9">
        <v>4000</v>
      </c>
      <c r="K1012" s="15">
        <f t="shared" si="15"/>
        <v>0.27083333333333331</v>
      </c>
    </row>
    <row r="1013" spans="1:11" ht="16" x14ac:dyDescent="0.2">
      <c r="A1013" s="8">
        <v>41723</v>
      </c>
      <c r="B1013" s="9">
        <v>504</v>
      </c>
      <c r="C1013" s="10">
        <v>0.27083333333333298</v>
      </c>
      <c r="D1013" s="9" t="s">
        <v>52</v>
      </c>
      <c r="E1013" s="9" t="s">
        <v>28</v>
      </c>
      <c r="F1013" s="9" t="s">
        <v>10</v>
      </c>
      <c r="G1013" s="9">
        <v>4</v>
      </c>
      <c r="H1013" s="9">
        <v>8</v>
      </c>
      <c r="I1013" s="9" t="s">
        <v>11</v>
      </c>
      <c r="J1013" s="9">
        <v>4000</v>
      </c>
      <c r="K1013" s="15">
        <f t="shared" si="15"/>
        <v>0.27083333333333331</v>
      </c>
    </row>
    <row r="1014" spans="1:11" ht="16" x14ac:dyDescent="0.2">
      <c r="A1014" s="8">
        <v>41723</v>
      </c>
      <c r="B1014" s="9">
        <v>504</v>
      </c>
      <c r="C1014" s="10">
        <v>0.296527777777778</v>
      </c>
      <c r="D1014" s="9" t="s">
        <v>52</v>
      </c>
      <c r="E1014" s="9" t="s">
        <v>28</v>
      </c>
      <c r="F1014" s="9" t="s">
        <v>10</v>
      </c>
      <c r="G1014" s="9">
        <v>4</v>
      </c>
      <c r="H1014" s="9">
        <v>8</v>
      </c>
      <c r="I1014" s="9" t="s">
        <v>11</v>
      </c>
      <c r="J1014" s="9">
        <v>4222</v>
      </c>
      <c r="K1014" s="15">
        <f t="shared" si="15"/>
        <v>0.29166666666666663</v>
      </c>
    </row>
    <row r="1015" spans="1:11" ht="16" x14ac:dyDescent="0.2">
      <c r="A1015" s="8">
        <v>41723</v>
      </c>
      <c r="B1015" s="9">
        <v>504</v>
      </c>
      <c r="C1015" s="10">
        <v>0.30763888888888902</v>
      </c>
      <c r="D1015" s="9" t="s">
        <v>52</v>
      </c>
      <c r="E1015" s="9" t="s">
        <v>28</v>
      </c>
      <c r="F1015" s="9" t="s">
        <v>10</v>
      </c>
      <c r="G1015" s="9">
        <v>4</v>
      </c>
      <c r="H1015" s="9">
        <v>8</v>
      </c>
      <c r="I1015" s="9" t="s">
        <v>11</v>
      </c>
      <c r="K1015" s="15">
        <f t="shared" si="15"/>
        <v>0.3125</v>
      </c>
    </row>
    <row r="1016" spans="1:11" ht="16" x14ac:dyDescent="0.2">
      <c r="A1016" s="8">
        <v>41723</v>
      </c>
      <c r="B1016" s="9">
        <v>501</v>
      </c>
      <c r="C1016" s="10">
        <v>0.33055555555555599</v>
      </c>
      <c r="D1016" s="9" t="s">
        <v>52</v>
      </c>
      <c r="E1016" s="9" t="s">
        <v>338</v>
      </c>
      <c r="F1016" s="9" t="s">
        <v>27</v>
      </c>
      <c r="G1016" s="9">
        <v>5</v>
      </c>
      <c r="H1016" s="9">
        <v>10</v>
      </c>
      <c r="I1016" s="9" t="s">
        <v>11</v>
      </c>
      <c r="J1016" s="9">
        <v>4198</v>
      </c>
      <c r="K1016" s="15">
        <f t="shared" si="15"/>
        <v>0.33333333333333331</v>
      </c>
    </row>
    <row r="1017" spans="1:11" ht="16" x14ac:dyDescent="0.2">
      <c r="A1017" s="8">
        <v>41723</v>
      </c>
      <c r="B1017" s="9">
        <v>509</v>
      </c>
      <c r="C1017" s="10">
        <v>0.33333333333333298</v>
      </c>
      <c r="D1017" s="9" t="s">
        <v>52</v>
      </c>
      <c r="E1017" s="9" t="s">
        <v>791</v>
      </c>
      <c r="F1017" s="9" t="s">
        <v>68</v>
      </c>
      <c r="G1017" s="9">
        <v>10</v>
      </c>
      <c r="H1017" s="9">
        <v>12</v>
      </c>
      <c r="I1017" s="9" t="s">
        <v>69</v>
      </c>
      <c r="K1017" s="15">
        <f t="shared" si="15"/>
        <v>0.33333333333333331</v>
      </c>
    </row>
    <row r="1018" spans="1:11" ht="16" x14ac:dyDescent="0.2">
      <c r="A1018" s="8">
        <v>41723</v>
      </c>
      <c r="B1018" s="9">
        <v>505</v>
      </c>
      <c r="C1018" s="10">
        <v>0.33611111111111103</v>
      </c>
      <c r="D1018" s="9" t="s">
        <v>52</v>
      </c>
      <c r="E1018" s="9" t="s">
        <v>792</v>
      </c>
      <c r="F1018" s="9" t="s">
        <v>27</v>
      </c>
      <c r="G1018" s="9">
        <v>6</v>
      </c>
      <c r="H1018" s="9">
        <v>11</v>
      </c>
      <c r="I1018" s="9" t="s">
        <v>23</v>
      </c>
      <c r="J1018" s="9">
        <v>4029</v>
      </c>
      <c r="K1018" s="15">
        <f t="shared" si="15"/>
        <v>0.33333333333333331</v>
      </c>
    </row>
    <row r="1019" spans="1:11" ht="16" x14ac:dyDescent="0.2">
      <c r="A1019" s="8">
        <v>41723</v>
      </c>
      <c r="B1019" s="9">
        <v>510</v>
      </c>
      <c r="C1019" s="10">
        <v>0.36875000000000002</v>
      </c>
      <c r="D1019" s="9" t="s">
        <v>52</v>
      </c>
      <c r="E1019" s="9" t="s">
        <v>793</v>
      </c>
      <c r="F1019" s="9" t="s">
        <v>27</v>
      </c>
      <c r="G1019" s="9">
        <v>6</v>
      </c>
      <c r="H1019" s="9">
        <v>12</v>
      </c>
      <c r="I1019" s="9" t="s">
        <v>23</v>
      </c>
      <c r="J1019" s="9">
        <v>7768</v>
      </c>
      <c r="K1019" s="15">
        <f t="shared" si="15"/>
        <v>0.375</v>
      </c>
    </row>
    <row r="1020" spans="1:11" ht="16" x14ac:dyDescent="0.2">
      <c r="A1020" s="8">
        <v>41723</v>
      </c>
      <c r="B1020" s="9">
        <v>510</v>
      </c>
      <c r="C1020" s="10">
        <v>0.41666666666666702</v>
      </c>
      <c r="D1020" s="9" t="s">
        <v>52</v>
      </c>
      <c r="E1020" s="9" t="s">
        <v>794</v>
      </c>
      <c r="F1020" s="9" t="s">
        <v>27</v>
      </c>
      <c r="G1020" s="9">
        <v>6</v>
      </c>
      <c r="H1020" s="9">
        <v>12</v>
      </c>
      <c r="I1020" s="9" t="s">
        <v>36</v>
      </c>
      <c r="K1020" s="15">
        <f t="shared" si="15"/>
        <v>0.41666666666666663</v>
      </c>
    </row>
    <row r="1021" spans="1:11" ht="16" x14ac:dyDescent="0.2">
      <c r="A1021" s="8">
        <v>41723</v>
      </c>
      <c r="B1021" s="9">
        <v>505</v>
      </c>
      <c r="C1021" s="10">
        <v>0.42013888888888901</v>
      </c>
      <c r="D1021" s="9" t="s">
        <v>52</v>
      </c>
      <c r="E1021" s="9" t="s">
        <v>795</v>
      </c>
      <c r="F1021" s="9" t="s">
        <v>18</v>
      </c>
      <c r="G1021" s="9">
        <v>9</v>
      </c>
      <c r="H1021" s="9">
        <v>15</v>
      </c>
      <c r="I1021" s="9" t="s">
        <v>11</v>
      </c>
      <c r="J1021" s="9">
        <v>4074</v>
      </c>
      <c r="K1021" s="15">
        <f t="shared" si="15"/>
        <v>0.41666666666666663</v>
      </c>
    </row>
    <row r="1022" spans="1:11" ht="16" x14ac:dyDescent="0.2">
      <c r="A1022" s="8">
        <v>41723</v>
      </c>
      <c r="B1022" s="9">
        <v>501</v>
      </c>
      <c r="C1022" s="10">
        <v>0.45833333333333298</v>
      </c>
      <c r="D1022" s="9" t="s">
        <v>52</v>
      </c>
      <c r="E1022" s="9" t="s">
        <v>796</v>
      </c>
      <c r="F1022" s="9" t="s">
        <v>68</v>
      </c>
      <c r="G1022" s="9">
        <v>20</v>
      </c>
      <c r="H1022" s="9">
        <v>27</v>
      </c>
      <c r="I1022" s="9" t="s">
        <v>11</v>
      </c>
      <c r="J1022" s="9">
        <v>4218</v>
      </c>
      <c r="K1022" s="15">
        <f t="shared" si="15"/>
        <v>0.45833333333333331</v>
      </c>
    </row>
    <row r="1023" spans="1:11" ht="16" x14ac:dyDescent="0.2">
      <c r="A1023" s="8">
        <v>41723</v>
      </c>
      <c r="B1023" s="9">
        <v>501</v>
      </c>
      <c r="C1023" s="10">
        <v>0.51666666666666705</v>
      </c>
      <c r="D1023" s="9" t="s">
        <v>52</v>
      </c>
      <c r="E1023" s="9" t="s">
        <v>797</v>
      </c>
      <c r="F1023" s="9" t="s">
        <v>68</v>
      </c>
      <c r="G1023" s="9">
        <v>7</v>
      </c>
      <c r="H1023" s="9">
        <v>14</v>
      </c>
      <c r="I1023" s="9" t="s">
        <v>11</v>
      </c>
      <c r="J1023" s="9">
        <v>4230</v>
      </c>
      <c r="K1023" s="15">
        <f t="shared" si="15"/>
        <v>0.52083333333333326</v>
      </c>
    </row>
    <row r="1024" spans="1:11" ht="16" x14ac:dyDescent="0.2">
      <c r="A1024" s="8">
        <v>41723</v>
      </c>
      <c r="B1024" s="9">
        <v>501</v>
      </c>
      <c r="C1024" s="10">
        <v>0.53402777777777799</v>
      </c>
      <c r="D1024" s="9" t="s">
        <v>52</v>
      </c>
      <c r="E1024" s="9" t="s">
        <v>797</v>
      </c>
      <c r="F1024" s="9" t="s">
        <v>68</v>
      </c>
      <c r="G1024" s="9">
        <v>6</v>
      </c>
      <c r="H1024" s="9">
        <v>13</v>
      </c>
      <c r="I1024" s="9" t="s">
        <v>11</v>
      </c>
      <c r="J1024" s="9">
        <v>4217</v>
      </c>
      <c r="K1024" s="15">
        <f t="shared" si="15"/>
        <v>0.54166666666666663</v>
      </c>
    </row>
    <row r="1025" spans="1:11" ht="16" x14ac:dyDescent="0.2">
      <c r="A1025" s="8">
        <v>41723</v>
      </c>
      <c r="B1025" s="9">
        <v>504</v>
      </c>
      <c r="C1025" s="10">
        <v>0.54166666666666696</v>
      </c>
      <c r="D1025" s="9" t="s">
        <v>52</v>
      </c>
      <c r="E1025" s="9" t="s">
        <v>128</v>
      </c>
      <c r="F1025" s="9" t="s">
        <v>68</v>
      </c>
      <c r="G1025" s="9">
        <v>20</v>
      </c>
      <c r="H1025" s="9">
        <v>15</v>
      </c>
      <c r="I1025" s="9" t="s">
        <v>11</v>
      </c>
      <c r="K1025" s="15">
        <f t="shared" si="15"/>
        <v>0.54166666666666663</v>
      </c>
    </row>
    <row r="1026" spans="1:11" ht="16" x14ac:dyDescent="0.2">
      <c r="A1026" s="8">
        <v>41723</v>
      </c>
      <c r="B1026" s="9">
        <v>501</v>
      </c>
      <c r="C1026" s="10">
        <v>0.54722222222222205</v>
      </c>
      <c r="D1026" s="9" t="s">
        <v>52</v>
      </c>
      <c r="E1026" s="9" t="s">
        <v>797</v>
      </c>
      <c r="F1026" s="9" t="s">
        <v>68</v>
      </c>
      <c r="G1026" s="9">
        <v>6</v>
      </c>
      <c r="H1026" s="9">
        <v>13</v>
      </c>
      <c r="I1026" s="9" t="s">
        <v>11</v>
      </c>
      <c r="J1026" s="9">
        <v>4232</v>
      </c>
      <c r="K1026" s="15">
        <f t="shared" si="15"/>
        <v>0.54166666666666663</v>
      </c>
    </row>
    <row r="1027" spans="1:11" ht="16" x14ac:dyDescent="0.2">
      <c r="A1027" s="8">
        <v>41723</v>
      </c>
      <c r="B1027" s="9">
        <v>501</v>
      </c>
      <c r="C1027" s="10">
        <v>0.55763888888888902</v>
      </c>
      <c r="D1027" s="9" t="s">
        <v>52</v>
      </c>
      <c r="E1027" s="9" t="s">
        <v>798</v>
      </c>
      <c r="F1027" s="9" t="s">
        <v>27</v>
      </c>
      <c r="G1027" s="9">
        <v>10</v>
      </c>
      <c r="H1027" s="9">
        <v>20</v>
      </c>
      <c r="I1027" s="9" t="s">
        <v>16</v>
      </c>
      <c r="J1027" s="9">
        <v>4219</v>
      </c>
      <c r="K1027" s="15">
        <f t="shared" si="15"/>
        <v>0.5625</v>
      </c>
    </row>
    <row r="1028" spans="1:11" ht="16" x14ac:dyDescent="0.2">
      <c r="A1028" s="8">
        <v>41723</v>
      </c>
      <c r="B1028" s="9">
        <v>504</v>
      </c>
      <c r="C1028" s="10">
        <v>0.563194444444444</v>
      </c>
      <c r="D1028" s="9" t="s">
        <v>52</v>
      </c>
      <c r="E1028" s="9" t="s">
        <v>576</v>
      </c>
      <c r="F1028" s="9" t="s">
        <v>15</v>
      </c>
      <c r="G1028" s="9">
        <v>23</v>
      </c>
      <c r="H1028" s="9">
        <v>27</v>
      </c>
      <c r="I1028" s="9" t="s">
        <v>16</v>
      </c>
      <c r="J1028" s="9">
        <v>4165</v>
      </c>
      <c r="K1028" s="15">
        <f t="shared" si="15"/>
        <v>0.5625</v>
      </c>
    </row>
    <row r="1029" spans="1:11" ht="16" x14ac:dyDescent="0.2">
      <c r="A1029" s="8">
        <v>41723</v>
      </c>
      <c r="B1029" s="9">
        <v>505</v>
      </c>
      <c r="C1029" s="10">
        <v>0.56458333333333299</v>
      </c>
      <c r="D1029" s="9" t="s">
        <v>52</v>
      </c>
      <c r="E1029" s="9" t="s">
        <v>799</v>
      </c>
      <c r="F1029" s="9" t="s">
        <v>15</v>
      </c>
      <c r="G1029" s="9">
        <v>21</v>
      </c>
      <c r="H1029" s="9">
        <v>27</v>
      </c>
      <c r="I1029" s="9" t="s">
        <v>36</v>
      </c>
      <c r="J1029" s="9">
        <v>4050</v>
      </c>
      <c r="K1029" s="15">
        <f t="shared" si="15"/>
        <v>0.5625</v>
      </c>
    </row>
    <row r="1030" spans="1:11" ht="16" x14ac:dyDescent="0.2">
      <c r="A1030" s="8">
        <v>41723</v>
      </c>
      <c r="B1030" s="9">
        <v>501</v>
      </c>
      <c r="C1030" s="10">
        <v>0.56805555555555598</v>
      </c>
      <c r="D1030" s="9" t="s">
        <v>52</v>
      </c>
      <c r="E1030" s="9" t="s">
        <v>797</v>
      </c>
      <c r="F1030" s="9" t="s">
        <v>68</v>
      </c>
      <c r="G1030" s="9">
        <v>5</v>
      </c>
      <c r="H1030" s="9">
        <v>12</v>
      </c>
      <c r="I1030" s="9" t="s">
        <v>11</v>
      </c>
      <c r="J1030" s="9">
        <v>4226</v>
      </c>
      <c r="K1030" s="15">
        <f t="shared" ref="K1030:K1093" si="16">MROUND(C1030, "0:30")</f>
        <v>0.5625</v>
      </c>
    </row>
    <row r="1031" spans="1:11" ht="16" x14ac:dyDescent="0.2">
      <c r="A1031" s="8">
        <v>41723</v>
      </c>
      <c r="B1031" s="9">
        <v>501</v>
      </c>
      <c r="C1031" s="10">
        <v>0.58541666666666703</v>
      </c>
      <c r="D1031" s="9" t="s">
        <v>52</v>
      </c>
      <c r="E1031" s="9" t="s">
        <v>797</v>
      </c>
      <c r="F1031" s="9" t="s">
        <v>68</v>
      </c>
      <c r="G1031" s="9">
        <v>6</v>
      </c>
      <c r="H1031" s="9">
        <v>13</v>
      </c>
      <c r="I1031" s="9" t="s">
        <v>11</v>
      </c>
      <c r="J1031" s="9">
        <v>4241</v>
      </c>
      <c r="K1031" s="15">
        <f t="shared" si="16"/>
        <v>0.58333333333333326</v>
      </c>
    </row>
    <row r="1032" spans="1:11" ht="16" x14ac:dyDescent="0.2">
      <c r="A1032" s="8">
        <v>41723</v>
      </c>
      <c r="B1032" s="9">
        <v>501</v>
      </c>
      <c r="C1032" s="10">
        <v>0.58541666666666703</v>
      </c>
      <c r="D1032" s="9" t="s">
        <v>52</v>
      </c>
      <c r="E1032" s="9" t="s">
        <v>45</v>
      </c>
      <c r="F1032" s="9" t="s">
        <v>27</v>
      </c>
      <c r="G1032" s="9">
        <v>5</v>
      </c>
      <c r="H1032" s="9">
        <v>10</v>
      </c>
      <c r="I1032" s="9" t="s">
        <v>11</v>
      </c>
      <c r="J1032" s="9">
        <v>4229</v>
      </c>
      <c r="K1032" s="15">
        <f t="shared" si="16"/>
        <v>0.58333333333333326</v>
      </c>
    </row>
    <row r="1033" spans="1:11" ht="16" x14ac:dyDescent="0.2">
      <c r="A1033" s="8">
        <v>41723</v>
      </c>
      <c r="B1033" s="9">
        <v>509</v>
      </c>
      <c r="C1033" s="10">
        <v>0.59097222222222201</v>
      </c>
      <c r="D1033" s="9" t="s">
        <v>52</v>
      </c>
      <c r="E1033" s="9" t="s">
        <v>800</v>
      </c>
      <c r="F1033" s="9" t="s">
        <v>27</v>
      </c>
      <c r="G1033" s="9">
        <v>3</v>
      </c>
      <c r="H1033" s="9">
        <v>7</v>
      </c>
      <c r="I1033" s="9" t="s">
        <v>23</v>
      </c>
      <c r="J1033" s="9">
        <v>9410</v>
      </c>
      <c r="K1033" s="15">
        <f t="shared" si="16"/>
        <v>0.58333333333333326</v>
      </c>
    </row>
    <row r="1034" spans="1:11" ht="16" x14ac:dyDescent="0.2">
      <c r="A1034" s="8">
        <v>41723</v>
      </c>
      <c r="B1034" s="9">
        <v>509</v>
      </c>
      <c r="C1034" s="10">
        <v>0.60763888888888895</v>
      </c>
      <c r="D1034" s="9" t="s">
        <v>52</v>
      </c>
      <c r="E1034" s="9" t="s">
        <v>44</v>
      </c>
      <c r="F1034" s="9" t="s">
        <v>27</v>
      </c>
      <c r="G1034" s="9">
        <v>5</v>
      </c>
      <c r="H1034" s="9">
        <v>10</v>
      </c>
      <c r="I1034" s="9" t="s">
        <v>11</v>
      </c>
      <c r="J1034" s="9">
        <v>9435</v>
      </c>
      <c r="K1034" s="15">
        <f t="shared" si="16"/>
        <v>0.60416666666666663</v>
      </c>
    </row>
    <row r="1035" spans="1:11" ht="16" x14ac:dyDescent="0.2">
      <c r="A1035" s="8">
        <v>41723</v>
      </c>
      <c r="B1035" s="9">
        <v>501</v>
      </c>
      <c r="C1035" s="10">
        <v>0.61111111111111105</v>
      </c>
      <c r="D1035" s="9" t="s">
        <v>52</v>
      </c>
      <c r="E1035" s="9" t="s">
        <v>797</v>
      </c>
      <c r="F1035" s="9" t="s">
        <v>68</v>
      </c>
      <c r="G1035" s="9">
        <v>8</v>
      </c>
      <c r="H1035" s="9">
        <v>15</v>
      </c>
      <c r="I1035" s="9" t="s">
        <v>11</v>
      </c>
      <c r="J1035" s="9">
        <v>4136</v>
      </c>
      <c r="K1035" s="15">
        <f t="shared" si="16"/>
        <v>0.60416666666666663</v>
      </c>
    </row>
    <row r="1036" spans="1:11" ht="16" x14ac:dyDescent="0.2">
      <c r="A1036" s="8">
        <v>41723</v>
      </c>
      <c r="B1036" s="9">
        <v>509</v>
      </c>
      <c r="C1036" s="10">
        <v>0.64791666666666703</v>
      </c>
      <c r="D1036" s="9" t="s">
        <v>52</v>
      </c>
      <c r="E1036" s="9" t="s">
        <v>44</v>
      </c>
      <c r="F1036" s="9" t="s">
        <v>27</v>
      </c>
      <c r="G1036" s="9">
        <v>5</v>
      </c>
      <c r="H1036" s="9">
        <v>10</v>
      </c>
      <c r="I1036" s="9" t="s">
        <v>11</v>
      </c>
      <c r="J1036" s="9">
        <v>9442</v>
      </c>
      <c r="K1036" s="15">
        <f t="shared" si="16"/>
        <v>0.64583333333333326</v>
      </c>
    </row>
    <row r="1037" spans="1:11" ht="16" x14ac:dyDescent="0.2">
      <c r="A1037" s="8">
        <v>41723</v>
      </c>
      <c r="B1037" s="9">
        <v>506</v>
      </c>
      <c r="C1037" s="10">
        <v>0.65277777777777801</v>
      </c>
      <c r="D1037" s="9" t="s">
        <v>52</v>
      </c>
      <c r="E1037" s="9" t="s">
        <v>113</v>
      </c>
      <c r="F1037" s="9" t="s">
        <v>27</v>
      </c>
      <c r="G1037" s="9">
        <v>5</v>
      </c>
      <c r="H1037" s="9">
        <v>10</v>
      </c>
      <c r="I1037" s="9" t="s">
        <v>16</v>
      </c>
      <c r="J1037" s="9">
        <v>4030</v>
      </c>
      <c r="K1037" s="15">
        <f t="shared" si="16"/>
        <v>0.64583333333333326</v>
      </c>
    </row>
    <row r="1038" spans="1:11" ht="16" x14ac:dyDescent="0.2">
      <c r="A1038" s="8">
        <v>41723</v>
      </c>
      <c r="B1038" s="9">
        <v>501</v>
      </c>
      <c r="C1038" s="10">
        <v>0.65833333333333299</v>
      </c>
      <c r="D1038" s="9" t="s">
        <v>52</v>
      </c>
      <c r="E1038" s="9" t="s">
        <v>801</v>
      </c>
      <c r="F1038" s="9" t="s">
        <v>68</v>
      </c>
      <c r="G1038" s="9">
        <v>8</v>
      </c>
      <c r="H1038" s="9">
        <v>12</v>
      </c>
      <c r="I1038" s="9" t="s">
        <v>11</v>
      </c>
      <c r="J1038" s="9">
        <v>4234</v>
      </c>
      <c r="K1038" s="15">
        <f t="shared" si="16"/>
        <v>0.66666666666666663</v>
      </c>
    </row>
    <row r="1039" spans="1:11" ht="16" x14ac:dyDescent="0.2">
      <c r="A1039" s="8">
        <v>41723</v>
      </c>
      <c r="B1039" s="9">
        <v>512</v>
      </c>
      <c r="C1039" s="10">
        <v>0.67222222222222205</v>
      </c>
      <c r="D1039" s="9" t="s">
        <v>52</v>
      </c>
      <c r="E1039" s="9" t="s">
        <v>348</v>
      </c>
      <c r="F1039" s="9" t="s">
        <v>18</v>
      </c>
      <c r="G1039" s="9">
        <v>4</v>
      </c>
      <c r="H1039" s="9">
        <v>7</v>
      </c>
      <c r="I1039" s="9" t="s">
        <v>16</v>
      </c>
      <c r="J1039" s="9">
        <v>4060</v>
      </c>
      <c r="K1039" s="15">
        <f t="shared" si="16"/>
        <v>0.66666666666666663</v>
      </c>
    </row>
    <row r="1040" spans="1:11" ht="16" x14ac:dyDescent="0.2">
      <c r="A1040" s="8">
        <v>41723</v>
      </c>
      <c r="B1040" s="9">
        <v>501</v>
      </c>
      <c r="C1040" s="10">
        <v>0.67986111111111103</v>
      </c>
      <c r="D1040" s="9" t="s">
        <v>52</v>
      </c>
      <c r="E1040" s="9" t="s">
        <v>797</v>
      </c>
      <c r="F1040" s="9" t="s">
        <v>68</v>
      </c>
      <c r="G1040" s="9">
        <v>11</v>
      </c>
      <c r="H1040" s="9">
        <v>16</v>
      </c>
      <c r="I1040" s="9" t="s">
        <v>11</v>
      </c>
      <c r="J1040" s="9">
        <v>4226</v>
      </c>
      <c r="K1040" s="15">
        <f t="shared" si="16"/>
        <v>0.6875</v>
      </c>
    </row>
    <row r="1041" spans="1:11" ht="32" x14ac:dyDescent="0.2">
      <c r="A1041" s="8">
        <v>41723</v>
      </c>
      <c r="B1041" s="9">
        <v>505</v>
      </c>
      <c r="C1041" s="10">
        <v>0.70833333333333304</v>
      </c>
      <c r="D1041" s="9" t="s">
        <v>52</v>
      </c>
      <c r="E1041" s="9" t="s">
        <v>802</v>
      </c>
      <c r="F1041" s="9" t="s">
        <v>68</v>
      </c>
      <c r="G1041" s="9">
        <v>10</v>
      </c>
      <c r="H1041" s="9">
        <v>12</v>
      </c>
      <c r="I1041" s="9" t="s">
        <v>69</v>
      </c>
      <c r="K1041" s="15">
        <f t="shared" si="16"/>
        <v>0.70833333333333326</v>
      </c>
    </row>
    <row r="1042" spans="1:11" ht="32" x14ac:dyDescent="0.2">
      <c r="A1042" s="8">
        <v>41723</v>
      </c>
      <c r="B1042" s="9">
        <v>501</v>
      </c>
      <c r="C1042" s="10">
        <v>0.72152777777777799</v>
      </c>
      <c r="D1042" s="9" t="s">
        <v>52</v>
      </c>
      <c r="E1042" s="9" t="s">
        <v>803</v>
      </c>
      <c r="F1042" s="9" t="s">
        <v>68</v>
      </c>
      <c r="G1042" s="9">
        <v>10</v>
      </c>
      <c r="H1042" s="9">
        <v>15</v>
      </c>
      <c r="I1042" s="9" t="s">
        <v>11</v>
      </c>
      <c r="J1042" s="9">
        <v>4136</v>
      </c>
      <c r="K1042" s="15">
        <f t="shared" si="16"/>
        <v>0.72916666666666663</v>
      </c>
    </row>
    <row r="1043" spans="1:11" ht="16" x14ac:dyDescent="0.2">
      <c r="A1043" s="8">
        <v>41723</v>
      </c>
      <c r="B1043" s="9">
        <v>501</v>
      </c>
      <c r="C1043" s="10">
        <v>0.75486111111111098</v>
      </c>
      <c r="D1043" s="9" t="s">
        <v>52</v>
      </c>
      <c r="E1043" s="9" t="s">
        <v>170</v>
      </c>
      <c r="F1043" s="9" t="s">
        <v>15</v>
      </c>
      <c r="G1043" s="9">
        <v>6</v>
      </c>
      <c r="H1043" s="9">
        <v>11</v>
      </c>
      <c r="I1043" s="9" t="s">
        <v>11</v>
      </c>
      <c r="J1043" s="9">
        <v>4226</v>
      </c>
      <c r="K1043" s="15">
        <f t="shared" si="16"/>
        <v>0.75</v>
      </c>
    </row>
    <row r="1044" spans="1:11" ht="16" x14ac:dyDescent="0.2">
      <c r="A1044" s="8">
        <v>41723</v>
      </c>
      <c r="B1044" s="9">
        <v>504</v>
      </c>
      <c r="C1044" s="10">
        <v>0.77152777777777803</v>
      </c>
      <c r="D1044" s="9" t="s">
        <v>52</v>
      </c>
      <c r="E1044" s="9" t="s">
        <v>683</v>
      </c>
      <c r="F1044" s="9" t="s">
        <v>18</v>
      </c>
      <c r="G1044" s="9">
        <v>4</v>
      </c>
      <c r="H1044" s="9">
        <v>7</v>
      </c>
      <c r="I1044" s="9" t="s">
        <v>11</v>
      </c>
      <c r="J1044" s="9">
        <v>4083</v>
      </c>
      <c r="K1044" s="15">
        <f t="shared" si="16"/>
        <v>0.77083333333333326</v>
      </c>
    </row>
    <row r="1045" spans="1:11" ht="16" x14ac:dyDescent="0.2">
      <c r="A1045" s="8">
        <v>41723</v>
      </c>
      <c r="B1045" s="9">
        <v>505</v>
      </c>
      <c r="C1045" s="10">
        <v>0.79027777777777797</v>
      </c>
      <c r="D1045" s="9" t="s">
        <v>52</v>
      </c>
      <c r="E1045" s="9" t="s">
        <v>576</v>
      </c>
      <c r="F1045" s="9" t="s">
        <v>15</v>
      </c>
      <c r="G1045" s="9">
        <v>37</v>
      </c>
      <c r="H1045" s="9">
        <v>42</v>
      </c>
      <c r="I1045" s="9" t="s">
        <v>36</v>
      </c>
      <c r="J1045" s="9">
        <v>4019</v>
      </c>
      <c r="K1045" s="15">
        <f t="shared" si="16"/>
        <v>0.79166666666666663</v>
      </c>
    </row>
    <row r="1046" spans="1:11" ht="16" x14ac:dyDescent="0.2">
      <c r="A1046" s="8">
        <v>41723</v>
      </c>
      <c r="B1046" s="9">
        <v>504</v>
      </c>
      <c r="C1046" s="10">
        <v>0.79444444444444395</v>
      </c>
      <c r="D1046" s="9" t="s">
        <v>52</v>
      </c>
      <c r="E1046" s="9" t="s">
        <v>804</v>
      </c>
      <c r="F1046" s="9" t="s">
        <v>15</v>
      </c>
      <c r="G1046" s="9">
        <v>31</v>
      </c>
      <c r="H1046" s="9">
        <v>34</v>
      </c>
      <c r="I1046" s="9" t="s">
        <v>36</v>
      </c>
      <c r="J1046" s="9">
        <v>4043</v>
      </c>
      <c r="K1046" s="15">
        <f t="shared" si="16"/>
        <v>0.79166666666666663</v>
      </c>
    </row>
    <row r="1047" spans="1:11" ht="16" x14ac:dyDescent="0.2">
      <c r="A1047" s="8">
        <v>41723</v>
      </c>
      <c r="B1047" s="9">
        <v>505</v>
      </c>
      <c r="C1047" s="10">
        <v>0.82569444444444395</v>
      </c>
      <c r="D1047" s="9" t="s">
        <v>52</v>
      </c>
      <c r="E1047" s="9" t="s">
        <v>805</v>
      </c>
      <c r="F1047" s="9" t="s">
        <v>15</v>
      </c>
      <c r="G1047" s="9">
        <v>6</v>
      </c>
      <c r="H1047" s="9">
        <v>12</v>
      </c>
      <c r="I1047" s="9" t="s">
        <v>11</v>
      </c>
      <c r="J1047" s="9">
        <v>4139</v>
      </c>
      <c r="K1047" s="15">
        <f t="shared" si="16"/>
        <v>0.83333333333333326</v>
      </c>
    </row>
    <row r="1048" spans="1:11" ht="16" x14ac:dyDescent="0.2">
      <c r="A1048" s="8">
        <v>41723</v>
      </c>
      <c r="B1048" s="9">
        <v>504</v>
      </c>
      <c r="C1048" s="10">
        <v>0.93125000000000002</v>
      </c>
      <c r="D1048" s="9" t="s">
        <v>52</v>
      </c>
      <c r="E1048" s="9" t="s">
        <v>210</v>
      </c>
      <c r="F1048" s="9" t="s">
        <v>18</v>
      </c>
      <c r="G1048" s="9">
        <v>4</v>
      </c>
      <c r="H1048" s="9">
        <v>8</v>
      </c>
      <c r="I1048" s="9" t="s">
        <v>11</v>
      </c>
      <c r="J1048" s="9">
        <v>4035</v>
      </c>
      <c r="K1048" s="15">
        <f t="shared" si="16"/>
        <v>0.9375</v>
      </c>
    </row>
    <row r="1049" spans="1:11" ht="32" x14ac:dyDescent="0.2">
      <c r="A1049" s="8">
        <v>41724</v>
      </c>
      <c r="B1049" s="9">
        <v>501</v>
      </c>
      <c r="C1049" s="10">
        <v>6.9444444444444404E-4</v>
      </c>
      <c r="D1049" s="9" t="s">
        <v>75</v>
      </c>
      <c r="E1049" s="9" t="s">
        <v>666</v>
      </c>
      <c r="F1049" s="9" t="s">
        <v>27</v>
      </c>
      <c r="G1049" s="9">
        <v>9</v>
      </c>
      <c r="H1049" s="9">
        <v>18</v>
      </c>
      <c r="I1049" s="9" t="s">
        <v>16</v>
      </c>
      <c r="J1049" s="9">
        <v>4247</v>
      </c>
      <c r="K1049" s="15">
        <f t="shared" si="16"/>
        <v>0</v>
      </c>
    </row>
    <row r="1050" spans="1:11" ht="16" x14ac:dyDescent="0.2">
      <c r="A1050" s="8">
        <v>41724</v>
      </c>
      <c r="B1050" s="9">
        <v>510</v>
      </c>
      <c r="C1050" s="10">
        <v>0.18541666666666701</v>
      </c>
      <c r="D1050" s="9" t="s">
        <v>75</v>
      </c>
      <c r="E1050" s="9" t="s">
        <v>155</v>
      </c>
      <c r="F1050" s="9" t="s">
        <v>27</v>
      </c>
      <c r="G1050" s="9">
        <v>15</v>
      </c>
      <c r="H1050" s="9">
        <v>0</v>
      </c>
      <c r="I1050" s="9" t="s">
        <v>36</v>
      </c>
      <c r="J1050" s="9">
        <v>4069</v>
      </c>
      <c r="K1050" s="15">
        <f t="shared" si="16"/>
        <v>0.1875</v>
      </c>
    </row>
    <row r="1051" spans="1:11" ht="16" x14ac:dyDescent="0.2">
      <c r="A1051" s="8">
        <v>41724</v>
      </c>
      <c r="B1051" s="9">
        <v>501</v>
      </c>
      <c r="C1051" s="10">
        <v>0.21458333333333299</v>
      </c>
      <c r="D1051" s="9" t="s">
        <v>75</v>
      </c>
      <c r="E1051" s="9" t="s">
        <v>46</v>
      </c>
      <c r="F1051" s="9" t="s">
        <v>27</v>
      </c>
      <c r="G1051" s="9">
        <v>3</v>
      </c>
      <c r="H1051" s="9">
        <v>6</v>
      </c>
      <c r="I1051" s="9" t="s">
        <v>11</v>
      </c>
      <c r="J1051" s="9">
        <v>4248</v>
      </c>
      <c r="K1051" s="15">
        <f t="shared" si="16"/>
        <v>0.20833333333333331</v>
      </c>
    </row>
    <row r="1052" spans="1:11" ht="16" x14ac:dyDescent="0.2">
      <c r="A1052" s="8">
        <v>41724</v>
      </c>
      <c r="B1052" s="9">
        <v>509</v>
      </c>
      <c r="C1052" s="10">
        <v>0.21736111111111101</v>
      </c>
      <c r="D1052" s="9" t="s">
        <v>75</v>
      </c>
      <c r="E1052" s="9" t="s">
        <v>806</v>
      </c>
      <c r="F1052" s="9" t="s">
        <v>27</v>
      </c>
      <c r="G1052" s="9">
        <v>6</v>
      </c>
      <c r="H1052" s="9">
        <v>10</v>
      </c>
      <c r="I1052" s="9" t="s">
        <v>11</v>
      </c>
      <c r="J1052" s="9">
        <v>9446</v>
      </c>
      <c r="K1052" s="15">
        <f t="shared" si="16"/>
        <v>0.20833333333333331</v>
      </c>
    </row>
    <row r="1053" spans="1:11" ht="16" x14ac:dyDescent="0.2">
      <c r="A1053" s="8">
        <v>41724</v>
      </c>
      <c r="B1053" s="9">
        <v>512</v>
      </c>
      <c r="C1053" s="10">
        <v>0.27986111111111101</v>
      </c>
      <c r="D1053" s="9" t="s">
        <v>75</v>
      </c>
      <c r="E1053" s="9" t="s">
        <v>34</v>
      </c>
      <c r="F1053" s="9" t="s">
        <v>27</v>
      </c>
      <c r="G1053" s="9">
        <v>3</v>
      </c>
      <c r="H1053" s="9">
        <v>5</v>
      </c>
      <c r="I1053" s="9" t="s">
        <v>11</v>
      </c>
      <c r="J1053" s="9">
        <v>4130</v>
      </c>
      <c r="K1053" s="15">
        <f t="shared" si="16"/>
        <v>0.27083333333333331</v>
      </c>
    </row>
    <row r="1054" spans="1:11" ht="16" x14ac:dyDescent="0.2">
      <c r="A1054" s="8">
        <v>41724</v>
      </c>
      <c r="B1054" s="9">
        <v>501</v>
      </c>
      <c r="C1054" s="10">
        <v>0.28819444444444398</v>
      </c>
      <c r="D1054" s="9" t="s">
        <v>75</v>
      </c>
      <c r="E1054" s="9" t="s">
        <v>807</v>
      </c>
      <c r="F1054" s="9" t="s">
        <v>27</v>
      </c>
      <c r="G1054" s="9">
        <v>5</v>
      </c>
      <c r="H1054" s="9">
        <v>10</v>
      </c>
      <c r="I1054" s="9" t="s">
        <v>11</v>
      </c>
      <c r="J1054" s="9">
        <v>4234</v>
      </c>
      <c r="K1054" s="15">
        <f t="shared" si="16"/>
        <v>0.29166666666666663</v>
      </c>
    </row>
    <row r="1055" spans="1:11" ht="16" x14ac:dyDescent="0.2">
      <c r="A1055" s="8">
        <v>41724</v>
      </c>
      <c r="B1055" s="9">
        <v>504</v>
      </c>
      <c r="C1055" s="10">
        <v>0.30347222222222198</v>
      </c>
      <c r="D1055" s="9" t="s">
        <v>75</v>
      </c>
      <c r="E1055" s="9" t="s">
        <v>721</v>
      </c>
      <c r="F1055" s="9" t="s">
        <v>18</v>
      </c>
      <c r="G1055" s="9">
        <v>21</v>
      </c>
      <c r="H1055" s="9">
        <v>25</v>
      </c>
      <c r="I1055" s="9" t="s">
        <v>11</v>
      </c>
      <c r="J1055" s="9">
        <v>4105</v>
      </c>
      <c r="K1055" s="15">
        <f t="shared" si="16"/>
        <v>0.3125</v>
      </c>
    </row>
    <row r="1056" spans="1:11" ht="16" x14ac:dyDescent="0.2">
      <c r="A1056" s="8">
        <v>41724</v>
      </c>
      <c r="B1056" s="9">
        <v>505</v>
      </c>
      <c r="C1056" s="10">
        <v>0.31111111111111101</v>
      </c>
      <c r="D1056" s="9" t="s">
        <v>75</v>
      </c>
      <c r="E1056" s="9" t="s">
        <v>792</v>
      </c>
      <c r="F1056" s="9" t="s">
        <v>27</v>
      </c>
      <c r="G1056" s="9">
        <v>6</v>
      </c>
      <c r="H1056" s="9">
        <v>11</v>
      </c>
      <c r="I1056" s="9" t="s">
        <v>23</v>
      </c>
      <c r="J1056" s="9">
        <v>4139</v>
      </c>
      <c r="K1056" s="15">
        <f t="shared" si="16"/>
        <v>0.3125</v>
      </c>
    </row>
    <row r="1057" spans="1:11" ht="16" x14ac:dyDescent="0.2">
      <c r="A1057" s="8">
        <v>41724</v>
      </c>
      <c r="B1057" s="9">
        <v>509</v>
      </c>
      <c r="C1057" s="10">
        <v>0.31527777777777799</v>
      </c>
      <c r="D1057" s="9" t="s">
        <v>75</v>
      </c>
      <c r="E1057" s="9" t="s">
        <v>808</v>
      </c>
      <c r="F1057" s="9" t="s">
        <v>27</v>
      </c>
      <c r="G1057" s="9">
        <v>3</v>
      </c>
      <c r="H1057" s="9">
        <v>6</v>
      </c>
      <c r="I1057" s="9" t="s">
        <v>11</v>
      </c>
      <c r="J1057" s="9">
        <v>9438</v>
      </c>
      <c r="K1057" s="15">
        <f t="shared" si="16"/>
        <v>0.3125</v>
      </c>
    </row>
    <row r="1058" spans="1:11" ht="16" x14ac:dyDescent="0.2">
      <c r="A1058" s="8">
        <v>41724</v>
      </c>
      <c r="B1058" s="9">
        <v>501</v>
      </c>
      <c r="C1058" s="10">
        <v>0.33333333333333298</v>
      </c>
      <c r="D1058" s="9" t="s">
        <v>75</v>
      </c>
      <c r="E1058" s="9" t="s">
        <v>473</v>
      </c>
      <c r="F1058" s="9" t="s">
        <v>27</v>
      </c>
      <c r="G1058" s="9">
        <v>5</v>
      </c>
      <c r="H1058" s="9">
        <v>10</v>
      </c>
      <c r="I1058" s="9" t="s">
        <v>11</v>
      </c>
      <c r="J1058" s="9">
        <v>4119</v>
      </c>
      <c r="K1058" s="15">
        <f t="shared" si="16"/>
        <v>0.33333333333333331</v>
      </c>
    </row>
    <row r="1059" spans="1:11" ht="16" x14ac:dyDescent="0.2">
      <c r="A1059" s="8">
        <v>41724</v>
      </c>
      <c r="B1059" s="9">
        <v>501</v>
      </c>
      <c r="C1059" s="10">
        <v>0.33611111111111103</v>
      </c>
      <c r="D1059" s="9" t="s">
        <v>75</v>
      </c>
      <c r="E1059" s="9" t="s">
        <v>321</v>
      </c>
      <c r="F1059" s="9" t="s">
        <v>27</v>
      </c>
      <c r="G1059" s="9">
        <v>5</v>
      </c>
      <c r="H1059" s="9">
        <v>10</v>
      </c>
      <c r="I1059" s="9" t="s">
        <v>16</v>
      </c>
      <c r="J1059" s="9">
        <v>4209</v>
      </c>
      <c r="K1059" s="15">
        <f t="shared" si="16"/>
        <v>0.33333333333333331</v>
      </c>
    </row>
    <row r="1060" spans="1:11" ht="16" x14ac:dyDescent="0.2">
      <c r="A1060" s="8">
        <v>41724</v>
      </c>
      <c r="B1060" s="9">
        <v>504</v>
      </c>
      <c r="C1060" s="10">
        <v>0.33958333333333302</v>
      </c>
      <c r="D1060" s="9" t="s">
        <v>75</v>
      </c>
      <c r="E1060" s="9" t="s">
        <v>19</v>
      </c>
      <c r="F1060" s="9" t="s">
        <v>27</v>
      </c>
      <c r="G1060" s="9">
        <v>10</v>
      </c>
      <c r="H1060" s="9">
        <v>12</v>
      </c>
      <c r="I1060" s="9" t="s">
        <v>16</v>
      </c>
      <c r="J1060" s="9">
        <v>4174</v>
      </c>
      <c r="K1060" s="15">
        <f t="shared" si="16"/>
        <v>0.33333333333333331</v>
      </c>
    </row>
    <row r="1061" spans="1:11" ht="16" x14ac:dyDescent="0.2">
      <c r="A1061" s="8">
        <v>41724</v>
      </c>
      <c r="B1061" s="9">
        <v>504</v>
      </c>
      <c r="C1061" s="10">
        <v>0.34097222222222201</v>
      </c>
      <c r="D1061" s="9" t="s">
        <v>75</v>
      </c>
      <c r="E1061" s="9" t="s">
        <v>19</v>
      </c>
      <c r="F1061" s="9" t="s">
        <v>15</v>
      </c>
      <c r="G1061" s="9">
        <v>10</v>
      </c>
      <c r="H1061" s="9">
        <v>12</v>
      </c>
      <c r="I1061" s="9" t="s">
        <v>16</v>
      </c>
      <c r="J1061" s="9">
        <v>4120</v>
      </c>
      <c r="K1061" s="15">
        <f t="shared" si="16"/>
        <v>0.33333333333333331</v>
      </c>
    </row>
    <row r="1062" spans="1:11" ht="16" x14ac:dyDescent="0.2">
      <c r="A1062" s="8">
        <v>41724</v>
      </c>
      <c r="B1062" s="9">
        <v>504</v>
      </c>
      <c r="C1062" s="10">
        <v>0.34791666666666698</v>
      </c>
      <c r="D1062" s="9" t="s">
        <v>75</v>
      </c>
      <c r="E1062" s="9" t="s">
        <v>809</v>
      </c>
      <c r="F1062" s="9" t="s">
        <v>18</v>
      </c>
      <c r="G1062" s="9">
        <v>29</v>
      </c>
      <c r="H1062" s="9">
        <v>31</v>
      </c>
      <c r="I1062" s="9" t="s">
        <v>16</v>
      </c>
      <c r="J1062" s="9">
        <v>4198</v>
      </c>
      <c r="K1062" s="15">
        <f t="shared" si="16"/>
        <v>0.35416666666666663</v>
      </c>
    </row>
    <row r="1063" spans="1:11" ht="16" x14ac:dyDescent="0.2">
      <c r="A1063" s="8">
        <v>41724</v>
      </c>
      <c r="B1063" s="9">
        <v>501</v>
      </c>
      <c r="C1063" s="10">
        <v>0.35069444444444398</v>
      </c>
      <c r="D1063" s="9" t="s">
        <v>75</v>
      </c>
      <c r="E1063" s="9" t="s">
        <v>403</v>
      </c>
      <c r="F1063" s="9" t="s">
        <v>27</v>
      </c>
      <c r="G1063" s="9">
        <v>5</v>
      </c>
      <c r="H1063" s="9">
        <v>10</v>
      </c>
      <c r="I1063" s="9" t="s">
        <v>11</v>
      </c>
      <c r="J1063" s="9">
        <v>4237</v>
      </c>
      <c r="K1063" s="15">
        <f t="shared" si="16"/>
        <v>0.35416666666666663</v>
      </c>
    </row>
    <row r="1064" spans="1:11" ht="16" x14ac:dyDescent="0.2">
      <c r="A1064" s="8">
        <v>41724</v>
      </c>
      <c r="B1064" s="9">
        <v>501</v>
      </c>
      <c r="C1064" s="10">
        <v>0.36249999999999999</v>
      </c>
      <c r="D1064" s="9" t="s">
        <v>75</v>
      </c>
      <c r="E1064" s="9" t="s">
        <v>810</v>
      </c>
      <c r="F1064" s="9" t="s">
        <v>27</v>
      </c>
      <c r="G1064" s="9">
        <v>10</v>
      </c>
      <c r="H1064" s="9">
        <v>20</v>
      </c>
      <c r="I1064" s="9" t="s">
        <v>16</v>
      </c>
      <c r="J1064" s="9">
        <v>4236</v>
      </c>
      <c r="K1064" s="15">
        <f t="shared" si="16"/>
        <v>0.35416666666666663</v>
      </c>
    </row>
    <row r="1065" spans="1:11" ht="16" x14ac:dyDescent="0.2">
      <c r="A1065" s="8">
        <v>41724</v>
      </c>
      <c r="B1065" s="9">
        <v>505</v>
      </c>
      <c r="C1065" s="10">
        <v>0.40486111111111101</v>
      </c>
      <c r="D1065" s="9" t="s">
        <v>75</v>
      </c>
      <c r="E1065" s="9" t="s">
        <v>811</v>
      </c>
      <c r="F1065" s="9" t="s">
        <v>18</v>
      </c>
      <c r="G1065" s="9">
        <v>21</v>
      </c>
      <c r="H1065" s="9">
        <v>26</v>
      </c>
      <c r="I1065" s="9" t="s">
        <v>11</v>
      </c>
      <c r="J1065" s="9">
        <v>4078</v>
      </c>
      <c r="K1065" s="15">
        <f t="shared" si="16"/>
        <v>0.39583333333333331</v>
      </c>
    </row>
    <row r="1066" spans="1:11" ht="32" x14ac:dyDescent="0.2">
      <c r="A1066" s="8">
        <v>41724</v>
      </c>
      <c r="B1066" s="9">
        <v>505</v>
      </c>
      <c r="C1066" s="10">
        <v>0.41666666666666702</v>
      </c>
      <c r="D1066" s="9" t="s">
        <v>75</v>
      </c>
      <c r="E1066" s="9" t="s">
        <v>574</v>
      </c>
      <c r="F1066" s="9" t="s">
        <v>68</v>
      </c>
      <c r="G1066" s="9">
        <v>15</v>
      </c>
      <c r="H1066" s="9">
        <v>20</v>
      </c>
      <c r="I1066" s="9" t="s">
        <v>69</v>
      </c>
      <c r="J1066" s="9">
        <v>0</v>
      </c>
      <c r="K1066" s="15">
        <f t="shared" si="16"/>
        <v>0.41666666666666663</v>
      </c>
    </row>
    <row r="1067" spans="1:11" ht="16" x14ac:dyDescent="0.2">
      <c r="A1067" s="8">
        <v>41724</v>
      </c>
      <c r="B1067" s="9">
        <v>506</v>
      </c>
      <c r="C1067" s="10">
        <v>0.43333333333333302</v>
      </c>
      <c r="D1067" s="9" t="s">
        <v>75</v>
      </c>
      <c r="E1067" s="9" t="s">
        <v>812</v>
      </c>
      <c r="F1067" s="9" t="s">
        <v>27</v>
      </c>
      <c r="G1067" s="9">
        <v>16</v>
      </c>
      <c r="H1067" s="9">
        <v>21</v>
      </c>
      <c r="I1067" s="9" t="s">
        <v>16</v>
      </c>
      <c r="J1067" s="9">
        <v>4110</v>
      </c>
      <c r="K1067" s="15">
        <f t="shared" si="16"/>
        <v>0.4375</v>
      </c>
    </row>
    <row r="1068" spans="1:11" ht="16" x14ac:dyDescent="0.2">
      <c r="A1068" s="8">
        <v>41724</v>
      </c>
      <c r="B1068" s="9">
        <v>506</v>
      </c>
      <c r="C1068" s="10">
        <v>0.436805555555556</v>
      </c>
      <c r="D1068" s="9" t="s">
        <v>75</v>
      </c>
      <c r="E1068" s="9" t="s">
        <v>812</v>
      </c>
      <c r="F1068" s="9" t="s">
        <v>13</v>
      </c>
      <c r="G1068" s="9">
        <v>11</v>
      </c>
      <c r="H1068" s="9">
        <v>21</v>
      </c>
      <c r="I1068" s="9" t="s">
        <v>16</v>
      </c>
      <c r="J1068" s="9">
        <v>4022</v>
      </c>
      <c r="K1068" s="15">
        <f t="shared" si="16"/>
        <v>0.4375</v>
      </c>
    </row>
    <row r="1069" spans="1:11" ht="16" x14ac:dyDescent="0.2">
      <c r="A1069" s="8">
        <v>41724</v>
      </c>
      <c r="B1069" s="9">
        <v>512</v>
      </c>
      <c r="C1069" s="10">
        <v>0.47083333333333299</v>
      </c>
      <c r="D1069" s="9" t="s">
        <v>75</v>
      </c>
      <c r="E1069" s="9" t="s">
        <v>663</v>
      </c>
      <c r="F1069" s="9" t="s">
        <v>27</v>
      </c>
      <c r="G1069" s="9">
        <v>5</v>
      </c>
      <c r="H1069" s="9">
        <v>10</v>
      </c>
      <c r="I1069" s="9" t="s">
        <v>11</v>
      </c>
      <c r="J1069" s="9">
        <v>4181</v>
      </c>
      <c r="K1069" s="15">
        <f t="shared" si="16"/>
        <v>0.47916666666666663</v>
      </c>
    </row>
    <row r="1070" spans="1:11" ht="32" x14ac:dyDescent="0.2">
      <c r="A1070" s="8">
        <v>41724</v>
      </c>
      <c r="B1070" s="9">
        <v>501</v>
      </c>
      <c r="C1070" s="10">
        <v>0.48263888888888901</v>
      </c>
      <c r="D1070" s="9" t="s">
        <v>75</v>
      </c>
      <c r="E1070" s="9" t="s">
        <v>813</v>
      </c>
      <c r="F1070" s="9" t="s">
        <v>68</v>
      </c>
      <c r="G1070" s="9">
        <v>10</v>
      </c>
      <c r="H1070" s="9">
        <v>17</v>
      </c>
      <c r="I1070" s="9" t="s">
        <v>11</v>
      </c>
      <c r="J1070" s="9">
        <v>4230</v>
      </c>
      <c r="K1070" s="15">
        <f t="shared" si="16"/>
        <v>0.47916666666666663</v>
      </c>
    </row>
    <row r="1071" spans="1:11" ht="16" x14ac:dyDescent="0.2">
      <c r="A1071" s="8">
        <v>41724</v>
      </c>
      <c r="B1071" s="9">
        <v>501</v>
      </c>
      <c r="C1071" s="10">
        <v>0.50416666666666698</v>
      </c>
      <c r="D1071" s="9" t="s">
        <v>75</v>
      </c>
      <c r="E1071" s="9" t="s">
        <v>797</v>
      </c>
      <c r="F1071" s="9" t="s">
        <v>68</v>
      </c>
      <c r="G1071" s="9">
        <v>9</v>
      </c>
      <c r="H1071" s="9">
        <v>16</v>
      </c>
      <c r="I1071" s="9" t="s">
        <v>11</v>
      </c>
      <c r="J1071" s="9">
        <v>4233</v>
      </c>
      <c r="K1071" s="15">
        <f t="shared" si="16"/>
        <v>0.5</v>
      </c>
    </row>
    <row r="1072" spans="1:11" ht="16" x14ac:dyDescent="0.2">
      <c r="A1072" s="8">
        <v>41724</v>
      </c>
      <c r="B1072" s="9">
        <v>501</v>
      </c>
      <c r="C1072" s="10">
        <v>0.51666666666666705</v>
      </c>
      <c r="D1072" s="9" t="s">
        <v>75</v>
      </c>
      <c r="E1072" s="9" t="s">
        <v>797</v>
      </c>
      <c r="F1072" s="9" t="s">
        <v>68</v>
      </c>
      <c r="G1072" s="9">
        <v>7</v>
      </c>
      <c r="H1072" s="9">
        <v>14</v>
      </c>
      <c r="I1072" s="9" t="s">
        <v>11</v>
      </c>
      <c r="J1072" s="9">
        <v>4229</v>
      </c>
      <c r="K1072" s="15">
        <f t="shared" si="16"/>
        <v>0.52083333333333326</v>
      </c>
    </row>
    <row r="1073" spans="1:11" ht="16" x14ac:dyDescent="0.2">
      <c r="A1073" s="8">
        <v>41724</v>
      </c>
      <c r="B1073" s="9">
        <v>501</v>
      </c>
      <c r="C1073" s="10">
        <v>0.53888888888888897</v>
      </c>
      <c r="D1073" s="9" t="s">
        <v>75</v>
      </c>
      <c r="E1073" s="9" t="s">
        <v>797</v>
      </c>
      <c r="F1073" s="9" t="s">
        <v>68</v>
      </c>
      <c r="G1073" s="9">
        <v>9</v>
      </c>
      <c r="H1073" s="9">
        <v>16</v>
      </c>
      <c r="I1073" s="9" t="s">
        <v>11</v>
      </c>
      <c r="J1073" s="9">
        <v>4240</v>
      </c>
      <c r="K1073" s="15">
        <f t="shared" si="16"/>
        <v>0.54166666666666663</v>
      </c>
    </row>
    <row r="1074" spans="1:11" ht="16" x14ac:dyDescent="0.2">
      <c r="A1074" s="8">
        <v>41724</v>
      </c>
      <c r="B1074" s="9">
        <v>504</v>
      </c>
      <c r="C1074" s="10">
        <v>0.54305555555555596</v>
      </c>
      <c r="D1074" s="9" t="s">
        <v>75</v>
      </c>
      <c r="E1074" s="9" t="s">
        <v>814</v>
      </c>
      <c r="F1074" s="9" t="s">
        <v>27</v>
      </c>
      <c r="G1074" s="9">
        <v>4</v>
      </c>
      <c r="H1074" s="9">
        <v>8</v>
      </c>
      <c r="I1074" s="9" t="s">
        <v>69</v>
      </c>
      <c r="J1074" s="9">
        <v>4145</v>
      </c>
      <c r="K1074" s="15">
        <f t="shared" si="16"/>
        <v>0.54166666666666663</v>
      </c>
    </row>
    <row r="1075" spans="1:11" ht="16" x14ac:dyDescent="0.2">
      <c r="A1075" s="8">
        <v>41724</v>
      </c>
      <c r="B1075" s="9">
        <v>501</v>
      </c>
      <c r="C1075" s="10">
        <v>0.55208333333333304</v>
      </c>
      <c r="D1075" s="9" t="s">
        <v>75</v>
      </c>
      <c r="E1075" s="9" t="s">
        <v>815</v>
      </c>
      <c r="F1075" s="9" t="s">
        <v>15</v>
      </c>
      <c r="G1075" s="9">
        <v>6</v>
      </c>
      <c r="H1075" s="9">
        <v>12</v>
      </c>
      <c r="I1075" s="9" t="s">
        <v>69</v>
      </c>
      <c r="J1075" s="9">
        <v>4203</v>
      </c>
      <c r="K1075" s="15">
        <f t="shared" si="16"/>
        <v>0.54166666666666663</v>
      </c>
    </row>
    <row r="1076" spans="1:11" ht="16" x14ac:dyDescent="0.2">
      <c r="A1076" s="8">
        <v>41724</v>
      </c>
      <c r="B1076" s="9">
        <v>501</v>
      </c>
      <c r="C1076" s="10">
        <v>0.55625000000000002</v>
      </c>
      <c r="D1076" s="9" t="s">
        <v>75</v>
      </c>
      <c r="E1076" s="9" t="s">
        <v>797</v>
      </c>
      <c r="F1076" s="9" t="s">
        <v>68</v>
      </c>
      <c r="G1076" s="9">
        <v>8</v>
      </c>
      <c r="H1076" s="9">
        <v>15</v>
      </c>
      <c r="I1076" s="9" t="s">
        <v>11</v>
      </c>
      <c r="J1076" s="9">
        <v>4161</v>
      </c>
      <c r="K1076" s="15">
        <f t="shared" si="16"/>
        <v>0.5625</v>
      </c>
    </row>
    <row r="1077" spans="1:11" ht="16" x14ac:dyDescent="0.2">
      <c r="A1077" s="8">
        <v>41724</v>
      </c>
      <c r="B1077" s="9">
        <v>505</v>
      </c>
      <c r="C1077" s="10">
        <v>0.57777777777777795</v>
      </c>
      <c r="D1077" s="9" t="s">
        <v>75</v>
      </c>
      <c r="E1077" s="9" t="s">
        <v>816</v>
      </c>
      <c r="F1077" s="9" t="s">
        <v>15</v>
      </c>
      <c r="G1077" s="9">
        <v>5</v>
      </c>
      <c r="H1077" s="9">
        <v>10</v>
      </c>
      <c r="I1077" s="9" t="s">
        <v>36</v>
      </c>
      <c r="J1077" s="9">
        <v>4037</v>
      </c>
      <c r="K1077" s="15">
        <f t="shared" si="16"/>
        <v>0.58333333333333326</v>
      </c>
    </row>
    <row r="1078" spans="1:11" ht="32" x14ac:dyDescent="0.2">
      <c r="A1078" s="8">
        <v>41724</v>
      </c>
      <c r="B1078" s="9">
        <v>502</v>
      </c>
      <c r="C1078" s="10">
        <v>0.58333333333333304</v>
      </c>
      <c r="D1078" s="9" t="s">
        <v>75</v>
      </c>
      <c r="E1078" s="9" t="s">
        <v>817</v>
      </c>
      <c r="F1078" s="9" t="s">
        <v>68</v>
      </c>
      <c r="G1078" s="9">
        <v>25</v>
      </c>
      <c r="H1078" s="9">
        <v>20</v>
      </c>
      <c r="I1078" s="9" t="s">
        <v>69</v>
      </c>
      <c r="K1078" s="15">
        <f t="shared" si="16"/>
        <v>0.58333333333333326</v>
      </c>
    </row>
    <row r="1079" spans="1:11" ht="16" x14ac:dyDescent="0.2">
      <c r="A1079" s="8">
        <v>41724</v>
      </c>
      <c r="B1079" s="9">
        <v>509</v>
      </c>
      <c r="C1079" s="10">
        <v>0.59166666666666701</v>
      </c>
      <c r="D1079" s="9" t="s">
        <v>75</v>
      </c>
      <c r="E1079" s="9" t="s">
        <v>818</v>
      </c>
      <c r="F1079" s="9" t="s">
        <v>27</v>
      </c>
      <c r="G1079" s="9">
        <v>4</v>
      </c>
      <c r="H1079" s="9">
        <v>8</v>
      </c>
      <c r="I1079" s="9" t="s">
        <v>11</v>
      </c>
      <c r="J1079" s="9">
        <v>9438</v>
      </c>
      <c r="K1079" s="15">
        <f t="shared" si="16"/>
        <v>0.58333333333333326</v>
      </c>
    </row>
    <row r="1080" spans="1:11" ht="16" x14ac:dyDescent="0.2">
      <c r="A1080" s="8">
        <v>41724</v>
      </c>
      <c r="B1080" s="9">
        <v>501</v>
      </c>
      <c r="C1080" s="10">
        <v>0.60208333333333297</v>
      </c>
      <c r="D1080" s="9" t="s">
        <v>75</v>
      </c>
      <c r="E1080" s="9" t="s">
        <v>819</v>
      </c>
      <c r="F1080" s="9" t="s">
        <v>68</v>
      </c>
      <c r="G1080" s="9">
        <v>7</v>
      </c>
      <c r="H1080" s="9">
        <v>14</v>
      </c>
      <c r="I1080" s="9" t="s">
        <v>11</v>
      </c>
      <c r="J1080" s="9">
        <v>4144</v>
      </c>
      <c r="K1080" s="15">
        <f t="shared" si="16"/>
        <v>0.60416666666666663</v>
      </c>
    </row>
    <row r="1081" spans="1:11" ht="16" x14ac:dyDescent="0.2">
      <c r="A1081" s="8">
        <v>41724</v>
      </c>
      <c r="B1081" s="9">
        <v>504</v>
      </c>
      <c r="C1081" s="10">
        <v>0.60416666666666696</v>
      </c>
      <c r="D1081" s="9" t="s">
        <v>75</v>
      </c>
      <c r="E1081" s="9" t="s">
        <v>128</v>
      </c>
      <c r="F1081" s="9" t="s">
        <v>68</v>
      </c>
      <c r="G1081" s="9">
        <v>20</v>
      </c>
      <c r="H1081" s="9">
        <v>15</v>
      </c>
      <c r="I1081" s="9" t="s">
        <v>11</v>
      </c>
      <c r="K1081" s="15">
        <f t="shared" si="16"/>
        <v>0.60416666666666663</v>
      </c>
    </row>
    <row r="1082" spans="1:11" ht="16" x14ac:dyDescent="0.2">
      <c r="A1082" s="8">
        <v>41724</v>
      </c>
      <c r="B1082" s="9">
        <v>501</v>
      </c>
      <c r="C1082" s="10">
        <v>0.61041666666666705</v>
      </c>
      <c r="D1082" s="9" t="s">
        <v>75</v>
      </c>
      <c r="E1082" s="9" t="s">
        <v>30</v>
      </c>
      <c r="F1082" s="9" t="s">
        <v>27</v>
      </c>
      <c r="G1082" s="9">
        <v>10</v>
      </c>
      <c r="H1082" s="9">
        <v>20</v>
      </c>
      <c r="I1082" s="9" t="s">
        <v>16</v>
      </c>
      <c r="J1082" s="9">
        <v>4215</v>
      </c>
      <c r="K1082" s="15">
        <f t="shared" si="16"/>
        <v>0.60416666666666663</v>
      </c>
    </row>
    <row r="1083" spans="1:11" ht="16" x14ac:dyDescent="0.2">
      <c r="A1083" s="8">
        <v>41724</v>
      </c>
      <c r="B1083" s="9">
        <v>504</v>
      </c>
      <c r="C1083" s="10">
        <v>0.61388888888888904</v>
      </c>
      <c r="D1083" s="9" t="s">
        <v>75</v>
      </c>
      <c r="E1083" s="9" t="s">
        <v>268</v>
      </c>
      <c r="F1083" s="9" t="s">
        <v>18</v>
      </c>
      <c r="G1083" s="9">
        <v>4</v>
      </c>
      <c r="H1083" s="9">
        <v>8</v>
      </c>
      <c r="I1083" s="9" t="s">
        <v>16</v>
      </c>
      <c r="J1083" s="9">
        <v>4221</v>
      </c>
      <c r="K1083" s="15">
        <f t="shared" si="16"/>
        <v>0.60416666666666663</v>
      </c>
    </row>
    <row r="1084" spans="1:11" ht="16" x14ac:dyDescent="0.2">
      <c r="A1084" s="8">
        <v>41724</v>
      </c>
      <c r="B1084" s="9">
        <v>506</v>
      </c>
      <c r="C1084" s="10">
        <v>0.61736111111111103</v>
      </c>
      <c r="D1084" s="9" t="s">
        <v>75</v>
      </c>
      <c r="E1084" s="9" t="s">
        <v>579</v>
      </c>
      <c r="F1084" s="9" t="s">
        <v>27</v>
      </c>
      <c r="G1084" s="9">
        <v>4</v>
      </c>
      <c r="H1084" s="9">
        <v>9</v>
      </c>
      <c r="I1084" s="9" t="s">
        <v>11</v>
      </c>
      <c r="J1084" s="9">
        <v>4128</v>
      </c>
      <c r="K1084" s="15">
        <f t="shared" si="16"/>
        <v>0.625</v>
      </c>
    </row>
    <row r="1085" spans="1:11" ht="16" x14ac:dyDescent="0.2">
      <c r="A1085" s="8">
        <v>41724</v>
      </c>
      <c r="B1085" s="9">
        <v>506</v>
      </c>
      <c r="C1085" s="10">
        <v>0.61736111111111103</v>
      </c>
      <c r="D1085" s="9" t="s">
        <v>75</v>
      </c>
      <c r="E1085" s="9" t="s">
        <v>820</v>
      </c>
      <c r="F1085" s="9" t="s">
        <v>27</v>
      </c>
      <c r="G1085" s="9">
        <v>5</v>
      </c>
      <c r="H1085" s="9">
        <v>11</v>
      </c>
      <c r="I1085" s="9" t="s">
        <v>11</v>
      </c>
      <c r="J1085" s="9">
        <v>4128</v>
      </c>
      <c r="K1085" s="15">
        <f t="shared" si="16"/>
        <v>0.625</v>
      </c>
    </row>
    <row r="1086" spans="1:11" ht="16" x14ac:dyDescent="0.2">
      <c r="A1086" s="8">
        <v>41724</v>
      </c>
      <c r="B1086" s="9">
        <v>501</v>
      </c>
      <c r="C1086" s="10">
        <v>0.61944444444444402</v>
      </c>
      <c r="D1086" s="9" t="s">
        <v>75</v>
      </c>
      <c r="E1086" s="9" t="s">
        <v>797</v>
      </c>
      <c r="F1086" s="9" t="s">
        <v>68</v>
      </c>
      <c r="G1086" s="9">
        <v>14</v>
      </c>
      <c r="H1086" s="9">
        <v>21</v>
      </c>
      <c r="I1086" s="9" t="s">
        <v>11</v>
      </c>
      <c r="J1086" s="9">
        <v>4213</v>
      </c>
      <c r="K1086" s="15">
        <f t="shared" si="16"/>
        <v>0.625</v>
      </c>
    </row>
    <row r="1087" spans="1:11" ht="16" x14ac:dyDescent="0.2">
      <c r="A1087" s="8">
        <v>41724</v>
      </c>
      <c r="B1087" s="9">
        <v>509</v>
      </c>
      <c r="C1087" s="10">
        <v>0.66388888888888897</v>
      </c>
      <c r="D1087" s="9" t="s">
        <v>75</v>
      </c>
      <c r="E1087" s="9" t="s">
        <v>282</v>
      </c>
      <c r="F1087" s="9" t="s">
        <v>27</v>
      </c>
      <c r="G1087" s="9">
        <v>4</v>
      </c>
      <c r="H1087" s="9">
        <v>8</v>
      </c>
      <c r="I1087" s="9" t="s">
        <v>11</v>
      </c>
      <c r="J1087" s="9">
        <v>9441</v>
      </c>
      <c r="K1087" s="15">
        <f t="shared" si="16"/>
        <v>0.66666666666666663</v>
      </c>
    </row>
    <row r="1088" spans="1:11" ht="16" x14ac:dyDescent="0.2">
      <c r="A1088" s="8">
        <v>41724</v>
      </c>
      <c r="B1088" s="9">
        <v>508</v>
      </c>
      <c r="C1088" s="10">
        <v>0.67986111111111103</v>
      </c>
      <c r="D1088" s="9" t="s">
        <v>75</v>
      </c>
      <c r="E1088" s="9" t="s">
        <v>163</v>
      </c>
      <c r="F1088" s="9" t="s">
        <v>27</v>
      </c>
      <c r="G1088" s="9">
        <v>15</v>
      </c>
      <c r="H1088" s="9">
        <v>30</v>
      </c>
      <c r="I1088" s="9" t="s">
        <v>11</v>
      </c>
      <c r="J1088" s="9">
        <v>4222</v>
      </c>
      <c r="K1088" s="15">
        <f t="shared" si="16"/>
        <v>0.6875</v>
      </c>
    </row>
    <row r="1089" spans="1:11" ht="16" x14ac:dyDescent="0.2">
      <c r="A1089" s="8">
        <v>41724</v>
      </c>
      <c r="B1089" s="9">
        <v>501</v>
      </c>
      <c r="C1089" s="10">
        <v>0.68611111111111101</v>
      </c>
      <c r="D1089" s="9" t="s">
        <v>75</v>
      </c>
      <c r="E1089" s="9" t="s">
        <v>797</v>
      </c>
      <c r="F1089" s="9" t="s">
        <v>68</v>
      </c>
      <c r="G1089" s="9">
        <v>12</v>
      </c>
      <c r="H1089" s="9">
        <v>17</v>
      </c>
      <c r="I1089" s="9" t="s">
        <v>11</v>
      </c>
      <c r="J1089" s="9">
        <v>4234</v>
      </c>
      <c r="K1089" s="15">
        <f t="shared" si="16"/>
        <v>0.6875</v>
      </c>
    </row>
    <row r="1090" spans="1:11" ht="16" x14ac:dyDescent="0.2">
      <c r="A1090" s="8">
        <v>41724</v>
      </c>
      <c r="B1090" s="9">
        <v>501</v>
      </c>
      <c r="C1090" s="10">
        <v>0.69930555555555596</v>
      </c>
      <c r="D1090" s="9" t="s">
        <v>75</v>
      </c>
      <c r="E1090" s="9" t="s">
        <v>501</v>
      </c>
      <c r="F1090" s="9" t="s">
        <v>68</v>
      </c>
      <c r="G1090" s="9">
        <v>8</v>
      </c>
      <c r="H1090" s="9">
        <v>13</v>
      </c>
      <c r="I1090" s="9" t="s">
        <v>11</v>
      </c>
      <c r="J1090" s="9">
        <v>4206</v>
      </c>
      <c r="K1090" s="15">
        <f t="shared" si="16"/>
        <v>0.70833333333333326</v>
      </c>
    </row>
    <row r="1091" spans="1:11" ht="16" x14ac:dyDescent="0.2">
      <c r="A1091" s="8">
        <v>41724</v>
      </c>
      <c r="B1091" s="9">
        <v>501</v>
      </c>
      <c r="C1091" s="10">
        <v>0.69930555555555596</v>
      </c>
      <c r="D1091" s="9" t="s">
        <v>75</v>
      </c>
      <c r="E1091" s="9" t="s">
        <v>797</v>
      </c>
      <c r="F1091" s="9" t="s">
        <v>68</v>
      </c>
      <c r="G1091" s="9">
        <v>8</v>
      </c>
      <c r="H1091" s="9">
        <v>13</v>
      </c>
      <c r="I1091" s="9" t="s">
        <v>11</v>
      </c>
      <c r="J1091" s="9">
        <v>4206</v>
      </c>
      <c r="K1091" s="15">
        <f t="shared" si="16"/>
        <v>0.70833333333333326</v>
      </c>
    </row>
    <row r="1092" spans="1:11" ht="16" x14ac:dyDescent="0.2">
      <c r="A1092" s="8">
        <v>41724</v>
      </c>
      <c r="B1092" s="9">
        <v>506</v>
      </c>
      <c r="C1092" s="10">
        <v>0.73194444444444395</v>
      </c>
      <c r="D1092" s="9" t="s">
        <v>75</v>
      </c>
      <c r="E1092" s="9" t="s">
        <v>608</v>
      </c>
      <c r="F1092" s="9" t="s">
        <v>27</v>
      </c>
      <c r="G1092" s="9">
        <v>5</v>
      </c>
      <c r="H1092" s="9">
        <v>10</v>
      </c>
      <c r="I1092" s="9" t="s">
        <v>11</v>
      </c>
      <c r="J1092" s="9">
        <v>4082</v>
      </c>
      <c r="K1092" s="15">
        <f t="shared" si="16"/>
        <v>0.72916666666666663</v>
      </c>
    </row>
    <row r="1093" spans="1:11" ht="16" x14ac:dyDescent="0.2">
      <c r="A1093" s="8">
        <v>41724</v>
      </c>
      <c r="B1093" s="9">
        <v>512</v>
      </c>
      <c r="C1093" s="10">
        <v>0.73472222222222205</v>
      </c>
      <c r="D1093" s="9" t="s">
        <v>75</v>
      </c>
      <c r="E1093" s="9" t="s">
        <v>821</v>
      </c>
      <c r="F1093" s="9" t="s">
        <v>27</v>
      </c>
      <c r="G1093" s="9">
        <v>4</v>
      </c>
      <c r="H1093" s="9">
        <v>8</v>
      </c>
      <c r="I1093" s="9" t="s">
        <v>16</v>
      </c>
      <c r="J1093" s="9">
        <v>4185</v>
      </c>
      <c r="K1093" s="15">
        <f t="shared" si="16"/>
        <v>0.72916666666666663</v>
      </c>
    </row>
    <row r="1094" spans="1:11" ht="16" x14ac:dyDescent="0.2">
      <c r="A1094" s="8">
        <v>41724</v>
      </c>
      <c r="B1094" s="9">
        <v>502</v>
      </c>
      <c r="C1094" s="10">
        <v>0.74305555555555602</v>
      </c>
      <c r="D1094" s="9" t="s">
        <v>75</v>
      </c>
      <c r="E1094" s="9" t="s">
        <v>160</v>
      </c>
      <c r="F1094" s="9" t="s">
        <v>27</v>
      </c>
      <c r="G1094" s="9">
        <v>12</v>
      </c>
      <c r="H1094" s="9">
        <v>24</v>
      </c>
      <c r="I1094" s="9" t="s">
        <v>16</v>
      </c>
      <c r="J1094" s="9">
        <v>4076</v>
      </c>
      <c r="K1094" s="15">
        <f t="shared" ref="K1094:K1157" si="17">MROUND(C1094, "0:30")</f>
        <v>0.75</v>
      </c>
    </row>
    <row r="1095" spans="1:11" ht="16" x14ac:dyDescent="0.2">
      <c r="A1095" s="8">
        <v>41724</v>
      </c>
      <c r="B1095" s="9">
        <v>504</v>
      </c>
      <c r="C1095" s="10">
        <v>0.79097222222222197</v>
      </c>
      <c r="D1095" s="9" t="s">
        <v>75</v>
      </c>
      <c r="E1095" s="9" t="s">
        <v>822</v>
      </c>
      <c r="F1095" s="9" t="s">
        <v>15</v>
      </c>
      <c r="G1095" s="9">
        <v>40</v>
      </c>
      <c r="H1095" s="9">
        <v>44</v>
      </c>
      <c r="I1095" s="9" t="s">
        <v>11</v>
      </c>
      <c r="J1095" s="9">
        <v>4105</v>
      </c>
      <c r="K1095" s="15">
        <f t="shared" si="17"/>
        <v>0.79166666666666663</v>
      </c>
    </row>
    <row r="1096" spans="1:11" ht="16" x14ac:dyDescent="0.2">
      <c r="A1096" s="8">
        <v>41724</v>
      </c>
      <c r="B1096" s="9">
        <v>504</v>
      </c>
      <c r="C1096" s="10">
        <v>0.80069444444444404</v>
      </c>
      <c r="D1096" s="9" t="s">
        <v>75</v>
      </c>
      <c r="E1096" s="9" t="s">
        <v>823</v>
      </c>
      <c r="F1096" s="9" t="s">
        <v>27</v>
      </c>
      <c r="G1096" s="9">
        <v>12</v>
      </c>
      <c r="H1096" s="9">
        <v>15</v>
      </c>
      <c r="I1096" s="9" t="s">
        <v>16</v>
      </c>
      <c r="J1096" s="9">
        <v>4101</v>
      </c>
      <c r="K1096" s="15">
        <f t="shared" si="17"/>
        <v>0.79166666666666663</v>
      </c>
    </row>
    <row r="1097" spans="1:11" ht="32" x14ac:dyDescent="0.2">
      <c r="A1097" s="8">
        <v>41724</v>
      </c>
      <c r="B1097" s="9">
        <v>501</v>
      </c>
      <c r="C1097" s="10">
        <v>0.91249999999999998</v>
      </c>
      <c r="D1097" s="9" t="s">
        <v>75</v>
      </c>
      <c r="E1097" s="9" t="s">
        <v>824</v>
      </c>
      <c r="F1097" s="9" t="s">
        <v>27</v>
      </c>
      <c r="G1097" s="9">
        <v>5</v>
      </c>
      <c r="H1097" s="9">
        <v>11</v>
      </c>
      <c r="I1097" s="9" t="s">
        <v>16</v>
      </c>
      <c r="J1097" s="9">
        <v>4250</v>
      </c>
      <c r="K1097" s="15">
        <f t="shared" si="17"/>
        <v>0.91666666666666663</v>
      </c>
    </row>
    <row r="1098" spans="1:11" ht="16" x14ac:dyDescent="0.2">
      <c r="A1098" s="8">
        <v>41724</v>
      </c>
      <c r="B1098" s="9">
        <v>512</v>
      </c>
      <c r="C1098" s="10">
        <v>0.91736111111111096</v>
      </c>
      <c r="D1098" s="9" t="s">
        <v>75</v>
      </c>
      <c r="E1098" s="9" t="s">
        <v>395</v>
      </c>
      <c r="F1098" s="9" t="s">
        <v>27</v>
      </c>
      <c r="G1098" s="9">
        <v>25</v>
      </c>
      <c r="H1098" s="9">
        <v>31</v>
      </c>
      <c r="I1098" s="9" t="s">
        <v>16</v>
      </c>
      <c r="J1098" s="9">
        <v>4172</v>
      </c>
      <c r="K1098" s="15">
        <f t="shared" si="17"/>
        <v>0.91666666666666663</v>
      </c>
    </row>
    <row r="1099" spans="1:11" ht="16" x14ac:dyDescent="0.2">
      <c r="A1099" s="8">
        <v>41724</v>
      </c>
      <c r="B1099" s="9">
        <v>506</v>
      </c>
      <c r="C1099" s="10">
        <v>0.92361111111111105</v>
      </c>
      <c r="D1099" s="9" t="s">
        <v>75</v>
      </c>
      <c r="E1099" s="9" t="s">
        <v>748</v>
      </c>
      <c r="F1099" s="9" t="s">
        <v>27</v>
      </c>
      <c r="G1099" s="9">
        <v>8</v>
      </c>
      <c r="H1099" s="9">
        <v>16</v>
      </c>
      <c r="I1099" s="9" t="s">
        <v>11</v>
      </c>
      <c r="J1099" s="9">
        <v>4013</v>
      </c>
      <c r="K1099" s="15">
        <f t="shared" si="17"/>
        <v>0.91666666666666663</v>
      </c>
    </row>
    <row r="1100" spans="1:11" ht="16" x14ac:dyDescent="0.2">
      <c r="A1100" s="8">
        <v>41724</v>
      </c>
      <c r="B1100" s="9">
        <v>509</v>
      </c>
      <c r="C1100" s="10">
        <v>0.94374999999999998</v>
      </c>
      <c r="D1100" s="9" t="s">
        <v>75</v>
      </c>
      <c r="E1100" s="9" t="s">
        <v>825</v>
      </c>
      <c r="F1100" s="9" t="s">
        <v>18</v>
      </c>
      <c r="G1100" s="9">
        <v>63</v>
      </c>
      <c r="H1100" s="9">
        <v>67</v>
      </c>
      <c r="I1100" s="9" t="s">
        <v>23</v>
      </c>
      <c r="J1100" s="9">
        <v>1790</v>
      </c>
      <c r="K1100" s="15">
        <f t="shared" si="17"/>
        <v>0.9375</v>
      </c>
    </row>
    <row r="1101" spans="1:11" ht="16" x14ac:dyDescent="0.2">
      <c r="A1101" s="8">
        <v>41725</v>
      </c>
      <c r="B1101" s="9">
        <v>504</v>
      </c>
      <c r="C1101" s="10">
        <v>0.23055555555555601</v>
      </c>
      <c r="D1101" s="9" t="s">
        <v>8</v>
      </c>
      <c r="E1101" s="9" t="s">
        <v>204</v>
      </c>
      <c r="F1101" s="9" t="s">
        <v>18</v>
      </c>
      <c r="G1101" s="9">
        <v>8</v>
      </c>
      <c r="H1101" s="9">
        <v>16</v>
      </c>
      <c r="I1101" s="9" t="s">
        <v>16</v>
      </c>
      <c r="J1101" s="9">
        <v>4018</v>
      </c>
      <c r="K1101" s="15">
        <f t="shared" si="17"/>
        <v>0.22916666666666666</v>
      </c>
    </row>
    <row r="1102" spans="1:11" ht="16" x14ac:dyDescent="0.2">
      <c r="A1102" s="8">
        <v>41725</v>
      </c>
      <c r="B1102" s="9">
        <v>505</v>
      </c>
      <c r="C1102" s="10">
        <v>0.23194444444444401</v>
      </c>
      <c r="D1102" s="9" t="s">
        <v>8</v>
      </c>
      <c r="E1102" s="9" t="s">
        <v>28</v>
      </c>
      <c r="F1102" s="9" t="s">
        <v>10</v>
      </c>
      <c r="G1102" s="9">
        <v>7</v>
      </c>
      <c r="H1102" s="9">
        <v>14</v>
      </c>
      <c r="I1102" s="9" t="s">
        <v>11</v>
      </c>
      <c r="J1102" s="9">
        <v>4180</v>
      </c>
      <c r="K1102" s="15">
        <f t="shared" si="17"/>
        <v>0.22916666666666666</v>
      </c>
    </row>
    <row r="1103" spans="1:11" ht="16" x14ac:dyDescent="0.2">
      <c r="A1103" s="8">
        <v>41725</v>
      </c>
      <c r="B1103" s="9">
        <v>501</v>
      </c>
      <c r="C1103" s="10">
        <v>0.250694444444444</v>
      </c>
      <c r="D1103" s="9" t="s">
        <v>8</v>
      </c>
      <c r="E1103" s="9" t="s">
        <v>28</v>
      </c>
      <c r="F1103" s="9" t="s">
        <v>10</v>
      </c>
      <c r="G1103" s="9">
        <v>10</v>
      </c>
      <c r="H1103" s="9">
        <v>20</v>
      </c>
      <c r="I1103" s="9" t="s">
        <v>16</v>
      </c>
      <c r="J1103" s="9">
        <v>4236</v>
      </c>
      <c r="K1103" s="15">
        <f t="shared" si="17"/>
        <v>0.25</v>
      </c>
    </row>
    <row r="1104" spans="1:11" ht="16" x14ac:dyDescent="0.2">
      <c r="A1104" s="8">
        <v>41725</v>
      </c>
      <c r="B1104" s="9">
        <v>506</v>
      </c>
      <c r="C1104" s="10">
        <v>0.265972222222222</v>
      </c>
      <c r="D1104" s="9" t="s">
        <v>8</v>
      </c>
      <c r="E1104" s="9" t="s">
        <v>28</v>
      </c>
      <c r="F1104" s="9" t="s">
        <v>10</v>
      </c>
      <c r="G1104" s="9">
        <v>8</v>
      </c>
      <c r="H1104" s="9">
        <v>16</v>
      </c>
      <c r="I1104" s="9" t="s">
        <v>11</v>
      </c>
      <c r="J1104" s="9">
        <v>4051</v>
      </c>
      <c r="K1104" s="15">
        <f t="shared" si="17"/>
        <v>0.27083333333333331</v>
      </c>
    </row>
    <row r="1105" spans="1:11" ht="16" x14ac:dyDescent="0.2">
      <c r="A1105" s="8">
        <v>41725</v>
      </c>
      <c r="B1105" s="9">
        <v>509</v>
      </c>
      <c r="C1105" s="10">
        <v>0.27569444444444402</v>
      </c>
      <c r="D1105" s="9" t="s">
        <v>8</v>
      </c>
      <c r="E1105" s="9" t="s">
        <v>826</v>
      </c>
      <c r="F1105" s="9" t="s">
        <v>27</v>
      </c>
      <c r="G1105" s="9">
        <v>3</v>
      </c>
      <c r="H1105" s="9">
        <v>6</v>
      </c>
      <c r="I1105" s="9" t="s">
        <v>16</v>
      </c>
      <c r="J1105" s="9">
        <v>9420</v>
      </c>
      <c r="K1105" s="15">
        <f t="shared" si="17"/>
        <v>0.27083333333333331</v>
      </c>
    </row>
    <row r="1106" spans="1:11" ht="16" x14ac:dyDescent="0.2">
      <c r="A1106" s="8">
        <v>41725</v>
      </c>
      <c r="B1106" s="9">
        <v>509</v>
      </c>
      <c r="C1106" s="10">
        <v>0.27569444444444402</v>
      </c>
      <c r="D1106" s="9" t="s">
        <v>8</v>
      </c>
      <c r="E1106" s="9" t="s">
        <v>314</v>
      </c>
      <c r="F1106" s="9" t="s">
        <v>27</v>
      </c>
      <c r="G1106" s="9">
        <v>3</v>
      </c>
      <c r="H1106" s="9">
        <v>6</v>
      </c>
      <c r="I1106" s="9" t="s">
        <v>11</v>
      </c>
      <c r="J1106" s="9">
        <v>9428</v>
      </c>
      <c r="K1106" s="15">
        <f t="shared" si="17"/>
        <v>0.27083333333333331</v>
      </c>
    </row>
    <row r="1107" spans="1:11" ht="16" x14ac:dyDescent="0.2">
      <c r="A1107" s="8">
        <v>41725</v>
      </c>
      <c r="B1107" s="9">
        <v>501</v>
      </c>
      <c r="C1107" s="10">
        <v>0.39930555555555602</v>
      </c>
      <c r="D1107" s="9" t="s">
        <v>8</v>
      </c>
      <c r="E1107" s="9" t="s">
        <v>827</v>
      </c>
      <c r="F1107" s="9" t="s">
        <v>27</v>
      </c>
      <c r="G1107" s="9">
        <v>5</v>
      </c>
      <c r="H1107" s="9">
        <v>10</v>
      </c>
      <c r="I1107" s="9" t="s">
        <v>16</v>
      </c>
      <c r="J1107" s="9">
        <v>4229</v>
      </c>
      <c r="K1107" s="15">
        <f t="shared" si="17"/>
        <v>0.39583333333333331</v>
      </c>
    </row>
    <row r="1108" spans="1:11" ht="16" x14ac:dyDescent="0.2">
      <c r="A1108" s="8">
        <v>41725</v>
      </c>
      <c r="B1108" s="9">
        <v>501</v>
      </c>
      <c r="C1108" s="10">
        <v>0.39930555555555602</v>
      </c>
      <c r="D1108" s="9" t="s">
        <v>8</v>
      </c>
      <c r="E1108" s="9" t="s">
        <v>41</v>
      </c>
      <c r="F1108" s="9" t="s">
        <v>27</v>
      </c>
      <c r="G1108" s="9">
        <v>22</v>
      </c>
      <c r="H1108" s="9">
        <v>27</v>
      </c>
      <c r="I1108" s="9" t="s">
        <v>16</v>
      </c>
      <c r="J1108" s="9">
        <v>4203</v>
      </c>
      <c r="K1108" s="15">
        <f t="shared" si="17"/>
        <v>0.39583333333333331</v>
      </c>
    </row>
    <row r="1109" spans="1:11" ht="16" x14ac:dyDescent="0.2">
      <c r="A1109" s="8">
        <v>41725</v>
      </c>
      <c r="B1109" s="9">
        <v>506</v>
      </c>
      <c r="C1109" s="10">
        <v>0.41388888888888897</v>
      </c>
      <c r="D1109" s="9" t="s">
        <v>8</v>
      </c>
      <c r="E1109" s="9" t="s">
        <v>104</v>
      </c>
      <c r="F1109" s="9" t="s">
        <v>27</v>
      </c>
      <c r="G1109" s="9">
        <v>5</v>
      </c>
      <c r="H1109" s="9">
        <v>10</v>
      </c>
      <c r="I1109" s="9" t="s">
        <v>11</v>
      </c>
      <c r="J1109" s="9">
        <v>4090</v>
      </c>
      <c r="K1109" s="15">
        <f t="shared" si="17"/>
        <v>0.41666666666666663</v>
      </c>
    </row>
    <row r="1110" spans="1:11" ht="16" x14ac:dyDescent="0.2">
      <c r="A1110" s="8">
        <v>41725</v>
      </c>
      <c r="B1110" s="9">
        <v>501</v>
      </c>
      <c r="C1110" s="10">
        <v>0.47847222222222202</v>
      </c>
      <c r="D1110" s="9" t="s">
        <v>8</v>
      </c>
      <c r="E1110" s="9" t="s">
        <v>797</v>
      </c>
      <c r="F1110" s="9" t="s">
        <v>68</v>
      </c>
      <c r="G1110" s="9">
        <v>11</v>
      </c>
      <c r="H1110" s="9">
        <v>18</v>
      </c>
      <c r="I1110" s="9" t="s">
        <v>11</v>
      </c>
      <c r="J1110" s="9">
        <v>4042</v>
      </c>
      <c r="K1110" s="15">
        <f t="shared" si="17"/>
        <v>0.47916666666666663</v>
      </c>
    </row>
    <row r="1111" spans="1:11" ht="16" x14ac:dyDescent="0.2">
      <c r="A1111" s="8">
        <v>41725</v>
      </c>
      <c r="B1111" s="9">
        <v>505</v>
      </c>
      <c r="C1111" s="10">
        <v>0.49583333333333302</v>
      </c>
      <c r="D1111" s="9" t="s">
        <v>8</v>
      </c>
      <c r="E1111" s="9" t="s">
        <v>349</v>
      </c>
      <c r="F1111" s="9" t="s">
        <v>15</v>
      </c>
      <c r="G1111" s="9">
        <v>7</v>
      </c>
      <c r="H1111" s="9">
        <v>13</v>
      </c>
      <c r="I1111" s="9" t="s">
        <v>16</v>
      </c>
      <c r="J1111" s="9">
        <v>4174</v>
      </c>
      <c r="K1111" s="15">
        <f t="shared" si="17"/>
        <v>0.5</v>
      </c>
    </row>
    <row r="1112" spans="1:11" ht="16" x14ac:dyDescent="0.2">
      <c r="A1112" s="8">
        <v>41725</v>
      </c>
      <c r="B1112" s="9">
        <v>501</v>
      </c>
      <c r="C1112" s="10">
        <v>0.499305555555556</v>
      </c>
      <c r="D1112" s="9" t="s">
        <v>8</v>
      </c>
      <c r="E1112" s="9" t="s">
        <v>797</v>
      </c>
      <c r="F1112" s="9" t="s">
        <v>68</v>
      </c>
      <c r="G1112" s="9">
        <v>9</v>
      </c>
      <c r="H1112" s="9">
        <v>16</v>
      </c>
      <c r="I1112" s="9" t="s">
        <v>11</v>
      </c>
      <c r="J1112" s="9">
        <v>4220</v>
      </c>
      <c r="K1112" s="15">
        <f t="shared" si="17"/>
        <v>0.5</v>
      </c>
    </row>
    <row r="1113" spans="1:11" ht="16" x14ac:dyDescent="0.2">
      <c r="A1113" s="8">
        <v>41725</v>
      </c>
      <c r="B1113" s="9">
        <v>510</v>
      </c>
      <c r="C1113" s="10">
        <v>0.53541666666666698</v>
      </c>
      <c r="D1113" s="9" t="s">
        <v>8</v>
      </c>
      <c r="E1113" s="9" t="s">
        <v>549</v>
      </c>
      <c r="F1113" s="9" t="s">
        <v>27</v>
      </c>
      <c r="G1113" s="9">
        <v>3</v>
      </c>
      <c r="H1113" s="9">
        <v>6</v>
      </c>
      <c r="I1113" s="9" t="s">
        <v>36</v>
      </c>
      <c r="J1113" s="9">
        <v>4125</v>
      </c>
      <c r="K1113" s="15">
        <f t="shared" si="17"/>
        <v>0.54166666666666663</v>
      </c>
    </row>
    <row r="1114" spans="1:11" ht="16" x14ac:dyDescent="0.2">
      <c r="A1114" s="8">
        <v>41725</v>
      </c>
      <c r="B1114" s="9">
        <v>504</v>
      </c>
      <c r="C1114" s="10">
        <v>0.54166666666666696</v>
      </c>
      <c r="D1114" s="9" t="s">
        <v>8</v>
      </c>
      <c r="E1114" s="9" t="s">
        <v>828</v>
      </c>
      <c r="F1114" s="9" t="s">
        <v>68</v>
      </c>
      <c r="G1114" s="9">
        <v>24</v>
      </c>
      <c r="H1114" s="9">
        <v>12</v>
      </c>
      <c r="I1114" s="9" t="s">
        <v>16</v>
      </c>
      <c r="K1114" s="15">
        <f t="shared" si="17"/>
        <v>0.54166666666666663</v>
      </c>
    </row>
    <row r="1115" spans="1:11" ht="16" x14ac:dyDescent="0.2">
      <c r="A1115" s="8">
        <v>41725</v>
      </c>
      <c r="B1115" s="9">
        <v>504</v>
      </c>
      <c r="C1115" s="10">
        <v>0.54166666666666696</v>
      </c>
      <c r="D1115" s="9" t="s">
        <v>8</v>
      </c>
      <c r="E1115" s="9" t="s">
        <v>829</v>
      </c>
      <c r="F1115" s="9" t="s">
        <v>68</v>
      </c>
      <c r="G1115" s="9">
        <v>18</v>
      </c>
      <c r="H1115" s="9">
        <v>12</v>
      </c>
      <c r="I1115" s="9" t="s">
        <v>11</v>
      </c>
      <c r="K1115" s="15">
        <f t="shared" si="17"/>
        <v>0.54166666666666663</v>
      </c>
    </row>
    <row r="1116" spans="1:11" ht="16" x14ac:dyDescent="0.2">
      <c r="A1116" s="8">
        <v>41725</v>
      </c>
      <c r="B1116" s="9">
        <v>501</v>
      </c>
      <c r="C1116" s="10">
        <v>0.54236111111111096</v>
      </c>
      <c r="D1116" s="9" t="s">
        <v>8</v>
      </c>
      <c r="E1116" s="9" t="s">
        <v>819</v>
      </c>
      <c r="F1116" s="9" t="s">
        <v>68</v>
      </c>
      <c r="G1116" s="9">
        <v>11</v>
      </c>
      <c r="H1116" s="9">
        <v>17</v>
      </c>
      <c r="I1116" s="9" t="s">
        <v>11</v>
      </c>
      <c r="J1116" s="9">
        <v>4229</v>
      </c>
      <c r="K1116" s="15">
        <f t="shared" si="17"/>
        <v>0.54166666666666663</v>
      </c>
    </row>
    <row r="1117" spans="1:11" ht="16" x14ac:dyDescent="0.2">
      <c r="A1117" s="8">
        <v>41725</v>
      </c>
      <c r="B1117" s="9">
        <v>501</v>
      </c>
      <c r="C1117" s="10">
        <v>0.54513888888888895</v>
      </c>
      <c r="D1117" s="9" t="s">
        <v>8</v>
      </c>
      <c r="E1117" s="9" t="s">
        <v>28</v>
      </c>
      <c r="F1117" s="9" t="s">
        <v>27</v>
      </c>
      <c r="G1117" s="9">
        <v>6</v>
      </c>
      <c r="H1117" s="9">
        <v>13</v>
      </c>
      <c r="I1117" s="9" t="s">
        <v>16</v>
      </c>
      <c r="J1117" s="9">
        <v>4236</v>
      </c>
      <c r="K1117" s="15">
        <f t="shared" si="17"/>
        <v>0.54166666666666663</v>
      </c>
    </row>
    <row r="1118" spans="1:11" ht="16" x14ac:dyDescent="0.2">
      <c r="A1118" s="8">
        <v>41725</v>
      </c>
      <c r="B1118" s="9">
        <v>502</v>
      </c>
      <c r="C1118" s="10">
        <v>0.56111111111111101</v>
      </c>
      <c r="D1118" s="9" t="s">
        <v>8</v>
      </c>
      <c r="E1118" s="9" t="s">
        <v>830</v>
      </c>
      <c r="F1118" s="9" t="s">
        <v>15</v>
      </c>
      <c r="G1118" s="9">
        <v>26</v>
      </c>
      <c r="H1118" s="9">
        <v>42</v>
      </c>
      <c r="I1118" s="9" t="s">
        <v>11</v>
      </c>
      <c r="J1118" s="9">
        <v>4034</v>
      </c>
      <c r="K1118" s="15">
        <f t="shared" si="17"/>
        <v>0.5625</v>
      </c>
    </row>
    <row r="1119" spans="1:11" ht="16" x14ac:dyDescent="0.2">
      <c r="A1119" s="8">
        <v>41725</v>
      </c>
      <c r="B1119" s="9">
        <v>501</v>
      </c>
      <c r="C1119" s="10">
        <v>0.57708333333333295</v>
      </c>
      <c r="D1119" s="9" t="s">
        <v>8</v>
      </c>
      <c r="E1119" s="9" t="s">
        <v>819</v>
      </c>
      <c r="F1119" s="9" t="s">
        <v>68</v>
      </c>
      <c r="G1119" s="9">
        <v>5</v>
      </c>
      <c r="H1119" s="9">
        <v>12</v>
      </c>
      <c r="I1119" s="9" t="s">
        <v>11</v>
      </c>
      <c r="J1119" s="9">
        <v>4226</v>
      </c>
      <c r="K1119" s="15">
        <f t="shared" si="17"/>
        <v>0.58333333333333326</v>
      </c>
    </row>
    <row r="1120" spans="1:11" ht="16" x14ac:dyDescent="0.2">
      <c r="A1120" s="8">
        <v>41725</v>
      </c>
      <c r="B1120" s="9">
        <v>501</v>
      </c>
      <c r="C1120" s="10">
        <v>0.60416666666666696</v>
      </c>
      <c r="D1120" s="9" t="s">
        <v>8</v>
      </c>
      <c r="E1120" s="9" t="s">
        <v>819</v>
      </c>
      <c r="F1120" s="9" t="s">
        <v>68</v>
      </c>
      <c r="G1120" s="9">
        <v>10</v>
      </c>
      <c r="H1120" s="9">
        <v>16</v>
      </c>
      <c r="I1120" s="9" t="s">
        <v>11</v>
      </c>
      <c r="J1120" s="9">
        <v>4241</v>
      </c>
      <c r="K1120" s="15">
        <f t="shared" si="17"/>
        <v>0.60416666666666663</v>
      </c>
    </row>
    <row r="1121" spans="1:11" ht="16" x14ac:dyDescent="0.2">
      <c r="A1121" s="8">
        <v>41725</v>
      </c>
      <c r="B1121" s="9">
        <v>501</v>
      </c>
      <c r="C1121" s="10">
        <v>0.61041666666666705</v>
      </c>
      <c r="D1121" s="9" t="s">
        <v>8</v>
      </c>
      <c r="E1121" s="9" t="s">
        <v>30</v>
      </c>
      <c r="F1121" s="9" t="s">
        <v>27</v>
      </c>
      <c r="G1121" s="9">
        <v>11</v>
      </c>
      <c r="H1121" s="9">
        <v>21</v>
      </c>
      <c r="I1121" s="9" t="s">
        <v>16</v>
      </c>
      <c r="J1121" s="9">
        <v>4245</v>
      </c>
      <c r="K1121" s="15">
        <f t="shared" si="17"/>
        <v>0.60416666666666663</v>
      </c>
    </row>
    <row r="1122" spans="1:11" ht="16" x14ac:dyDescent="0.2">
      <c r="A1122" s="8">
        <v>41725</v>
      </c>
      <c r="B1122" s="9">
        <v>501</v>
      </c>
      <c r="C1122" s="10">
        <v>0.61458333333333304</v>
      </c>
      <c r="D1122" s="9" t="s">
        <v>8</v>
      </c>
      <c r="E1122" s="9" t="s">
        <v>819</v>
      </c>
      <c r="F1122" s="9" t="s">
        <v>68</v>
      </c>
      <c r="G1122" s="9">
        <v>5</v>
      </c>
      <c r="H1122" s="9">
        <v>11</v>
      </c>
      <c r="I1122" s="9" t="s">
        <v>11</v>
      </c>
      <c r="J1122" s="9">
        <v>4242</v>
      </c>
      <c r="K1122" s="15">
        <f t="shared" si="17"/>
        <v>0.60416666666666663</v>
      </c>
    </row>
    <row r="1123" spans="1:11" ht="16" x14ac:dyDescent="0.2">
      <c r="A1123" s="8">
        <v>41725</v>
      </c>
      <c r="B1123" s="9">
        <v>501</v>
      </c>
      <c r="C1123" s="10">
        <v>0.64513888888888904</v>
      </c>
      <c r="D1123" s="9" t="s">
        <v>8</v>
      </c>
      <c r="E1123" s="9" t="s">
        <v>819</v>
      </c>
      <c r="F1123" s="9" t="s">
        <v>68</v>
      </c>
      <c r="G1123" s="9">
        <v>10</v>
      </c>
      <c r="H1123" s="9">
        <v>15</v>
      </c>
      <c r="I1123" s="9" t="s">
        <v>11</v>
      </c>
      <c r="J1123" s="9">
        <v>4133</v>
      </c>
      <c r="K1123" s="15">
        <f t="shared" si="17"/>
        <v>0.64583333333333326</v>
      </c>
    </row>
    <row r="1124" spans="1:11" ht="16" x14ac:dyDescent="0.2">
      <c r="A1124" s="8">
        <v>41725</v>
      </c>
      <c r="B1124" s="9">
        <v>511</v>
      </c>
      <c r="C1124" s="10">
        <v>0.66666666666666696</v>
      </c>
      <c r="D1124" s="9" t="s">
        <v>8</v>
      </c>
      <c r="E1124" s="9" t="s">
        <v>172</v>
      </c>
      <c r="F1124" s="9" t="s">
        <v>68</v>
      </c>
      <c r="G1124" s="9">
        <v>6</v>
      </c>
      <c r="H1124" s="9">
        <v>10</v>
      </c>
      <c r="I1124" s="9" t="s">
        <v>69</v>
      </c>
      <c r="K1124" s="15">
        <f t="shared" si="17"/>
        <v>0.66666666666666663</v>
      </c>
    </row>
    <row r="1125" spans="1:11" ht="16" x14ac:dyDescent="0.2">
      <c r="A1125" s="8">
        <v>41725</v>
      </c>
      <c r="B1125" s="9">
        <v>503</v>
      </c>
      <c r="C1125" s="10">
        <v>0.6875</v>
      </c>
      <c r="D1125" s="9" t="s">
        <v>8</v>
      </c>
      <c r="E1125" s="9" t="s">
        <v>831</v>
      </c>
      <c r="F1125" s="9" t="s">
        <v>27</v>
      </c>
      <c r="G1125" s="9">
        <v>12</v>
      </c>
      <c r="H1125" s="9">
        <v>24</v>
      </c>
      <c r="I1125" s="9" t="s">
        <v>16</v>
      </c>
      <c r="J1125" s="9">
        <v>4128</v>
      </c>
      <c r="K1125" s="15">
        <f t="shared" si="17"/>
        <v>0.6875</v>
      </c>
    </row>
    <row r="1126" spans="1:11" ht="16" x14ac:dyDescent="0.2">
      <c r="A1126" s="8">
        <v>41725</v>
      </c>
      <c r="B1126" s="9">
        <v>509</v>
      </c>
      <c r="C1126" s="10">
        <v>0.688194444444444</v>
      </c>
      <c r="D1126" s="9" t="s">
        <v>8</v>
      </c>
      <c r="E1126" s="9" t="s">
        <v>314</v>
      </c>
      <c r="F1126" s="9" t="s">
        <v>27</v>
      </c>
      <c r="G1126" s="9">
        <v>4</v>
      </c>
      <c r="H1126" s="9">
        <v>8</v>
      </c>
      <c r="I1126" s="9" t="s">
        <v>11</v>
      </c>
      <c r="J1126" s="9">
        <v>9441</v>
      </c>
      <c r="K1126" s="15">
        <f t="shared" si="17"/>
        <v>0.6875</v>
      </c>
    </row>
    <row r="1127" spans="1:11" ht="32" x14ac:dyDescent="0.2">
      <c r="A1127" s="8">
        <v>41725</v>
      </c>
      <c r="B1127" s="9">
        <v>506</v>
      </c>
      <c r="C1127" s="10">
        <v>0.69097222222222199</v>
      </c>
      <c r="D1127" s="9" t="s">
        <v>8</v>
      </c>
      <c r="E1127" s="9" t="s">
        <v>832</v>
      </c>
      <c r="F1127" s="9" t="s">
        <v>15</v>
      </c>
      <c r="G1127" s="9">
        <v>10</v>
      </c>
      <c r="H1127" s="9">
        <v>15</v>
      </c>
      <c r="I1127" s="9" t="s">
        <v>11</v>
      </c>
      <c r="J1127" s="9">
        <v>4047</v>
      </c>
      <c r="K1127" s="15">
        <f t="shared" si="17"/>
        <v>0.6875</v>
      </c>
    </row>
    <row r="1128" spans="1:11" ht="16" x14ac:dyDescent="0.2">
      <c r="A1128" s="8">
        <v>41725</v>
      </c>
      <c r="B1128" s="9">
        <v>501</v>
      </c>
      <c r="C1128" s="10">
        <v>0.69236111111111098</v>
      </c>
      <c r="D1128" s="9" t="s">
        <v>8</v>
      </c>
      <c r="E1128" s="9" t="s">
        <v>819</v>
      </c>
      <c r="F1128" s="9" t="s">
        <v>68</v>
      </c>
      <c r="G1128" s="9">
        <v>15</v>
      </c>
      <c r="H1128" s="9">
        <v>20</v>
      </c>
      <c r="I1128" s="9" t="s">
        <v>11</v>
      </c>
      <c r="J1128" s="9">
        <v>4230</v>
      </c>
      <c r="K1128" s="15">
        <f t="shared" si="17"/>
        <v>0.6875</v>
      </c>
    </row>
    <row r="1129" spans="1:11" ht="16" x14ac:dyDescent="0.2">
      <c r="A1129" s="8">
        <v>41725</v>
      </c>
      <c r="B1129" s="9">
        <v>509</v>
      </c>
      <c r="C1129" s="10">
        <v>0.69513888888888897</v>
      </c>
      <c r="D1129" s="9" t="s">
        <v>8</v>
      </c>
      <c r="E1129" s="9" t="s">
        <v>833</v>
      </c>
      <c r="F1129" s="9" t="s">
        <v>27</v>
      </c>
      <c r="G1129" s="9">
        <v>4</v>
      </c>
      <c r="H1129" s="9">
        <v>8</v>
      </c>
      <c r="I1129" s="9" t="s">
        <v>11</v>
      </c>
      <c r="J1129" s="9">
        <v>0</v>
      </c>
      <c r="K1129" s="15">
        <f t="shared" si="17"/>
        <v>0.6875</v>
      </c>
    </row>
    <row r="1130" spans="1:11" ht="16" x14ac:dyDescent="0.2">
      <c r="A1130" s="8">
        <v>41725</v>
      </c>
      <c r="B1130" s="9">
        <v>501</v>
      </c>
      <c r="C1130" s="10">
        <v>0.69652777777777797</v>
      </c>
      <c r="D1130" s="9" t="s">
        <v>8</v>
      </c>
      <c r="E1130" s="9" t="s">
        <v>501</v>
      </c>
      <c r="F1130" s="9" t="s">
        <v>68</v>
      </c>
      <c r="G1130" s="9">
        <v>11</v>
      </c>
      <c r="H1130" s="9">
        <v>16</v>
      </c>
      <c r="I1130" s="9" t="s">
        <v>11</v>
      </c>
      <c r="J1130" s="9">
        <v>4229</v>
      </c>
      <c r="K1130" s="15">
        <f t="shared" si="17"/>
        <v>0.6875</v>
      </c>
    </row>
    <row r="1131" spans="1:11" ht="32" x14ac:dyDescent="0.2">
      <c r="A1131" s="8">
        <v>41725</v>
      </c>
      <c r="B1131" s="9">
        <v>501</v>
      </c>
      <c r="C1131" s="10">
        <v>0.69791666666666696</v>
      </c>
      <c r="D1131" s="9" t="s">
        <v>8</v>
      </c>
      <c r="E1131" s="9" t="s">
        <v>834</v>
      </c>
      <c r="F1131" s="9" t="s">
        <v>15</v>
      </c>
      <c r="G1131" s="9">
        <v>23</v>
      </c>
      <c r="H1131" s="9">
        <v>29</v>
      </c>
      <c r="I1131" s="9" t="s">
        <v>16</v>
      </c>
      <c r="J1131" s="9">
        <v>4212</v>
      </c>
      <c r="K1131" s="15">
        <f t="shared" si="17"/>
        <v>0.70833333333333326</v>
      </c>
    </row>
    <row r="1132" spans="1:11" ht="32" x14ac:dyDescent="0.2">
      <c r="A1132" s="8">
        <v>41725</v>
      </c>
      <c r="B1132" s="9">
        <v>502</v>
      </c>
      <c r="C1132" s="10">
        <v>0.70138888888888895</v>
      </c>
      <c r="D1132" s="9" t="s">
        <v>8</v>
      </c>
      <c r="E1132" s="9" t="s">
        <v>835</v>
      </c>
      <c r="F1132" s="9" t="s">
        <v>15</v>
      </c>
      <c r="G1132" s="9">
        <v>18</v>
      </c>
      <c r="H1132" s="9">
        <v>30</v>
      </c>
      <c r="I1132" s="9" t="s">
        <v>16</v>
      </c>
      <c r="J1132" s="9">
        <v>4093</v>
      </c>
      <c r="K1132" s="15">
        <f t="shared" si="17"/>
        <v>0.70833333333333326</v>
      </c>
    </row>
    <row r="1133" spans="1:11" ht="16" x14ac:dyDescent="0.2">
      <c r="A1133" s="8">
        <v>41725</v>
      </c>
      <c r="B1133" s="9">
        <v>508</v>
      </c>
      <c r="C1133" s="10">
        <v>0.70347222222222205</v>
      </c>
      <c r="D1133" s="9" t="s">
        <v>8</v>
      </c>
      <c r="E1133" s="9" t="s">
        <v>157</v>
      </c>
      <c r="F1133" s="9" t="s">
        <v>13</v>
      </c>
      <c r="G1133" s="9">
        <v>15</v>
      </c>
      <c r="H1133" s="9">
        <v>30</v>
      </c>
      <c r="I1133" s="9" t="s">
        <v>16</v>
      </c>
      <c r="J1133" s="9">
        <v>4146</v>
      </c>
      <c r="K1133" s="15">
        <f t="shared" si="17"/>
        <v>0.70833333333333326</v>
      </c>
    </row>
    <row r="1134" spans="1:11" ht="16" x14ac:dyDescent="0.2">
      <c r="A1134" s="8">
        <v>41725</v>
      </c>
      <c r="B1134" s="9">
        <v>501</v>
      </c>
      <c r="C1134" s="10">
        <v>0.70625000000000004</v>
      </c>
      <c r="D1134" s="9" t="s">
        <v>8</v>
      </c>
      <c r="E1134" s="9" t="s">
        <v>819</v>
      </c>
      <c r="F1134" s="9" t="s">
        <v>68</v>
      </c>
      <c r="G1134" s="9">
        <v>8</v>
      </c>
      <c r="H1134" s="9">
        <v>5</v>
      </c>
      <c r="I1134" s="9" t="s">
        <v>11</v>
      </c>
      <c r="J1134" s="9">
        <v>4212</v>
      </c>
      <c r="K1134" s="15">
        <f t="shared" si="17"/>
        <v>0.70833333333333326</v>
      </c>
    </row>
    <row r="1135" spans="1:11" ht="16" x14ac:dyDescent="0.2">
      <c r="A1135" s="8">
        <v>41725</v>
      </c>
      <c r="B1135" s="9">
        <v>503</v>
      </c>
      <c r="C1135" s="10">
        <v>0.70902777777777803</v>
      </c>
      <c r="D1135" s="9" t="s">
        <v>8</v>
      </c>
      <c r="E1135" s="9" t="s">
        <v>836</v>
      </c>
      <c r="F1135" s="9" t="s">
        <v>80</v>
      </c>
      <c r="G1135" s="9">
        <v>12</v>
      </c>
      <c r="H1135" s="9">
        <v>24</v>
      </c>
      <c r="I1135" s="9" t="s">
        <v>16</v>
      </c>
      <c r="J1135" s="9">
        <v>4074</v>
      </c>
      <c r="K1135" s="15">
        <f t="shared" si="17"/>
        <v>0.70833333333333326</v>
      </c>
    </row>
    <row r="1136" spans="1:11" ht="16" x14ac:dyDescent="0.2">
      <c r="A1136" s="8">
        <v>41725</v>
      </c>
      <c r="B1136" s="9">
        <v>510</v>
      </c>
      <c r="C1136" s="10">
        <v>0.72083333333333299</v>
      </c>
      <c r="D1136" s="9" t="s">
        <v>8</v>
      </c>
      <c r="E1136" s="9" t="s">
        <v>279</v>
      </c>
      <c r="F1136" s="9" t="s">
        <v>13</v>
      </c>
      <c r="G1136" s="9">
        <v>2</v>
      </c>
      <c r="H1136" s="9">
        <v>5</v>
      </c>
      <c r="I1136" s="9" t="s">
        <v>36</v>
      </c>
      <c r="J1136" s="9">
        <v>4125</v>
      </c>
      <c r="K1136" s="15">
        <f t="shared" si="17"/>
        <v>0.72916666666666663</v>
      </c>
    </row>
    <row r="1137" spans="1:11" ht="16" x14ac:dyDescent="0.2">
      <c r="A1137" s="8">
        <v>41725</v>
      </c>
      <c r="B1137" s="9">
        <v>501</v>
      </c>
      <c r="C1137" s="10">
        <v>0.72152777777777799</v>
      </c>
      <c r="D1137" s="9" t="s">
        <v>8</v>
      </c>
      <c r="E1137" s="9" t="s">
        <v>819</v>
      </c>
      <c r="F1137" s="9" t="s">
        <v>68</v>
      </c>
      <c r="G1137" s="9">
        <v>7</v>
      </c>
      <c r="H1137" s="9">
        <v>12</v>
      </c>
      <c r="I1137" s="9" t="s">
        <v>11</v>
      </c>
      <c r="J1137" s="9">
        <v>4238</v>
      </c>
      <c r="K1137" s="15">
        <f t="shared" si="17"/>
        <v>0.72916666666666663</v>
      </c>
    </row>
    <row r="1138" spans="1:11" ht="16" x14ac:dyDescent="0.2">
      <c r="A1138" s="8">
        <v>41725</v>
      </c>
      <c r="B1138" s="9">
        <v>506</v>
      </c>
      <c r="C1138" s="10">
        <v>0.72986111111111096</v>
      </c>
      <c r="D1138" s="9" t="s">
        <v>8</v>
      </c>
      <c r="E1138" s="9" t="s">
        <v>608</v>
      </c>
      <c r="F1138" s="9" t="s">
        <v>15</v>
      </c>
      <c r="G1138" s="9">
        <v>10</v>
      </c>
      <c r="H1138" s="9">
        <v>15</v>
      </c>
      <c r="I1138" s="9" t="s">
        <v>16</v>
      </c>
      <c r="J1138" s="9">
        <v>4013</v>
      </c>
      <c r="K1138" s="15">
        <f t="shared" si="17"/>
        <v>0.72916666666666663</v>
      </c>
    </row>
    <row r="1139" spans="1:11" ht="16" x14ac:dyDescent="0.2">
      <c r="A1139" s="8">
        <v>41725</v>
      </c>
      <c r="B1139" s="9">
        <v>504</v>
      </c>
      <c r="C1139" s="10">
        <v>0.73263888888888895</v>
      </c>
      <c r="D1139" s="9" t="s">
        <v>8</v>
      </c>
      <c r="E1139" s="9" t="s">
        <v>578</v>
      </c>
      <c r="F1139" s="9" t="s">
        <v>27</v>
      </c>
      <c r="G1139" s="9">
        <v>3</v>
      </c>
      <c r="H1139" s="9">
        <v>5</v>
      </c>
      <c r="I1139" s="9" t="s">
        <v>36</v>
      </c>
      <c r="J1139" s="9">
        <v>4178</v>
      </c>
      <c r="K1139" s="15">
        <f t="shared" si="17"/>
        <v>0.72916666666666663</v>
      </c>
    </row>
    <row r="1140" spans="1:11" ht="16" x14ac:dyDescent="0.2">
      <c r="A1140" s="8">
        <v>41725</v>
      </c>
      <c r="B1140" s="9">
        <v>502</v>
      </c>
      <c r="C1140" s="10">
        <v>0.75694444444444398</v>
      </c>
      <c r="D1140" s="9" t="s">
        <v>8</v>
      </c>
      <c r="E1140" s="9" t="s">
        <v>837</v>
      </c>
      <c r="F1140" s="9" t="s">
        <v>15</v>
      </c>
      <c r="G1140" s="9">
        <v>35</v>
      </c>
      <c r="H1140" s="9">
        <v>47</v>
      </c>
      <c r="I1140" s="9" t="s">
        <v>16</v>
      </c>
      <c r="J1140" s="9">
        <v>4101</v>
      </c>
      <c r="K1140" s="15">
        <f t="shared" si="17"/>
        <v>0.75</v>
      </c>
    </row>
    <row r="1141" spans="1:11" ht="16" x14ac:dyDescent="0.2">
      <c r="A1141" s="8">
        <v>41725</v>
      </c>
      <c r="B1141" s="9">
        <v>505</v>
      </c>
      <c r="C1141" s="10">
        <v>0.76597222222222205</v>
      </c>
      <c r="D1141" s="9" t="s">
        <v>8</v>
      </c>
      <c r="E1141" s="9" t="s">
        <v>86</v>
      </c>
      <c r="F1141" s="9" t="s">
        <v>27</v>
      </c>
      <c r="G1141" s="9">
        <v>6</v>
      </c>
      <c r="H1141" s="9">
        <v>12</v>
      </c>
      <c r="I1141" s="9" t="s">
        <v>11</v>
      </c>
      <c r="J1141" s="9">
        <v>4076</v>
      </c>
      <c r="K1141" s="15">
        <f t="shared" si="17"/>
        <v>0.77083333333333326</v>
      </c>
    </row>
    <row r="1142" spans="1:11" ht="16" x14ac:dyDescent="0.2">
      <c r="A1142" s="8">
        <v>41725</v>
      </c>
      <c r="B1142" s="9">
        <v>502</v>
      </c>
      <c r="C1142" s="10">
        <v>0.76736111111111105</v>
      </c>
      <c r="D1142" s="9" t="s">
        <v>8</v>
      </c>
      <c r="E1142" s="9" t="s">
        <v>409</v>
      </c>
      <c r="F1142" s="9" t="s">
        <v>15</v>
      </c>
      <c r="G1142" s="9">
        <v>15</v>
      </c>
      <c r="H1142" s="9">
        <v>39</v>
      </c>
      <c r="I1142" s="9" t="s">
        <v>11</v>
      </c>
      <c r="J1142" s="9">
        <v>4135</v>
      </c>
      <c r="K1142" s="15">
        <f t="shared" si="17"/>
        <v>0.77083333333333326</v>
      </c>
    </row>
    <row r="1143" spans="1:11" ht="16" x14ac:dyDescent="0.2">
      <c r="A1143" s="8">
        <v>41725</v>
      </c>
      <c r="B1143" s="9">
        <v>506</v>
      </c>
      <c r="C1143" s="10">
        <v>0.85277777777777797</v>
      </c>
      <c r="D1143" s="9" t="s">
        <v>8</v>
      </c>
      <c r="E1143" s="9" t="s">
        <v>838</v>
      </c>
      <c r="F1143" s="9" t="s">
        <v>18</v>
      </c>
      <c r="G1143" s="9">
        <v>7</v>
      </c>
      <c r="H1143" s="9">
        <v>15</v>
      </c>
      <c r="I1143" s="9" t="s">
        <v>16</v>
      </c>
      <c r="J1143" s="9">
        <v>4078</v>
      </c>
      <c r="K1143" s="15">
        <f t="shared" si="17"/>
        <v>0.85416666666666663</v>
      </c>
    </row>
    <row r="1144" spans="1:11" ht="16" x14ac:dyDescent="0.2">
      <c r="A1144" s="8">
        <v>41725</v>
      </c>
      <c r="B1144" s="9">
        <v>506</v>
      </c>
      <c r="C1144" s="10">
        <v>0.86597222222222203</v>
      </c>
      <c r="D1144" s="9" t="s">
        <v>8</v>
      </c>
      <c r="E1144" s="9" t="s">
        <v>839</v>
      </c>
      <c r="F1144" s="9" t="s">
        <v>27</v>
      </c>
      <c r="G1144" s="9">
        <v>34</v>
      </c>
      <c r="H1144" s="9">
        <v>41</v>
      </c>
      <c r="I1144" s="9" t="s">
        <v>16</v>
      </c>
      <c r="J1144" s="9">
        <v>4137</v>
      </c>
      <c r="K1144" s="15">
        <f t="shared" si="17"/>
        <v>0.875</v>
      </c>
    </row>
    <row r="1145" spans="1:11" ht="16" x14ac:dyDescent="0.2">
      <c r="A1145" s="8">
        <v>41725</v>
      </c>
      <c r="B1145" s="9">
        <v>506</v>
      </c>
      <c r="C1145" s="10">
        <v>0.86597222222222203</v>
      </c>
      <c r="D1145" s="9" t="s">
        <v>8</v>
      </c>
      <c r="E1145" s="9" t="s">
        <v>839</v>
      </c>
      <c r="F1145" s="9" t="s">
        <v>27</v>
      </c>
      <c r="G1145" s="9">
        <v>34</v>
      </c>
      <c r="H1145" s="9">
        <v>41</v>
      </c>
      <c r="I1145" s="9" t="s">
        <v>16</v>
      </c>
      <c r="J1145" s="9">
        <v>4047</v>
      </c>
      <c r="K1145" s="15">
        <f t="shared" si="17"/>
        <v>0.875</v>
      </c>
    </row>
    <row r="1146" spans="1:11" ht="32" x14ac:dyDescent="0.2">
      <c r="A1146" s="8">
        <v>41725</v>
      </c>
      <c r="B1146" s="9">
        <v>501</v>
      </c>
      <c r="C1146" s="10">
        <v>0.875694444444444</v>
      </c>
      <c r="D1146" s="9" t="s">
        <v>8</v>
      </c>
      <c r="E1146" s="9" t="s">
        <v>394</v>
      </c>
      <c r="F1146" s="9" t="s">
        <v>13</v>
      </c>
      <c r="G1146" s="9">
        <v>5</v>
      </c>
      <c r="H1146" s="9">
        <v>11</v>
      </c>
      <c r="I1146" s="9" t="s">
        <v>16</v>
      </c>
      <c r="J1146" s="9">
        <v>4222</v>
      </c>
      <c r="K1146" s="15">
        <f t="shared" si="17"/>
        <v>0.875</v>
      </c>
    </row>
    <row r="1147" spans="1:11" ht="32" x14ac:dyDescent="0.2">
      <c r="A1147" s="8">
        <v>41725</v>
      </c>
      <c r="B1147" s="9">
        <v>501</v>
      </c>
      <c r="C1147" s="10">
        <v>0.89513888888888904</v>
      </c>
      <c r="D1147" s="9" t="s">
        <v>8</v>
      </c>
      <c r="E1147" s="9" t="s">
        <v>840</v>
      </c>
      <c r="F1147" s="9" t="s">
        <v>13</v>
      </c>
      <c r="G1147" s="9">
        <v>5</v>
      </c>
      <c r="H1147" s="9">
        <v>11</v>
      </c>
      <c r="I1147" s="9" t="s">
        <v>16</v>
      </c>
      <c r="J1147" s="9">
        <v>4239</v>
      </c>
      <c r="K1147" s="15">
        <f t="shared" si="17"/>
        <v>0.89583333333333326</v>
      </c>
    </row>
    <row r="1148" spans="1:11" ht="32" x14ac:dyDescent="0.2">
      <c r="A1148" s="8">
        <v>41725</v>
      </c>
      <c r="B1148" s="9">
        <v>501</v>
      </c>
      <c r="C1148" s="10">
        <v>0.90277777777777801</v>
      </c>
      <c r="D1148" s="9" t="s">
        <v>8</v>
      </c>
      <c r="E1148" s="9" t="s">
        <v>689</v>
      </c>
      <c r="F1148" s="9" t="s">
        <v>13</v>
      </c>
      <c r="G1148" s="9">
        <v>5</v>
      </c>
      <c r="H1148" s="9">
        <v>11</v>
      </c>
      <c r="I1148" s="9" t="s">
        <v>16</v>
      </c>
      <c r="J1148" s="9">
        <v>4209</v>
      </c>
      <c r="K1148" s="15">
        <f t="shared" si="17"/>
        <v>0.89583333333333326</v>
      </c>
    </row>
    <row r="1149" spans="1:11" ht="32" x14ac:dyDescent="0.2">
      <c r="A1149" s="8">
        <v>41725</v>
      </c>
      <c r="B1149" s="9">
        <v>501</v>
      </c>
      <c r="C1149" s="10">
        <v>0.94861111111111096</v>
      </c>
      <c r="D1149" s="9" t="s">
        <v>8</v>
      </c>
      <c r="E1149" s="9" t="s">
        <v>841</v>
      </c>
      <c r="F1149" s="9" t="s">
        <v>27</v>
      </c>
      <c r="G1149" s="9">
        <v>5</v>
      </c>
      <c r="H1149" s="9">
        <v>11</v>
      </c>
      <c r="I1149" s="9" t="s">
        <v>11</v>
      </c>
      <c r="J1149" s="9">
        <v>4220</v>
      </c>
      <c r="K1149" s="15">
        <f t="shared" si="17"/>
        <v>0.95833333333333326</v>
      </c>
    </row>
    <row r="1150" spans="1:11" ht="32" x14ac:dyDescent="0.2">
      <c r="A1150" s="8">
        <v>41726</v>
      </c>
      <c r="B1150" s="9">
        <v>512</v>
      </c>
      <c r="C1150" s="10">
        <v>9.5833333333333298E-2</v>
      </c>
      <c r="D1150" s="9" t="s">
        <v>24</v>
      </c>
      <c r="E1150" s="9" t="s">
        <v>842</v>
      </c>
      <c r="F1150" s="9" t="s">
        <v>18</v>
      </c>
      <c r="G1150" s="9">
        <v>0</v>
      </c>
      <c r="H1150" s="9">
        <v>0</v>
      </c>
      <c r="I1150" s="9" t="s">
        <v>16</v>
      </c>
      <c r="J1150" s="9">
        <v>4177</v>
      </c>
      <c r="K1150" s="15">
        <f t="shared" si="17"/>
        <v>0.10416666666666666</v>
      </c>
    </row>
    <row r="1151" spans="1:11" ht="16" x14ac:dyDescent="0.2">
      <c r="A1151" s="8">
        <v>41726</v>
      </c>
      <c r="B1151" s="9">
        <v>506</v>
      </c>
      <c r="C1151" s="10">
        <v>0.240972222222222</v>
      </c>
      <c r="D1151" s="9" t="s">
        <v>24</v>
      </c>
      <c r="E1151" s="9" t="s">
        <v>28</v>
      </c>
      <c r="F1151" s="9" t="s">
        <v>10</v>
      </c>
      <c r="G1151" s="9">
        <v>8</v>
      </c>
      <c r="H1151" s="9">
        <v>16</v>
      </c>
      <c r="I1151" s="9" t="s">
        <v>11</v>
      </c>
      <c r="J1151" s="9">
        <v>4062</v>
      </c>
      <c r="K1151" s="15">
        <f t="shared" si="17"/>
        <v>0.25</v>
      </c>
    </row>
    <row r="1152" spans="1:11" ht="16" x14ac:dyDescent="0.2">
      <c r="A1152" s="8">
        <v>41726</v>
      </c>
      <c r="B1152" s="9">
        <v>501</v>
      </c>
      <c r="C1152" s="10">
        <v>0.265277777777778</v>
      </c>
      <c r="D1152" s="9" t="s">
        <v>24</v>
      </c>
      <c r="E1152" s="9" t="s">
        <v>28</v>
      </c>
      <c r="F1152" s="9" t="s">
        <v>18</v>
      </c>
      <c r="G1152" s="9">
        <v>5</v>
      </c>
      <c r="H1152" s="9">
        <v>10</v>
      </c>
      <c r="I1152" s="9" t="s">
        <v>16</v>
      </c>
      <c r="J1152" s="9">
        <v>4202</v>
      </c>
      <c r="K1152" s="15">
        <f t="shared" si="17"/>
        <v>0.27083333333333331</v>
      </c>
    </row>
    <row r="1153" spans="1:11" ht="16" x14ac:dyDescent="0.2">
      <c r="A1153" s="8">
        <v>41726</v>
      </c>
      <c r="B1153" s="9">
        <v>509</v>
      </c>
      <c r="C1153" s="10">
        <v>0.26736111111111099</v>
      </c>
      <c r="D1153" s="9" t="s">
        <v>24</v>
      </c>
      <c r="E1153" s="9" t="s">
        <v>314</v>
      </c>
      <c r="F1153" s="9" t="s">
        <v>27</v>
      </c>
      <c r="G1153" s="9">
        <v>4</v>
      </c>
      <c r="H1153" s="9">
        <v>8</v>
      </c>
      <c r="I1153" s="9" t="s">
        <v>11</v>
      </c>
      <c r="J1153" s="9">
        <v>9410</v>
      </c>
      <c r="K1153" s="15">
        <f t="shared" si="17"/>
        <v>0.27083333333333331</v>
      </c>
    </row>
    <row r="1154" spans="1:11" ht="16" x14ac:dyDescent="0.2">
      <c r="A1154" s="8">
        <v>41726</v>
      </c>
      <c r="B1154" s="9">
        <v>501</v>
      </c>
      <c r="C1154" s="10">
        <v>0.26874999999999999</v>
      </c>
      <c r="D1154" s="9" t="s">
        <v>24</v>
      </c>
      <c r="E1154" s="9" t="s">
        <v>28</v>
      </c>
      <c r="F1154" s="9" t="s">
        <v>10</v>
      </c>
      <c r="G1154" s="9">
        <v>10</v>
      </c>
      <c r="H1154" s="9">
        <v>20</v>
      </c>
      <c r="I1154" s="9" t="s">
        <v>16</v>
      </c>
      <c r="J1154" s="9">
        <v>4234</v>
      </c>
      <c r="K1154" s="15">
        <f t="shared" si="17"/>
        <v>0.27083333333333331</v>
      </c>
    </row>
    <row r="1155" spans="1:11" ht="16" x14ac:dyDescent="0.2">
      <c r="A1155" s="8">
        <v>41726</v>
      </c>
      <c r="B1155" s="9">
        <v>506</v>
      </c>
      <c r="C1155" s="10">
        <v>0.27916666666666701</v>
      </c>
      <c r="D1155" s="9" t="s">
        <v>24</v>
      </c>
      <c r="E1155" s="9" t="s">
        <v>843</v>
      </c>
      <c r="F1155" s="9" t="s">
        <v>27</v>
      </c>
      <c r="G1155" s="9">
        <v>16</v>
      </c>
      <c r="H1155" s="9">
        <v>22</v>
      </c>
      <c r="I1155" s="9" t="s">
        <v>11</v>
      </c>
      <c r="J1155" s="9">
        <v>4074</v>
      </c>
      <c r="K1155" s="15">
        <f t="shared" si="17"/>
        <v>0.27083333333333331</v>
      </c>
    </row>
    <row r="1156" spans="1:11" ht="16" x14ac:dyDescent="0.2">
      <c r="A1156" s="8">
        <v>41726</v>
      </c>
      <c r="B1156" s="9">
        <v>506</v>
      </c>
      <c r="C1156" s="10">
        <v>0.27916666666666701</v>
      </c>
      <c r="D1156" s="9" t="s">
        <v>24</v>
      </c>
      <c r="E1156" s="9" t="s">
        <v>843</v>
      </c>
      <c r="F1156" s="9" t="s">
        <v>27</v>
      </c>
      <c r="G1156" s="9">
        <v>22</v>
      </c>
      <c r="H1156" s="9">
        <v>28</v>
      </c>
      <c r="I1156" s="9" t="s">
        <v>11</v>
      </c>
      <c r="J1156" s="9">
        <v>4032</v>
      </c>
      <c r="K1156" s="15">
        <f t="shared" si="17"/>
        <v>0.27083333333333331</v>
      </c>
    </row>
    <row r="1157" spans="1:11" ht="16" x14ac:dyDescent="0.2">
      <c r="A1157" s="8">
        <v>41726</v>
      </c>
      <c r="B1157" s="9">
        <v>511</v>
      </c>
      <c r="C1157" s="10">
        <v>0.31597222222222199</v>
      </c>
      <c r="D1157" s="9" t="s">
        <v>24</v>
      </c>
      <c r="E1157" s="9" t="s">
        <v>659</v>
      </c>
      <c r="F1157" s="9" t="s">
        <v>27</v>
      </c>
      <c r="G1157" s="9">
        <v>23</v>
      </c>
      <c r="H1157" s="9">
        <v>28</v>
      </c>
      <c r="I1157" s="9" t="s">
        <v>23</v>
      </c>
      <c r="J1157" s="9">
        <v>4118</v>
      </c>
      <c r="K1157" s="15">
        <f t="shared" si="17"/>
        <v>0.3125</v>
      </c>
    </row>
    <row r="1158" spans="1:11" ht="16" x14ac:dyDescent="0.2">
      <c r="A1158" s="8">
        <v>41726</v>
      </c>
      <c r="B1158" s="9">
        <v>511</v>
      </c>
      <c r="C1158" s="10">
        <v>0.31597222222222199</v>
      </c>
      <c r="D1158" s="9" t="s">
        <v>24</v>
      </c>
      <c r="E1158" s="9" t="s">
        <v>659</v>
      </c>
      <c r="F1158" s="9" t="s">
        <v>13</v>
      </c>
      <c r="G1158" s="9">
        <v>23</v>
      </c>
      <c r="H1158" s="9">
        <v>28</v>
      </c>
      <c r="I1158" s="9" t="s">
        <v>23</v>
      </c>
      <c r="J1158" s="9">
        <v>4190</v>
      </c>
      <c r="K1158" s="15">
        <f t="shared" ref="K1158:K1221" si="18">MROUND(C1158, "0:30")</f>
        <v>0.3125</v>
      </c>
    </row>
    <row r="1159" spans="1:11" ht="16" x14ac:dyDescent="0.2">
      <c r="A1159" s="8">
        <v>41726</v>
      </c>
      <c r="B1159" s="9">
        <v>506</v>
      </c>
      <c r="C1159" s="10">
        <v>0.327777777777778</v>
      </c>
      <c r="D1159" s="9" t="s">
        <v>24</v>
      </c>
      <c r="E1159" s="9" t="s">
        <v>844</v>
      </c>
      <c r="F1159" s="9" t="s">
        <v>18</v>
      </c>
      <c r="G1159" s="9">
        <v>29</v>
      </c>
      <c r="H1159" s="9">
        <v>34</v>
      </c>
      <c r="I1159" s="9" t="s">
        <v>11</v>
      </c>
      <c r="J1159" s="9">
        <v>4081</v>
      </c>
      <c r="K1159" s="15">
        <f t="shared" si="18"/>
        <v>0.33333333333333331</v>
      </c>
    </row>
    <row r="1160" spans="1:11" ht="16" x14ac:dyDescent="0.2">
      <c r="A1160" s="8">
        <v>41726</v>
      </c>
      <c r="B1160" s="9">
        <v>509</v>
      </c>
      <c r="C1160" s="10">
        <v>0.33680555555555602</v>
      </c>
      <c r="D1160" s="9" t="s">
        <v>24</v>
      </c>
      <c r="E1160" s="9" t="s">
        <v>109</v>
      </c>
      <c r="F1160" s="9" t="s">
        <v>13</v>
      </c>
      <c r="G1160" s="9">
        <v>3</v>
      </c>
      <c r="H1160" s="9">
        <v>6</v>
      </c>
      <c r="I1160" s="9" t="s">
        <v>16</v>
      </c>
      <c r="J1160" s="9">
        <v>9437</v>
      </c>
      <c r="K1160" s="15">
        <f t="shared" si="18"/>
        <v>0.33333333333333331</v>
      </c>
    </row>
    <row r="1161" spans="1:11" ht="16" x14ac:dyDescent="0.2">
      <c r="A1161" s="8">
        <v>41726</v>
      </c>
      <c r="B1161" s="9">
        <v>504</v>
      </c>
      <c r="C1161" s="10">
        <v>0.36666666666666697</v>
      </c>
      <c r="D1161" s="9" t="s">
        <v>24</v>
      </c>
      <c r="E1161" s="9" t="s">
        <v>845</v>
      </c>
      <c r="F1161" s="9" t="s">
        <v>27</v>
      </c>
      <c r="G1161" s="9">
        <v>3</v>
      </c>
      <c r="H1161" s="9">
        <v>6</v>
      </c>
      <c r="I1161" s="9" t="s">
        <v>11</v>
      </c>
      <c r="J1161" s="9">
        <v>4134</v>
      </c>
      <c r="K1161" s="15">
        <f t="shared" si="18"/>
        <v>0.375</v>
      </c>
    </row>
    <row r="1162" spans="1:11" ht="16" x14ac:dyDescent="0.2">
      <c r="A1162" s="8">
        <v>41726</v>
      </c>
      <c r="B1162" s="9">
        <v>506</v>
      </c>
      <c r="C1162" s="10">
        <v>0.37222222222222201</v>
      </c>
      <c r="D1162" s="9" t="s">
        <v>24</v>
      </c>
      <c r="E1162" s="9" t="s">
        <v>846</v>
      </c>
      <c r="F1162" s="9" t="s">
        <v>27</v>
      </c>
      <c r="G1162" s="9">
        <v>4</v>
      </c>
      <c r="H1162" s="9">
        <v>8</v>
      </c>
      <c r="I1162" s="9" t="s">
        <v>11</v>
      </c>
      <c r="J1162" s="9">
        <v>4160</v>
      </c>
      <c r="K1162" s="15">
        <f t="shared" si="18"/>
        <v>0.375</v>
      </c>
    </row>
    <row r="1163" spans="1:11" ht="16" x14ac:dyDescent="0.2">
      <c r="A1163" s="8">
        <v>41726</v>
      </c>
      <c r="B1163" s="9">
        <v>506</v>
      </c>
      <c r="C1163" s="10">
        <v>0.374305555555556</v>
      </c>
      <c r="D1163" s="9" t="s">
        <v>24</v>
      </c>
      <c r="E1163" s="9" t="s">
        <v>847</v>
      </c>
      <c r="F1163" s="9" t="s">
        <v>18</v>
      </c>
      <c r="G1163" s="9">
        <v>7</v>
      </c>
      <c r="H1163" s="9">
        <v>13</v>
      </c>
      <c r="I1163" s="9" t="s">
        <v>11</v>
      </c>
      <c r="J1163" s="9">
        <v>4058</v>
      </c>
      <c r="K1163" s="15">
        <f t="shared" si="18"/>
        <v>0.375</v>
      </c>
    </row>
    <row r="1164" spans="1:11" ht="16" x14ac:dyDescent="0.2">
      <c r="A1164" s="8">
        <v>41726</v>
      </c>
      <c r="B1164" s="9">
        <v>504</v>
      </c>
      <c r="C1164" s="10">
        <v>0.39930555555555602</v>
      </c>
      <c r="D1164" s="9" t="s">
        <v>24</v>
      </c>
      <c r="E1164" s="9" t="s">
        <v>570</v>
      </c>
      <c r="F1164" s="9" t="s">
        <v>27</v>
      </c>
      <c r="G1164" s="9">
        <v>3</v>
      </c>
      <c r="H1164" s="9">
        <v>6</v>
      </c>
      <c r="I1164" s="9" t="s">
        <v>16</v>
      </c>
      <c r="J1164" s="9">
        <v>4041</v>
      </c>
      <c r="K1164" s="15">
        <f t="shared" si="18"/>
        <v>0.39583333333333331</v>
      </c>
    </row>
    <row r="1165" spans="1:11" ht="16" x14ac:dyDescent="0.2">
      <c r="A1165" s="8">
        <v>41726</v>
      </c>
      <c r="B1165" s="9">
        <v>511</v>
      </c>
      <c r="C1165" s="10">
        <v>0.40902777777777799</v>
      </c>
      <c r="D1165" s="9" t="s">
        <v>24</v>
      </c>
      <c r="E1165" s="9" t="s">
        <v>145</v>
      </c>
      <c r="F1165" s="9" t="s">
        <v>27</v>
      </c>
      <c r="G1165" s="9">
        <v>4</v>
      </c>
      <c r="H1165" s="9">
        <v>8</v>
      </c>
      <c r="I1165" s="9" t="s">
        <v>36</v>
      </c>
      <c r="J1165" s="9">
        <v>4018</v>
      </c>
      <c r="K1165" s="15">
        <f t="shared" si="18"/>
        <v>0.41666666666666663</v>
      </c>
    </row>
    <row r="1166" spans="1:11" ht="16" x14ac:dyDescent="0.2">
      <c r="A1166" s="8">
        <v>41726</v>
      </c>
      <c r="B1166" s="9">
        <v>501</v>
      </c>
      <c r="C1166" s="10">
        <v>0.45902777777777798</v>
      </c>
      <c r="D1166" s="9" t="s">
        <v>24</v>
      </c>
      <c r="E1166" s="9" t="s">
        <v>502</v>
      </c>
      <c r="F1166" s="9" t="s">
        <v>15</v>
      </c>
      <c r="G1166" s="9">
        <v>12</v>
      </c>
      <c r="H1166" s="9">
        <v>22</v>
      </c>
      <c r="I1166" s="9" t="s">
        <v>16</v>
      </c>
      <c r="J1166" s="9">
        <v>4226</v>
      </c>
      <c r="K1166" s="15">
        <f t="shared" si="18"/>
        <v>0.45833333333333331</v>
      </c>
    </row>
    <row r="1167" spans="1:11" ht="16" x14ac:dyDescent="0.2">
      <c r="A1167" s="8">
        <v>41726</v>
      </c>
      <c r="B1167" s="9">
        <v>504</v>
      </c>
      <c r="C1167" s="10">
        <v>0.46319444444444402</v>
      </c>
      <c r="D1167" s="9" t="s">
        <v>24</v>
      </c>
      <c r="E1167" s="9" t="s">
        <v>848</v>
      </c>
      <c r="F1167" s="9" t="s">
        <v>27</v>
      </c>
      <c r="G1167" s="9">
        <v>4</v>
      </c>
      <c r="H1167" s="9">
        <v>8</v>
      </c>
      <c r="I1167" s="9" t="s">
        <v>16</v>
      </c>
      <c r="J1167" s="9">
        <v>4142</v>
      </c>
      <c r="K1167" s="15">
        <f t="shared" si="18"/>
        <v>0.45833333333333331</v>
      </c>
    </row>
    <row r="1168" spans="1:11" ht="16" x14ac:dyDescent="0.2">
      <c r="A1168" s="8">
        <v>41726</v>
      </c>
      <c r="B1168" s="9">
        <v>504</v>
      </c>
      <c r="C1168" s="10">
        <v>0.49027777777777798</v>
      </c>
      <c r="D1168" s="9" t="s">
        <v>24</v>
      </c>
      <c r="E1168" s="9" t="s">
        <v>849</v>
      </c>
      <c r="F1168" s="9" t="s">
        <v>27</v>
      </c>
      <c r="G1168" s="9">
        <v>4</v>
      </c>
      <c r="H1168" s="9">
        <v>8</v>
      </c>
      <c r="I1168" s="9" t="s">
        <v>16</v>
      </c>
      <c r="J1168" s="9">
        <v>4132</v>
      </c>
      <c r="K1168" s="15">
        <f t="shared" si="18"/>
        <v>0.5</v>
      </c>
    </row>
    <row r="1169" spans="1:11" ht="16" x14ac:dyDescent="0.2">
      <c r="A1169" s="8">
        <v>41726</v>
      </c>
      <c r="B1169" s="9">
        <v>511</v>
      </c>
      <c r="C1169" s="10">
        <v>0.5</v>
      </c>
      <c r="D1169" s="9" t="s">
        <v>24</v>
      </c>
      <c r="E1169" s="9" t="s">
        <v>172</v>
      </c>
      <c r="F1169" s="9" t="s">
        <v>68</v>
      </c>
      <c r="G1169" s="9">
        <v>6</v>
      </c>
      <c r="H1169" s="9">
        <v>10</v>
      </c>
      <c r="I1169" s="9" t="s">
        <v>69</v>
      </c>
      <c r="K1169" s="15">
        <f t="shared" si="18"/>
        <v>0.5</v>
      </c>
    </row>
    <row r="1170" spans="1:11" ht="16" x14ac:dyDescent="0.2">
      <c r="A1170" s="8">
        <v>41726</v>
      </c>
      <c r="B1170" s="9">
        <v>501</v>
      </c>
      <c r="C1170" s="10">
        <v>0.50416666666666698</v>
      </c>
      <c r="D1170" s="9" t="s">
        <v>24</v>
      </c>
      <c r="E1170" s="9" t="s">
        <v>797</v>
      </c>
      <c r="F1170" s="9" t="s">
        <v>68</v>
      </c>
      <c r="G1170" s="9">
        <v>13</v>
      </c>
      <c r="H1170" s="9">
        <v>20</v>
      </c>
      <c r="I1170" s="9" t="s">
        <v>11</v>
      </c>
      <c r="J1170" s="9">
        <v>4137</v>
      </c>
      <c r="K1170" s="15">
        <f t="shared" si="18"/>
        <v>0.5</v>
      </c>
    </row>
    <row r="1171" spans="1:11" ht="16" x14ac:dyDescent="0.2">
      <c r="A1171" s="8">
        <v>41726</v>
      </c>
      <c r="B1171" s="9">
        <v>501</v>
      </c>
      <c r="C1171" s="10">
        <v>0.51319444444444395</v>
      </c>
      <c r="D1171" s="9" t="s">
        <v>24</v>
      </c>
      <c r="E1171" s="9" t="s">
        <v>797</v>
      </c>
      <c r="F1171" s="9" t="s">
        <v>68</v>
      </c>
      <c r="G1171" s="9">
        <v>10</v>
      </c>
      <c r="H1171" s="9">
        <v>17</v>
      </c>
      <c r="I1171" s="9" t="s">
        <v>11</v>
      </c>
      <c r="J1171" s="9">
        <v>4241</v>
      </c>
      <c r="K1171" s="15">
        <f t="shared" si="18"/>
        <v>0.52083333333333326</v>
      </c>
    </row>
    <row r="1172" spans="1:11" ht="16" x14ac:dyDescent="0.2">
      <c r="A1172" s="8">
        <v>41726</v>
      </c>
      <c r="B1172" s="9">
        <v>510</v>
      </c>
      <c r="C1172" s="10">
        <v>0.52500000000000002</v>
      </c>
      <c r="D1172" s="9" t="s">
        <v>24</v>
      </c>
      <c r="E1172" s="9" t="s">
        <v>156</v>
      </c>
      <c r="F1172" s="9" t="s">
        <v>27</v>
      </c>
      <c r="G1172" s="9">
        <v>3</v>
      </c>
      <c r="H1172" s="9">
        <v>6</v>
      </c>
      <c r="I1172" s="9" t="s">
        <v>23</v>
      </c>
      <c r="J1172" s="9">
        <v>4044</v>
      </c>
      <c r="K1172" s="15">
        <f t="shared" si="18"/>
        <v>0.52083333333333326</v>
      </c>
    </row>
    <row r="1173" spans="1:11" ht="32" x14ac:dyDescent="0.2">
      <c r="A1173" s="8">
        <v>41726</v>
      </c>
      <c r="B1173" s="9">
        <v>504</v>
      </c>
      <c r="C1173" s="10">
        <v>0.54166666666666696</v>
      </c>
      <c r="D1173" s="9" t="s">
        <v>24</v>
      </c>
      <c r="E1173" s="9" t="s">
        <v>850</v>
      </c>
      <c r="F1173" s="9" t="s">
        <v>68</v>
      </c>
      <c r="G1173" s="9">
        <v>24</v>
      </c>
      <c r="H1173" s="9">
        <v>12</v>
      </c>
      <c r="I1173" s="9" t="s">
        <v>16</v>
      </c>
      <c r="K1173" s="15">
        <f t="shared" si="18"/>
        <v>0.54166666666666663</v>
      </c>
    </row>
    <row r="1174" spans="1:11" ht="16" x14ac:dyDescent="0.2">
      <c r="A1174" s="8">
        <v>41726</v>
      </c>
      <c r="B1174" s="9">
        <v>501</v>
      </c>
      <c r="C1174" s="10">
        <v>0.54236111111111096</v>
      </c>
      <c r="D1174" s="9" t="s">
        <v>24</v>
      </c>
      <c r="E1174" s="9" t="s">
        <v>797</v>
      </c>
      <c r="F1174" s="9" t="s">
        <v>68</v>
      </c>
      <c r="G1174" s="9">
        <v>17</v>
      </c>
      <c r="H1174" s="9">
        <v>24</v>
      </c>
      <c r="I1174" s="9" t="s">
        <v>11</v>
      </c>
      <c r="J1174" s="9">
        <v>4213</v>
      </c>
      <c r="K1174" s="15">
        <f t="shared" si="18"/>
        <v>0.54166666666666663</v>
      </c>
    </row>
    <row r="1175" spans="1:11" ht="16" x14ac:dyDescent="0.2">
      <c r="A1175" s="8">
        <v>41726</v>
      </c>
      <c r="B1175" s="9">
        <v>501</v>
      </c>
      <c r="C1175" s="10">
        <v>0.57291666666666696</v>
      </c>
      <c r="D1175" s="9" t="s">
        <v>24</v>
      </c>
      <c r="E1175" s="9" t="s">
        <v>796</v>
      </c>
      <c r="F1175" s="9" t="s">
        <v>68</v>
      </c>
      <c r="G1175" s="9">
        <v>10</v>
      </c>
      <c r="H1175" s="9">
        <v>17</v>
      </c>
      <c r="I1175" s="9" t="s">
        <v>11</v>
      </c>
      <c r="J1175" s="9">
        <v>4236</v>
      </c>
      <c r="K1175" s="15">
        <f t="shared" si="18"/>
        <v>0.58333333333333326</v>
      </c>
    </row>
    <row r="1176" spans="1:11" ht="16" x14ac:dyDescent="0.2">
      <c r="A1176" s="8">
        <v>41726</v>
      </c>
      <c r="B1176" s="9">
        <v>511</v>
      </c>
      <c r="C1176" s="10">
        <v>0.57430555555555596</v>
      </c>
      <c r="D1176" s="9" t="s">
        <v>24</v>
      </c>
      <c r="E1176" s="9" t="s">
        <v>333</v>
      </c>
      <c r="F1176" s="9" t="s">
        <v>85</v>
      </c>
      <c r="G1176" s="9">
        <v>73</v>
      </c>
      <c r="H1176" s="9">
        <v>78</v>
      </c>
      <c r="I1176" s="9" t="s">
        <v>23</v>
      </c>
      <c r="J1176" s="9">
        <v>4157</v>
      </c>
      <c r="K1176" s="15">
        <f t="shared" si="18"/>
        <v>0.58333333333333326</v>
      </c>
    </row>
    <row r="1177" spans="1:11" ht="16" x14ac:dyDescent="0.2">
      <c r="A1177" s="8">
        <v>41726</v>
      </c>
      <c r="B1177" s="9">
        <v>512</v>
      </c>
      <c r="C1177" s="10">
        <v>0.60277777777777797</v>
      </c>
      <c r="D1177" s="9" t="s">
        <v>24</v>
      </c>
      <c r="E1177" s="9" t="s">
        <v>851</v>
      </c>
      <c r="F1177" s="9" t="s">
        <v>15</v>
      </c>
      <c r="G1177" s="9">
        <v>3</v>
      </c>
      <c r="H1177" s="9">
        <v>5</v>
      </c>
      <c r="I1177" s="9" t="s">
        <v>11</v>
      </c>
      <c r="J1177" s="9">
        <v>4154</v>
      </c>
      <c r="K1177" s="15">
        <f t="shared" si="18"/>
        <v>0.60416666666666663</v>
      </c>
    </row>
    <row r="1178" spans="1:11" ht="16" x14ac:dyDescent="0.2">
      <c r="A1178" s="8">
        <v>41726</v>
      </c>
      <c r="B1178" s="9">
        <v>504</v>
      </c>
      <c r="C1178" s="10">
        <v>0.60624999999999996</v>
      </c>
      <c r="D1178" s="9" t="s">
        <v>24</v>
      </c>
      <c r="E1178" s="9" t="s">
        <v>852</v>
      </c>
      <c r="F1178" s="9" t="s">
        <v>15</v>
      </c>
      <c r="G1178" s="9">
        <v>5</v>
      </c>
      <c r="H1178" s="9">
        <v>8</v>
      </c>
      <c r="I1178" s="9" t="s">
        <v>16</v>
      </c>
      <c r="J1178" s="9">
        <v>4151</v>
      </c>
      <c r="K1178" s="15">
        <f t="shared" si="18"/>
        <v>0.60416666666666663</v>
      </c>
    </row>
    <row r="1179" spans="1:11" ht="16" x14ac:dyDescent="0.2">
      <c r="A1179" s="8">
        <v>41726</v>
      </c>
      <c r="B1179" s="9">
        <v>512</v>
      </c>
      <c r="C1179" s="10">
        <v>0.61319444444444404</v>
      </c>
      <c r="D1179" s="9" t="s">
        <v>24</v>
      </c>
      <c r="E1179" s="9" t="s">
        <v>53</v>
      </c>
      <c r="F1179" s="9" t="s">
        <v>15</v>
      </c>
      <c r="G1179" s="9">
        <v>3</v>
      </c>
      <c r="H1179" s="9">
        <v>6</v>
      </c>
      <c r="I1179" s="9" t="s">
        <v>11</v>
      </c>
      <c r="J1179" s="9">
        <v>4148</v>
      </c>
      <c r="K1179" s="15">
        <f t="shared" si="18"/>
        <v>0.60416666666666663</v>
      </c>
    </row>
    <row r="1180" spans="1:11" ht="16" x14ac:dyDescent="0.2">
      <c r="A1180" s="8">
        <v>41726</v>
      </c>
      <c r="B1180" s="9">
        <v>512</v>
      </c>
      <c r="C1180" s="10">
        <v>0.61736111111111103</v>
      </c>
      <c r="D1180" s="9" t="s">
        <v>24</v>
      </c>
      <c r="E1180" s="9" t="s">
        <v>53</v>
      </c>
      <c r="F1180" s="9" t="s">
        <v>15</v>
      </c>
      <c r="G1180" s="9">
        <v>3</v>
      </c>
      <c r="H1180" s="9">
        <v>5</v>
      </c>
      <c r="I1180" s="9" t="s">
        <v>11</v>
      </c>
      <c r="J1180" s="9">
        <v>4176</v>
      </c>
      <c r="K1180" s="15">
        <f t="shared" si="18"/>
        <v>0.625</v>
      </c>
    </row>
    <row r="1181" spans="1:11" ht="16" x14ac:dyDescent="0.2">
      <c r="A1181" s="8">
        <v>41726</v>
      </c>
      <c r="B1181" s="9">
        <v>512</v>
      </c>
      <c r="C1181" s="10">
        <v>0.624305555555556</v>
      </c>
      <c r="D1181" s="9" t="s">
        <v>24</v>
      </c>
      <c r="E1181" s="9" t="s">
        <v>53</v>
      </c>
      <c r="F1181" s="9" t="s">
        <v>15</v>
      </c>
      <c r="G1181" s="9">
        <v>3</v>
      </c>
      <c r="H1181" s="9">
        <v>5</v>
      </c>
      <c r="I1181" s="9" t="s">
        <v>11</v>
      </c>
      <c r="J1181" s="9">
        <v>4196</v>
      </c>
      <c r="K1181" s="15">
        <f t="shared" si="18"/>
        <v>0.625</v>
      </c>
    </row>
    <row r="1182" spans="1:11" ht="32" x14ac:dyDescent="0.2">
      <c r="A1182" s="8">
        <v>41726</v>
      </c>
      <c r="B1182" s="9">
        <v>502</v>
      </c>
      <c r="C1182" s="10">
        <v>0.625</v>
      </c>
      <c r="D1182" s="9" t="s">
        <v>24</v>
      </c>
      <c r="E1182" s="9" t="s">
        <v>817</v>
      </c>
      <c r="F1182" s="9" t="s">
        <v>68</v>
      </c>
      <c r="G1182" s="9">
        <v>25</v>
      </c>
      <c r="H1182" s="9">
        <v>20</v>
      </c>
      <c r="I1182" s="9" t="s">
        <v>69</v>
      </c>
      <c r="K1182" s="15">
        <f t="shared" si="18"/>
        <v>0.625</v>
      </c>
    </row>
    <row r="1183" spans="1:11" ht="16" x14ac:dyDescent="0.2">
      <c r="A1183" s="8">
        <v>41726</v>
      </c>
      <c r="B1183" s="9">
        <v>512</v>
      </c>
      <c r="C1183" s="10">
        <v>0.63124999999999998</v>
      </c>
      <c r="D1183" s="9" t="s">
        <v>24</v>
      </c>
      <c r="E1183" s="9" t="s">
        <v>851</v>
      </c>
      <c r="F1183" s="9" t="s">
        <v>15</v>
      </c>
      <c r="G1183" s="9">
        <v>3</v>
      </c>
      <c r="H1183" s="9">
        <v>5</v>
      </c>
      <c r="I1183" s="9" t="s">
        <v>11</v>
      </c>
      <c r="J1183" s="9">
        <v>4189</v>
      </c>
      <c r="K1183" s="15">
        <f t="shared" si="18"/>
        <v>0.625</v>
      </c>
    </row>
    <row r="1184" spans="1:11" ht="16" x14ac:dyDescent="0.2">
      <c r="A1184" s="8">
        <v>41726</v>
      </c>
      <c r="B1184" s="9">
        <v>504</v>
      </c>
      <c r="C1184" s="10">
        <v>0.63541666666666696</v>
      </c>
      <c r="D1184" s="9" t="s">
        <v>24</v>
      </c>
      <c r="E1184" s="9" t="s">
        <v>730</v>
      </c>
      <c r="F1184" s="9" t="s">
        <v>27</v>
      </c>
      <c r="G1184" s="9">
        <v>3</v>
      </c>
      <c r="H1184" s="9">
        <v>5</v>
      </c>
      <c r="I1184" s="9" t="s">
        <v>11</v>
      </c>
      <c r="J1184" s="9">
        <v>4135</v>
      </c>
      <c r="K1184" s="15">
        <f t="shared" si="18"/>
        <v>0.64583333333333326</v>
      </c>
    </row>
    <row r="1185" spans="1:11" ht="16" x14ac:dyDescent="0.2">
      <c r="A1185" s="8">
        <v>41726</v>
      </c>
      <c r="B1185" s="9">
        <v>512</v>
      </c>
      <c r="C1185" s="10">
        <v>0.63819444444444395</v>
      </c>
      <c r="D1185" s="9" t="s">
        <v>24</v>
      </c>
      <c r="E1185" s="9" t="s">
        <v>853</v>
      </c>
      <c r="F1185" s="9" t="s">
        <v>15</v>
      </c>
      <c r="G1185" s="9">
        <v>3</v>
      </c>
      <c r="H1185" s="9">
        <v>5</v>
      </c>
      <c r="I1185" s="9" t="s">
        <v>11</v>
      </c>
      <c r="J1185" s="9">
        <v>4150</v>
      </c>
      <c r="K1185" s="15">
        <f t="shared" si="18"/>
        <v>0.64583333333333326</v>
      </c>
    </row>
    <row r="1186" spans="1:11" ht="16" x14ac:dyDescent="0.2">
      <c r="A1186" s="8">
        <v>41726</v>
      </c>
      <c r="B1186" s="9">
        <v>512</v>
      </c>
      <c r="C1186" s="10">
        <v>0.64513888888888904</v>
      </c>
      <c r="D1186" s="9" t="s">
        <v>24</v>
      </c>
      <c r="E1186" s="9" t="s">
        <v>53</v>
      </c>
      <c r="F1186" s="9" t="s">
        <v>15</v>
      </c>
      <c r="G1186" s="9">
        <v>3</v>
      </c>
      <c r="H1186" s="9">
        <v>5</v>
      </c>
      <c r="I1186" s="9" t="s">
        <v>11</v>
      </c>
      <c r="J1186" s="9">
        <v>4169</v>
      </c>
      <c r="K1186" s="15">
        <f t="shared" si="18"/>
        <v>0.64583333333333326</v>
      </c>
    </row>
    <row r="1187" spans="1:11" ht="16" x14ac:dyDescent="0.2">
      <c r="A1187" s="8">
        <v>41726</v>
      </c>
      <c r="B1187" s="9">
        <v>501</v>
      </c>
      <c r="C1187" s="10">
        <v>0.65833333333333299</v>
      </c>
      <c r="D1187" s="9" t="s">
        <v>24</v>
      </c>
      <c r="E1187" s="9" t="s">
        <v>797</v>
      </c>
      <c r="F1187" s="9" t="s">
        <v>68</v>
      </c>
      <c r="G1187" s="9">
        <v>11</v>
      </c>
      <c r="H1187" s="9">
        <v>18</v>
      </c>
      <c r="I1187" s="9" t="s">
        <v>11</v>
      </c>
      <c r="J1187" s="9">
        <v>4223</v>
      </c>
      <c r="K1187" s="15">
        <f t="shared" si="18"/>
        <v>0.66666666666666663</v>
      </c>
    </row>
    <row r="1188" spans="1:11" ht="16" x14ac:dyDescent="0.2">
      <c r="A1188" s="8">
        <v>41726</v>
      </c>
      <c r="B1188" s="9">
        <v>508</v>
      </c>
      <c r="C1188" s="10">
        <v>0.66666666666666696</v>
      </c>
      <c r="D1188" s="9" t="s">
        <v>24</v>
      </c>
      <c r="E1188" s="9" t="s">
        <v>854</v>
      </c>
      <c r="F1188" s="9" t="s">
        <v>68</v>
      </c>
      <c r="G1188" s="9">
        <v>30</v>
      </c>
      <c r="H1188" s="9">
        <v>22</v>
      </c>
      <c r="I1188" s="9" t="s">
        <v>69</v>
      </c>
      <c r="K1188" s="15">
        <f t="shared" si="18"/>
        <v>0.66666666666666663</v>
      </c>
    </row>
    <row r="1189" spans="1:11" ht="16" x14ac:dyDescent="0.2">
      <c r="A1189" s="8">
        <v>41726</v>
      </c>
      <c r="B1189" s="9">
        <v>504</v>
      </c>
      <c r="C1189" s="10">
        <v>0.66736111111111096</v>
      </c>
      <c r="D1189" s="9" t="s">
        <v>24</v>
      </c>
      <c r="E1189" s="9" t="s">
        <v>730</v>
      </c>
      <c r="F1189" s="9" t="s">
        <v>27</v>
      </c>
      <c r="G1189" s="9">
        <v>3</v>
      </c>
      <c r="H1189" s="9">
        <v>6</v>
      </c>
      <c r="I1189" s="9" t="s">
        <v>11</v>
      </c>
      <c r="J1189" s="9">
        <v>4013</v>
      </c>
      <c r="K1189" s="15">
        <f t="shared" si="18"/>
        <v>0.66666666666666663</v>
      </c>
    </row>
    <row r="1190" spans="1:11" ht="16" x14ac:dyDescent="0.2">
      <c r="A1190" s="8">
        <v>41726</v>
      </c>
      <c r="B1190" s="9">
        <v>501</v>
      </c>
      <c r="C1190" s="10">
        <v>0.69097222222222199</v>
      </c>
      <c r="D1190" s="9" t="s">
        <v>24</v>
      </c>
      <c r="E1190" s="9" t="s">
        <v>204</v>
      </c>
      <c r="F1190" s="9" t="s">
        <v>27</v>
      </c>
      <c r="G1190" s="9">
        <v>10</v>
      </c>
      <c r="H1190" s="9">
        <v>21</v>
      </c>
      <c r="I1190" s="9" t="s">
        <v>16</v>
      </c>
      <c r="J1190" s="9">
        <v>4248</v>
      </c>
      <c r="K1190" s="15">
        <f t="shared" si="18"/>
        <v>0.6875</v>
      </c>
    </row>
    <row r="1191" spans="1:11" ht="16" x14ac:dyDescent="0.2">
      <c r="A1191" s="8">
        <v>41726</v>
      </c>
      <c r="B1191" s="9">
        <v>506</v>
      </c>
      <c r="C1191" s="10">
        <v>0.69444444444444398</v>
      </c>
      <c r="D1191" s="9" t="s">
        <v>24</v>
      </c>
      <c r="E1191" s="9" t="s">
        <v>855</v>
      </c>
      <c r="F1191" s="9" t="s">
        <v>15</v>
      </c>
      <c r="G1191" s="9">
        <v>5</v>
      </c>
      <c r="H1191" s="9">
        <v>10</v>
      </c>
      <c r="I1191" s="9" t="s">
        <v>11</v>
      </c>
      <c r="J1191" s="9">
        <v>4062</v>
      </c>
      <c r="K1191" s="15">
        <f t="shared" si="18"/>
        <v>0.6875</v>
      </c>
    </row>
    <row r="1192" spans="1:11" ht="16" x14ac:dyDescent="0.2">
      <c r="A1192" s="8">
        <v>41726</v>
      </c>
      <c r="B1192" s="9">
        <v>501</v>
      </c>
      <c r="C1192" s="10">
        <v>0.69930555555555596</v>
      </c>
      <c r="D1192" s="9" t="s">
        <v>24</v>
      </c>
      <c r="E1192" s="9" t="s">
        <v>856</v>
      </c>
      <c r="F1192" s="9" t="s">
        <v>15</v>
      </c>
      <c r="G1192" s="9">
        <v>12</v>
      </c>
      <c r="H1192" s="9">
        <v>18</v>
      </c>
      <c r="I1192" s="9" t="s">
        <v>11</v>
      </c>
      <c r="J1192" s="9">
        <v>4223</v>
      </c>
      <c r="K1192" s="15">
        <f t="shared" si="18"/>
        <v>0.70833333333333326</v>
      </c>
    </row>
    <row r="1193" spans="1:11" ht="16" x14ac:dyDescent="0.2">
      <c r="A1193" s="8">
        <v>41726</v>
      </c>
      <c r="B1193" s="9">
        <v>512</v>
      </c>
      <c r="C1193" s="10">
        <v>0.72013888888888899</v>
      </c>
      <c r="D1193" s="9" t="s">
        <v>24</v>
      </c>
      <c r="E1193" s="9" t="s">
        <v>857</v>
      </c>
      <c r="F1193" s="9" t="s">
        <v>27</v>
      </c>
      <c r="G1193" s="9">
        <v>3</v>
      </c>
      <c r="H1193" s="9">
        <v>7</v>
      </c>
      <c r="I1193" s="9" t="s">
        <v>16</v>
      </c>
      <c r="J1193" s="9">
        <v>4188</v>
      </c>
      <c r="K1193" s="15">
        <f t="shared" si="18"/>
        <v>0.72916666666666663</v>
      </c>
    </row>
    <row r="1194" spans="1:11" ht="16" x14ac:dyDescent="0.2">
      <c r="A1194" s="8">
        <v>41726</v>
      </c>
      <c r="B1194" s="9">
        <v>504</v>
      </c>
      <c r="C1194" s="10">
        <v>0.76666666666666705</v>
      </c>
      <c r="D1194" s="9" t="s">
        <v>24</v>
      </c>
      <c r="E1194" s="9" t="s">
        <v>858</v>
      </c>
      <c r="F1194" s="9" t="s">
        <v>15</v>
      </c>
      <c r="G1194" s="9">
        <v>26</v>
      </c>
      <c r="H1194" s="9">
        <v>28</v>
      </c>
      <c r="I1194" s="9" t="s">
        <v>16</v>
      </c>
      <c r="J1194" s="9">
        <v>4132</v>
      </c>
      <c r="K1194" s="15">
        <f t="shared" si="18"/>
        <v>0.77083333333333326</v>
      </c>
    </row>
    <row r="1195" spans="1:11" ht="16" x14ac:dyDescent="0.2">
      <c r="A1195" s="8">
        <v>41726</v>
      </c>
      <c r="B1195" s="9">
        <v>501</v>
      </c>
      <c r="C1195" s="10">
        <v>0.77083333333333304</v>
      </c>
      <c r="D1195" s="9" t="s">
        <v>24</v>
      </c>
      <c r="E1195" s="9" t="s">
        <v>409</v>
      </c>
      <c r="F1195" s="9" t="s">
        <v>18</v>
      </c>
      <c r="G1195" s="9">
        <v>5</v>
      </c>
      <c r="H1195" s="9">
        <v>11</v>
      </c>
      <c r="I1195" s="9" t="s">
        <v>16</v>
      </c>
      <c r="J1195" s="9">
        <v>4215</v>
      </c>
      <c r="K1195" s="15">
        <f t="shared" si="18"/>
        <v>0.77083333333333326</v>
      </c>
    </row>
    <row r="1196" spans="1:11" ht="16" x14ac:dyDescent="0.2">
      <c r="A1196" s="8">
        <v>41726</v>
      </c>
      <c r="B1196" s="9">
        <v>511</v>
      </c>
      <c r="C1196" s="10">
        <v>0.91874999999999996</v>
      </c>
      <c r="D1196" s="9" t="s">
        <v>24</v>
      </c>
      <c r="E1196" s="9" t="s">
        <v>859</v>
      </c>
      <c r="F1196" s="9" t="s">
        <v>27</v>
      </c>
      <c r="G1196" s="9">
        <v>38</v>
      </c>
      <c r="H1196" s="9">
        <v>41</v>
      </c>
      <c r="I1196" s="9" t="s">
        <v>36</v>
      </c>
      <c r="J1196" s="9">
        <v>4005</v>
      </c>
      <c r="K1196" s="15">
        <f t="shared" si="18"/>
        <v>0.91666666666666663</v>
      </c>
    </row>
    <row r="1197" spans="1:11" ht="16" x14ac:dyDescent="0.2">
      <c r="A1197" s="8">
        <v>41727</v>
      </c>
      <c r="B1197" s="9">
        <v>506</v>
      </c>
      <c r="C1197" s="10">
        <v>4.1666666666666701E-3</v>
      </c>
      <c r="D1197" s="9" t="s">
        <v>108</v>
      </c>
      <c r="E1197" s="9" t="s">
        <v>860</v>
      </c>
      <c r="F1197" s="9" t="s">
        <v>18</v>
      </c>
      <c r="G1197" s="9">
        <v>31</v>
      </c>
      <c r="H1197" s="9">
        <v>41</v>
      </c>
      <c r="I1197" s="9" t="s">
        <v>16</v>
      </c>
      <c r="J1197" s="9">
        <v>4049</v>
      </c>
      <c r="K1197" s="15">
        <f t="shared" si="18"/>
        <v>0</v>
      </c>
    </row>
    <row r="1198" spans="1:11" ht="16" x14ac:dyDescent="0.2">
      <c r="A1198" s="8">
        <v>41727</v>
      </c>
      <c r="B1198" s="9">
        <v>306</v>
      </c>
      <c r="C1198" s="10">
        <v>0.19305555555555601</v>
      </c>
      <c r="D1198" s="9" t="s">
        <v>108</v>
      </c>
      <c r="E1198" s="9" t="s">
        <v>861</v>
      </c>
      <c r="F1198" s="9" t="s">
        <v>80</v>
      </c>
      <c r="G1198" s="9">
        <v>12</v>
      </c>
      <c r="H1198" s="9">
        <v>42</v>
      </c>
      <c r="I1198" s="9" t="s">
        <v>16</v>
      </c>
      <c r="J1198" s="9">
        <v>4077</v>
      </c>
      <c r="K1198" s="15">
        <f t="shared" si="18"/>
        <v>0.1875</v>
      </c>
    </row>
    <row r="1199" spans="1:11" ht="16" x14ac:dyDescent="0.2">
      <c r="A1199" s="8">
        <v>41727</v>
      </c>
      <c r="B1199" s="9">
        <v>501</v>
      </c>
      <c r="C1199" s="10">
        <v>0.20694444444444399</v>
      </c>
      <c r="D1199" s="9" t="s">
        <v>108</v>
      </c>
      <c r="E1199" s="9" t="s">
        <v>45</v>
      </c>
      <c r="F1199" s="9" t="s">
        <v>27</v>
      </c>
      <c r="G1199" s="9">
        <v>20</v>
      </c>
      <c r="H1199" s="9">
        <v>0</v>
      </c>
      <c r="I1199" s="9" t="s">
        <v>11</v>
      </c>
      <c r="J1199" s="9">
        <v>4239</v>
      </c>
      <c r="K1199" s="15">
        <f t="shared" si="18"/>
        <v>0.20833333333333331</v>
      </c>
    </row>
    <row r="1200" spans="1:11" ht="16" x14ac:dyDescent="0.2">
      <c r="A1200" s="8">
        <v>41727</v>
      </c>
      <c r="B1200" s="9">
        <v>509</v>
      </c>
      <c r="C1200" s="10">
        <v>0.225694444444444</v>
      </c>
      <c r="D1200" s="9" t="s">
        <v>108</v>
      </c>
      <c r="E1200" s="9" t="s">
        <v>800</v>
      </c>
      <c r="F1200" s="9" t="s">
        <v>27</v>
      </c>
      <c r="G1200" s="9">
        <v>10</v>
      </c>
      <c r="H1200" s="9">
        <v>17</v>
      </c>
      <c r="I1200" s="9" t="s">
        <v>11</v>
      </c>
      <c r="J1200" s="9">
        <v>9413</v>
      </c>
      <c r="K1200" s="15">
        <f t="shared" si="18"/>
        <v>0.22916666666666666</v>
      </c>
    </row>
    <row r="1201" spans="1:11" ht="16" x14ac:dyDescent="0.2">
      <c r="A1201" s="8">
        <v>41727</v>
      </c>
      <c r="B1201" s="9">
        <v>505</v>
      </c>
      <c r="C1201" s="10">
        <v>0.23888888888888901</v>
      </c>
      <c r="D1201" s="9" t="s">
        <v>108</v>
      </c>
      <c r="E1201" s="9" t="s">
        <v>349</v>
      </c>
      <c r="F1201" s="9" t="s">
        <v>85</v>
      </c>
      <c r="G1201" s="9">
        <v>26</v>
      </c>
      <c r="H1201" s="9">
        <v>26</v>
      </c>
      <c r="I1201" s="9" t="s">
        <v>16</v>
      </c>
      <c r="J1201" s="9">
        <v>4059</v>
      </c>
      <c r="K1201" s="15">
        <f t="shared" si="18"/>
        <v>0.22916666666666666</v>
      </c>
    </row>
    <row r="1202" spans="1:11" ht="16" x14ac:dyDescent="0.2">
      <c r="A1202" s="8">
        <v>41727</v>
      </c>
      <c r="B1202" s="9">
        <v>505</v>
      </c>
      <c r="C1202" s="10">
        <v>0.24722222222222201</v>
      </c>
      <c r="D1202" s="9" t="s">
        <v>108</v>
      </c>
      <c r="E1202" s="9" t="s">
        <v>862</v>
      </c>
      <c r="F1202" s="9" t="s">
        <v>10</v>
      </c>
      <c r="G1202" s="9">
        <v>8</v>
      </c>
      <c r="H1202" s="9">
        <v>18</v>
      </c>
      <c r="I1202" s="9" t="s">
        <v>11</v>
      </c>
      <c r="J1202" s="9">
        <v>4026</v>
      </c>
      <c r="K1202" s="15">
        <f t="shared" si="18"/>
        <v>0.25</v>
      </c>
    </row>
    <row r="1203" spans="1:11" ht="16" x14ac:dyDescent="0.2">
      <c r="A1203" s="8">
        <v>41727</v>
      </c>
      <c r="B1203" s="9">
        <v>504</v>
      </c>
      <c r="C1203" s="10">
        <v>0.249305555555556</v>
      </c>
      <c r="D1203" s="9" t="s">
        <v>108</v>
      </c>
      <c r="E1203" s="9" t="s">
        <v>863</v>
      </c>
      <c r="F1203" s="9" t="s">
        <v>15</v>
      </c>
      <c r="G1203" s="9">
        <v>7</v>
      </c>
      <c r="H1203" s="9">
        <v>17</v>
      </c>
      <c r="I1203" s="9" t="s">
        <v>11</v>
      </c>
      <c r="J1203" s="9">
        <v>4013</v>
      </c>
      <c r="K1203" s="15">
        <f t="shared" si="18"/>
        <v>0.25</v>
      </c>
    </row>
    <row r="1204" spans="1:11" ht="16" x14ac:dyDescent="0.2">
      <c r="A1204" s="8">
        <v>41727</v>
      </c>
      <c r="B1204" s="9">
        <v>506</v>
      </c>
      <c r="C1204" s="10">
        <v>0.25347222222222199</v>
      </c>
      <c r="D1204" s="9" t="s">
        <v>108</v>
      </c>
      <c r="E1204" s="9" t="s">
        <v>864</v>
      </c>
      <c r="F1204" s="9" t="s">
        <v>10</v>
      </c>
      <c r="G1204" s="9">
        <v>25</v>
      </c>
      <c r="H1204" s="9">
        <v>0</v>
      </c>
      <c r="I1204" s="9" t="s">
        <v>11</v>
      </c>
      <c r="J1204" s="9">
        <v>4179</v>
      </c>
      <c r="K1204" s="15">
        <f t="shared" si="18"/>
        <v>0.25</v>
      </c>
    </row>
    <row r="1205" spans="1:11" ht="16" x14ac:dyDescent="0.2">
      <c r="A1205" s="8">
        <v>41727</v>
      </c>
      <c r="B1205" s="9">
        <v>510</v>
      </c>
      <c r="C1205" s="10">
        <v>0.46458333333333302</v>
      </c>
      <c r="D1205" s="9" t="s">
        <v>108</v>
      </c>
      <c r="E1205" s="9" t="s">
        <v>155</v>
      </c>
      <c r="F1205" s="9" t="s">
        <v>27</v>
      </c>
      <c r="G1205" s="9">
        <v>2</v>
      </c>
      <c r="H1205" s="9">
        <v>4</v>
      </c>
      <c r="I1205" s="9" t="s">
        <v>36</v>
      </c>
      <c r="J1205" s="9">
        <v>4180</v>
      </c>
      <c r="K1205" s="15">
        <f t="shared" si="18"/>
        <v>0.45833333333333331</v>
      </c>
    </row>
    <row r="1206" spans="1:11" ht="16" x14ac:dyDescent="0.2">
      <c r="A1206" s="8">
        <v>41727</v>
      </c>
      <c r="B1206" s="9">
        <v>511</v>
      </c>
      <c r="C1206" s="10">
        <v>0.5</v>
      </c>
      <c r="D1206" s="9" t="s">
        <v>108</v>
      </c>
      <c r="E1206" s="9" t="s">
        <v>172</v>
      </c>
      <c r="F1206" s="9" t="s">
        <v>68</v>
      </c>
      <c r="G1206" s="9">
        <v>6</v>
      </c>
      <c r="H1206" s="9">
        <v>10</v>
      </c>
      <c r="I1206" s="9" t="s">
        <v>69</v>
      </c>
      <c r="K1206" s="15">
        <f t="shared" si="18"/>
        <v>0.5</v>
      </c>
    </row>
    <row r="1207" spans="1:11" ht="16" x14ac:dyDescent="0.2">
      <c r="A1207" s="8">
        <v>41727</v>
      </c>
      <c r="B1207" s="9">
        <v>512</v>
      </c>
      <c r="C1207" s="10">
        <v>0.50833333333333297</v>
      </c>
      <c r="D1207" s="9" t="s">
        <v>108</v>
      </c>
      <c r="E1207" s="9" t="s">
        <v>663</v>
      </c>
      <c r="F1207" s="9" t="s">
        <v>27</v>
      </c>
      <c r="G1207" s="9">
        <v>67</v>
      </c>
      <c r="H1207" s="9">
        <v>42</v>
      </c>
      <c r="I1207" s="9" t="s">
        <v>11</v>
      </c>
      <c r="J1207" s="9">
        <v>4162</v>
      </c>
      <c r="K1207" s="15">
        <f t="shared" si="18"/>
        <v>0.5</v>
      </c>
    </row>
    <row r="1208" spans="1:11" ht="16" x14ac:dyDescent="0.2">
      <c r="A1208" s="8">
        <v>41727</v>
      </c>
      <c r="B1208" s="9">
        <v>512</v>
      </c>
      <c r="C1208" s="10">
        <v>0.52500000000000002</v>
      </c>
      <c r="D1208" s="9" t="s">
        <v>108</v>
      </c>
      <c r="E1208" s="9" t="s">
        <v>865</v>
      </c>
      <c r="F1208" s="9" t="s">
        <v>18</v>
      </c>
      <c r="G1208" s="9">
        <v>93</v>
      </c>
      <c r="H1208" s="9">
        <v>98</v>
      </c>
      <c r="I1208" s="9" t="s">
        <v>16</v>
      </c>
      <c r="J1208" s="9">
        <v>4178</v>
      </c>
      <c r="K1208" s="15">
        <f t="shared" si="18"/>
        <v>0.52083333333333326</v>
      </c>
    </row>
    <row r="1209" spans="1:11" ht="16" x14ac:dyDescent="0.2">
      <c r="A1209" s="8">
        <v>41727</v>
      </c>
      <c r="B1209" s="9">
        <v>509</v>
      </c>
      <c r="C1209" s="10">
        <v>0.53888888888888897</v>
      </c>
      <c r="D1209" s="9" t="s">
        <v>108</v>
      </c>
      <c r="E1209" s="9" t="s">
        <v>314</v>
      </c>
      <c r="F1209" s="9" t="s">
        <v>13</v>
      </c>
      <c r="G1209" s="9">
        <v>4</v>
      </c>
      <c r="H1209" s="9">
        <v>8</v>
      </c>
      <c r="I1209" s="9" t="s">
        <v>11</v>
      </c>
      <c r="J1209" s="9">
        <v>9439</v>
      </c>
      <c r="K1209" s="15">
        <f t="shared" si="18"/>
        <v>0.54166666666666663</v>
      </c>
    </row>
    <row r="1210" spans="1:11" ht="16" x14ac:dyDescent="0.2">
      <c r="A1210" s="8">
        <v>41727</v>
      </c>
      <c r="B1210" s="9">
        <v>509</v>
      </c>
      <c r="C1210" s="10">
        <v>0.54097222222222197</v>
      </c>
      <c r="D1210" s="9" t="s">
        <v>108</v>
      </c>
      <c r="E1210" s="9" t="s">
        <v>109</v>
      </c>
      <c r="F1210" s="9" t="s">
        <v>13</v>
      </c>
      <c r="G1210" s="9">
        <v>4</v>
      </c>
      <c r="H1210" s="9">
        <v>8</v>
      </c>
      <c r="I1210" s="9" t="s">
        <v>16</v>
      </c>
      <c r="J1210" s="9">
        <v>7551</v>
      </c>
      <c r="K1210" s="15">
        <f t="shared" si="18"/>
        <v>0.54166666666666663</v>
      </c>
    </row>
    <row r="1211" spans="1:11" ht="16" x14ac:dyDescent="0.2">
      <c r="A1211" s="8">
        <v>41727</v>
      </c>
      <c r="B1211" s="9">
        <v>501</v>
      </c>
      <c r="C1211" s="10">
        <v>0.55277777777777803</v>
      </c>
      <c r="D1211" s="9" t="s">
        <v>108</v>
      </c>
      <c r="E1211" s="9" t="s">
        <v>866</v>
      </c>
      <c r="F1211" s="9" t="s">
        <v>15</v>
      </c>
      <c r="G1211" s="9">
        <v>34</v>
      </c>
      <c r="H1211" s="9">
        <v>39</v>
      </c>
      <c r="I1211" s="9" t="s">
        <v>16</v>
      </c>
      <c r="J1211" s="9">
        <v>4229</v>
      </c>
      <c r="K1211" s="15">
        <f t="shared" si="18"/>
        <v>0.5625</v>
      </c>
    </row>
    <row r="1212" spans="1:11" ht="16" x14ac:dyDescent="0.2">
      <c r="A1212" s="8">
        <v>41727</v>
      </c>
      <c r="B1212" s="9">
        <v>501</v>
      </c>
      <c r="C1212" s="10">
        <v>0.57708333333333295</v>
      </c>
      <c r="D1212" s="9" t="s">
        <v>108</v>
      </c>
      <c r="E1212" s="9" t="s">
        <v>867</v>
      </c>
      <c r="F1212" s="9" t="s">
        <v>27</v>
      </c>
      <c r="G1212" s="9">
        <v>6</v>
      </c>
      <c r="H1212" s="9">
        <v>12</v>
      </c>
      <c r="I1212" s="9" t="s">
        <v>11</v>
      </c>
      <c r="J1212" s="9">
        <v>4247</v>
      </c>
      <c r="K1212" s="15">
        <f t="shared" si="18"/>
        <v>0.58333333333333326</v>
      </c>
    </row>
    <row r="1213" spans="1:11" ht="16" x14ac:dyDescent="0.2">
      <c r="A1213" s="8">
        <v>41727</v>
      </c>
      <c r="B1213" s="9">
        <v>501</v>
      </c>
      <c r="C1213" s="10">
        <v>0.62152777777777801</v>
      </c>
      <c r="D1213" s="9" t="s">
        <v>108</v>
      </c>
      <c r="E1213" s="9" t="s">
        <v>868</v>
      </c>
      <c r="F1213" s="9" t="s">
        <v>27</v>
      </c>
      <c r="G1213" s="9">
        <v>6</v>
      </c>
      <c r="H1213" s="9">
        <v>12</v>
      </c>
      <c r="I1213" s="9" t="s">
        <v>11</v>
      </c>
      <c r="J1213" s="9">
        <v>4235</v>
      </c>
      <c r="K1213" s="15">
        <f t="shared" si="18"/>
        <v>0.625</v>
      </c>
    </row>
    <row r="1214" spans="1:11" ht="16" x14ac:dyDescent="0.2">
      <c r="A1214" s="8">
        <v>41727</v>
      </c>
      <c r="B1214" s="9">
        <v>505</v>
      </c>
      <c r="C1214" s="10">
        <v>0.62986111111111098</v>
      </c>
      <c r="D1214" s="9" t="s">
        <v>108</v>
      </c>
      <c r="E1214" s="9" t="s">
        <v>318</v>
      </c>
      <c r="F1214" s="9" t="s">
        <v>18</v>
      </c>
      <c r="G1214" s="9">
        <v>54</v>
      </c>
      <c r="H1214" s="9">
        <v>59</v>
      </c>
      <c r="I1214" s="9" t="s">
        <v>16</v>
      </c>
      <c r="J1214" s="9">
        <v>4133</v>
      </c>
      <c r="K1214" s="15">
        <f t="shared" si="18"/>
        <v>0.625</v>
      </c>
    </row>
    <row r="1215" spans="1:11" ht="16" x14ac:dyDescent="0.2">
      <c r="A1215" s="8">
        <v>41727</v>
      </c>
      <c r="B1215" s="9">
        <v>509</v>
      </c>
      <c r="C1215" s="10">
        <v>0.63194444444444398</v>
      </c>
      <c r="D1215" s="9" t="s">
        <v>108</v>
      </c>
      <c r="E1215" s="9" t="s">
        <v>314</v>
      </c>
      <c r="F1215" s="9" t="s">
        <v>13</v>
      </c>
      <c r="G1215" s="9">
        <v>4</v>
      </c>
      <c r="H1215" s="9">
        <v>8</v>
      </c>
      <c r="I1215" s="9" t="s">
        <v>11</v>
      </c>
      <c r="J1215" s="9">
        <v>8340</v>
      </c>
      <c r="K1215" s="15">
        <f t="shared" si="18"/>
        <v>0.625</v>
      </c>
    </row>
    <row r="1216" spans="1:11" ht="16" x14ac:dyDescent="0.2">
      <c r="A1216" s="8">
        <v>41727</v>
      </c>
      <c r="B1216" s="9">
        <v>501</v>
      </c>
      <c r="C1216" s="10">
        <v>0.63680555555555596</v>
      </c>
      <c r="D1216" s="9" t="s">
        <v>108</v>
      </c>
      <c r="E1216" s="9" t="s">
        <v>869</v>
      </c>
      <c r="F1216" s="9" t="s">
        <v>27</v>
      </c>
      <c r="G1216" s="9">
        <v>10</v>
      </c>
      <c r="H1216" s="9">
        <v>20</v>
      </c>
      <c r="I1216" s="9" t="s">
        <v>11</v>
      </c>
      <c r="J1216" s="9">
        <v>4215</v>
      </c>
      <c r="K1216" s="15">
        <f t="shared" si="18"/>
        <v>0.64583333333333326</v>
      </c>
    </row>
    <row r="1217" spans="1:11" ht="16" x14ac:dyDescent="0.2">
      <c r="A1217" s="8">
        <v>41727</v>
      </c>
      <c r="B1217" s="9">
        <v>509</v>
      </c>
      <c r="C1217" s="10">
        <v>0.64236111111111105</v>
      </c>
      <c r="D1217" s="9" t="s">
        <v>108</v>
      </c>
      <c r="E1217" s="9" t="s">
        <v>616</v>
      </c>
      <c r="F1217" s="9" t="s">
        <v>27</v>
      </c>
      <c r="G1217" s="9">
        <v>4</v>
      </c>
      <c r="H1217" s="9">
        <v>8</v>
      </c>
      <c r="I1217" s="9" t="s">
        <v>11</v>
      </c>
      <c r="J1217" s="9">
        <v>7559</v>
      </c>
      <c r="K1217" s="15">
        <f t="shared" si="18"/>
        <v>0.64583333333333326</v>
      </c>
    </row>
    <row r="1218" spans="1:11" ht="32" x14ac:dyDescent="0.2">
      <c r="A1218" s="8">
        <v>41727</v>
      </c>
      <c r="B1218" s="9">
        <v>505</v>
      </c>
      <c r="C1218" s="10">
        <v>0.6875</v>
      </c>
      <c r="D1218" s="9" t="s">
        <v>108</v>
      </c>
      <c r="E1218" s="9" t="s">
        <v>870</v>
      </c>
      <c r="F1218" s="9" t="s">
        <v>68</v>
      </c>
      <c r="G1218" s="9">
        <v>15</v>
      </c>
      <c r="H1218" s="9">
        <v>10</v>
      </c>
      <c r="I1218" s="9" t="s">
        <v>69</v>
      </c>
      <c r="K1218" s="15">
        <f t="shared" si="18"/>
        <v>0.6875</v>
      </c>
    </row>
    <row r="1219" spans="1:11" ht="16" x14ac:dyDescent="0.2">
      <c r="A1219" s="8">
        <v>41727</v>
      </c>
      <c r="B1219" s="9">
        <v>504</v>
      </c>
      <c r="C1219" s="10">
        <v>0.85416666666666696</v>
      </c>
      <c r="D1219" s="9" t="s">
        <v>108</v>
      </c>
      <c r="E1219" s="9" t="s">
        <v>871</v>
      </c>
      <c r="F1219" s="9" t="s">
        <v>18</v>
      </c>
      <c r="G1219" s="9">
        <v>18</v>
      </c>
      <c r="H1219" s="9">
        <v>24</v>
      </c>
      <c r="I1219" s="9" t="s">
        <v>16</v>
      </c>
      <c r="J1219" s="9">
        <v>4099</v>
      </c>
      <c r="K1219" s="15">
        <f t="shared" si="18"/>
        <v>0.85416666666666663</v>
      </c>
    </row>
    <row r="1220" spans="1:11" ht="16" x14ac:dyDescent="0.2">
      <c r="A1220" s="8">
        <v>41727</v>
      </c>
      <c r="B1220" s="9">
        <v>501</v>
      </c>
      <c r="C1220" s="10">
        <v>0.94305555555555598</v>
      </c>
      <c r="D1220" s="9" t="s">
        <v>108</v>
      </c>
      <c r="E1220" s="9" t="s">
        <v>872</v>
      </c>
      <c r="F1220" s="9" t="s">
        <v>18</v>
      </c>
      <c r="G1220" s="9">
        <v>9</v>
      </c>
      <c r="H1220" s="9">
        <v>18</v>
      </c>
      <c r="I1220" s="9" t="s">
        <v>873</v>
      </c>
      <c r="J1220" s="9">
        <v>4221</v>
      </c>
      <c r="K1220" s="15">
        <f t="shared" si="18"/>
        <v>0.9375</v>
      </c>
    </row>
    <row r="1221" spans="1:11" ht="16" x14ac:dyDescent="0.2">
      <c r="A1221" s="8">
        <v>41728</v>
      </c>
      <c r="B1221" s="9">
        <v>18</v>
      </c>
      <c r="C1221" s="10">
        <v>4.8611111111111103E-3</v>
      </c>
      <c r="D1221" s="9" t="s">
        <v>115</v>
      </c>
      <c r="E1221" s="9" t="s">
        <v>874</v>
      </c>
      <c r="F1221" s="9" t="s">
        <v>18</v>
      </c>
      <c r="G1221" s="9">
        <v>7</v>
      </c>
      <c r="H1221" s="9">
        <v>17</v>
      </c>
      <c r="I1221" s="9" t="s">
        <v>16</v>
      </c>
      <c r="J1221" s="9">
        <v>4017</v>
      </c>
      <c r="K1221" s="15">
        <f t="shared" si="18"/>
        <v>0</v>
      </c>
    </row>
    <row r="1222" spans="1:11" ht="16" x14ac:dyDescent="0.2">
      <c r="A1222" s="8">
        <v>41728</v>
      </c>
      <c r="B1222" s="9">
        <v>511</v>
      </c>
      <c r="C1222" s="10">
        <v>1.0416666666666701E-2</v>
      </c>
      <c r="D1222" s="9" t="s">
        <v>115</v>
      </c>
      <c r="E1222" s="9" t="s">
        <v>875</v>
      </c>
      <c r="F1222" s="9" t="s">
        <v>18</v>
      </c>
      <c r="G1222" s="9">
        <v>5</v>
      </c>
      <c r="H1222" s="9">
        <v>10</v>
      </c>
      <c r="I1222" s="9" t="s">
        <v>16</v>
      </c>
      <c r="J1222" s="9">
        <v>4048</v>
      </c>
      <c r="K1222" s="15">
        <f t="shared" ref="K1222:K1279" si="19">MROUND(C1222, "0:30")</f>
        <v>2.0833333333333332E-2</v>
      </c>
    </row>
    <row r="1223" spans="1:11" ht="16" x14ac:dyDescent="0.2">
      <c r="A1223" s="8">
        <v>41728</v>
      </c>
      <c r="B1223" s="9">
        <v>501</v>
      </c>
      <c r="C1223" s="10">
        <v>1.52777777777778E-2</v>
      </c>
      <c r="D1223" s="9" t="s">
        <v>115</v>
      </c>
      <c r="E1223" s="9" t="s">
        <v>876</v>
      </c>
      <c r="F1223" s="9" t="s">
        <v>18</v>
      </c>
      <c r="G1223" s="9">
        <v>33</v>
      </c>
      <c r="H1223" s="9">
        <v>42</v>
      </c>
      <c r="I1223" s="9" t="s">
        <v>11</v>
      </c>
      <c r="J1223" s="9">
        <v>4213</v>
      </c>
      <c r="K1223" s="15">
        <f t="shared" si="19"/>
        <v>2.0833333333333332E-2</v>
      </c>
    </row>
    <row r="1224" spans="1:11" ht="16" x14ac:dyDescent="0.2">
      <c r="A1224" s="8">
        <v>41728</v>
      </c>
      <c r="B1224" s="9">
        <v>504</v>
      </c>
      <c r="C1224" s="10">
        <v>3.9583333333333297E-2</v>
      </c>
      <c r="D1224" s="9" t="s">
        <v>115</v>
      </c>
      <c r="E1224" s="9" t="s">
        <v>877</v>
      </c>
      <c r="F1224" s="9" t="s">
        <v>18</v>
      </c>
      <c r="G1224" s="9">
        <v>20</v>
      </c>
      <c r="H1224" s="9">
        <v>40</v>
      </c>
      <c r="I1224" s="9" t="s">
        <v>23</v>
      </c>
      <c r="J1224" s="9">
        <v>4117</v>
      </c>
      <c r="K1224" s="15">
        <f t="shared" si="19"/>
        <v>4.1666666666666664E-2</v>
      </c>
    </row>
    <row r="1225" spans="1:11" ht="16" x14ac:dyDescent="0.2">
      <c r="A1225" s="8">
        <v>41728</v>
      </c>
      <c r="B1225" s="9">
        <v>505</v>
      </c>
      <c r="C1225" s="10">
        <v>4.7916666666666698E-2</v>
      </c>
      <c r="D1225" s="9" t="s">
        <v>115</v>
      </c>
      <c r="E1225" s="9" t="s">
        <v>878</v>
      </c>
      <c r="F1225" s="9" t="s">
        <v>27</v>
      </c>
      <c r="G1225" s="9">
        <v>12</v>
      </c>
      <c r="H1225" s="9">
        <v>24</v>
      </c>
      <c r="I1225" s="9" t="s">
        <v>11</v>
      </c>
      <c r="J1225" s="9">
        <v>4029</v>
      </c>
      <c r="K1225" s="15">
        <f t="shared" si="19"/>
        <v>4.1666666666666664E-2</v>
      </c>
    </row>
    <row r="1226" spans="1:11" ht="16" x14ac:dyDescent="0.2">
      <c r="A1226" s="8">
        <v>41728</v>
      </c>
      <c r="B1226" s="9">
        <v>301</v>
      </c>
      <c r="C1226" s="10">
        <v>0.19305555555555601</v>
      </c>
      <c r="D1226" s="9" t="s">
        <v>115</v>
      </c>
      <c r="E1226" s="9" t="s">
        <v>338</v>
      </c>
      <c r="F1226" s="9" t="s">
        <v>15</v>
      </c>
      <c r="G1226" s="9">
        <v>36</v>
      </c>
      <c r="H1226" s="9">
        <v>66</v>
      </c>
      <c r="I1226" s="9" t="s">
        <v>16</v>
      </c>
      <c r="J1226" s="9">
        <v>4208</v>
      </c>
      <c r="K1226" s="15">
        <f t="shared" si="19"/>
        <v>0.1875</v>
      </c>
    </row>
    <row r="1227" spans="1:11" ht="16" x14ac:dyDescent="0.2">
      <c r="A1227" s="8">
        <v>41728</v>
      </c>
      <c r="B1227" s="9">
        <v>306</v>
      </c>
      <c r="C1227" s="10">
        <v>0.210416666666667</v>
      </c>
      <c r="D1227" s="9" t="s">
        <v>115</v>
      </c>
      <c r="E1227" s="9" t="s">
        <v>879</v>
      </c>
      <c r="F1227" s="9" t="s">
        <v>27</v>
      </c>
      <c r="G1227" s="9">
        <v>30</v>
      </c>
      <c r="H1227" s="9">
        <v>0</v>
      </c>
      <c r="I1227" s="9" t="s">
        <v>11</v>
      </c>
      <c r="J1227" s="9">
        <v>4056</v>
      </c>
      <c r="K1227" s="15">
        <f t="shared" si="19"/>
        <v>0.20833333333333331</v>
      </c>
    </row>
    <row r="1228" spans="1:11" ht="16" x14ac:dyDescent="0.2">
      <c r="A1228" s="8">
        <v>41728</v>
      </c>
      <c r="B1228" s="9">
        <v>504</v>
      </c>
      <c r="C1228" s="10">
        <v>0.21527777777777801</v>
      </c>
      <c r="D1228" s="9" t="s">
        <v>115</v>
      </c>
      <c r="E1228" s="9" t="s">
        <v>880</v>
      </c>
      <c r="F1228" s="9" t="s">
        <v>27</v>
      </c>
      <c r="G1228" s="9">
        <v>25</v>
      </c>
      <c r="H1228" s="9">
        <v>0</v>
      </c>
      <c r="I1228" s="9" t="s">
        <v>16</v>
      </c>
      <c r="J1228" s="9">
        <v>4013</v>
      </c>
      <c r="K1228" s="15">
        <f t="shared" si="19"/>
        <v>0.20833333333333331</v>
      </c>
    </row>
    <row r="1229" spans="1:11" ht="16" x14ac:dyDescent="0.2">
      <c r="A1229" s="8">
        <v>41728</v>
      </c>
      <c r="B1229" s="9">
        <v>505</v>
      </c>
      <c r="C1229" s="10">
        <v>0.22916666666666699</v>
      </c>
      <c r="D1229" s="9" t="s">
        <v>115</v>
      </c>
      <c r="E1229" s="9" t="s">
        <v>881</v>
      </c>
      <c r="F1229" s="9" t="s">
        <v>27</v>
      </c>
      <c r="G1229" s="9">
        <v>20</v>
      </c>
      <c r="H1229" s="9">
        <v>0</v>
      </c>
      <c r="I1229" s="9" t="s">
        <v>11</v>
      </c>
      <c r="J1229" s="9">
        <v>4018</v>
      </c>
      <c r="K1229" s="15">
        <f t="shared" si="19"/>
        <v>0.22916666666666666</v>
      </c>
    </row>
    <row r="1230" spans="1:11" ht="16" x14ac:dyDescent="0.2">
      <c r="A1230" s="8">
        <v>41728</v>
      </c>
      <c r="B1230" s="9">
        <v>501</v>
      </c>
      <c r="C1230" s="10">
        <v>0.40416666666666701</v>
      </c>
      <c r="D1230" s="9" t="s">
        <v>115</v>
      </c>
      <c r="E1230" s="9" t="s">
        <v>473</v>
      </c>
      <c r="F1230" s="9" t="s">
        <v>27</v>
      </c>
      <c r="G1230" s="9">
        <v>7</v>
      </c>
      <c r="H1230" s="9">
        <v>15</v>
      </c>
      <c r="I1230" s="9" t="s">
        <v>16</v>
      </c>
      <c r="J1230" s="9">
        <v>4226</v>
      </c>
      <c r="K1230" s="15">
        <f t="shared" si="19"/>
        <v>0.39583333333333331</v>
      </c>
    </row>
    <row r="1231" spans="1:11" ht="16" x14ac:dyDescent="0.2">
      <c r="A1231" s="8">
        <v>41728</v>
      </c>
      <c r="B1231" s="9">
        <v>511</v>
      </c>
      <c r="C1231" s="10">
        <v>0.45833333333333298</v>
      </c>
      <c r="D1231" s="9" t="s">
        <v>115</v>
      </c>
      <c r="E1231" s="9" t="s">
        <v>172</v>
      </c>
      <c r="F1231" s="9" t="s">
        <v>68</v>
      </c>
      <c r="G1231" s="9">
        <v>5</v>
      </c>
      <c r="H1231" s="9">
        <v>11</v>
      </c>
      <c r="I1231" s="9" t="s">
        <v>69</v>
      </c>
      <c r="K1231" s="15">
        <f t="shared" si="19"/>
        <v>0.45833333333333331</v>
      </c>
    </row>
    <row r="1232" spans="1:11" ht="16" x14ac:dyDescent="0.2">
      <c r="A1232" s="8">
        <v>41728</v>
      </c>
      <c r="B1232" s="9">
        <v>505</v>
      </c>
      <c r="C1232" s="10">
        <v>0.47916666666666702</v>
      </c>
      <c r="D1232" s="9" t="s">
        <v>115</v>
      </c>
      <c r="E1232" s="9" t="s">
        <v>882</v>
      </c>
      <c r="F1232" s="9" t="s">
        <v>68</v>
      </c>
      <c r="G1232" s="9">
        <v>20</v>
      </c>
      <c r="H1232" s="9">
        <v>15</v>
      </c>
      <c r="I1232" s="9" t="s">
        <v>69</v>
      </c>
      <c r="K1232" s="15">
        <f t="shared" si="19"/>
        <v>0.47916666666666663</v>
      </c>
    </row>
    <row r="1233" spans="1:11" ht="16" x14ac:dyDescent="0.2">
      <c r="A1233" s="8">
        <v>41728</v>
      </c>
      <c r="B1233" s="9">
        <v>501</v>
      </c>
      <c r="C1233" s="10">
        <v>0.54166666666666696</v>
      </c>
      <c r="D1233" s="9" t="s">
        <v>115</v>
      </c>
      <c r="E1233" s="9" t="s">
        <v>883</v>
      </c>
      <c r="F1233" s="9" t="s">
        <v>68</v>
      </c>
      <c r="G1233" s="9">
        <v>20</v>
      </c>
      <c r="H1233" s="9">
        <v>15</v>
      </c>
      <c r="I1233" s="9" t="s">
        <v>69</v>
      </c>
      <c r="K1233" s="15">
        <f t="shared" si="19"/>
        <v>0.54166666666666663</v>
      </c>
    </row>
    <row r="1234" spans="1:11" ht="16" x14ac:dyDescent="0.2">
      <c r="A1234" s="8">
        <v>41728</v>
      </c>
      <c r="B1234" s="9">
        <v>506</v>
      </c>
      <c r="C1234" s="10">
        <v>0.54930555555555605</v>
      </c>
      <c r="D1234" s="9" t="s">
        <v>115</v>
      </c>
      <c r="E1234" s="9" t="s">
        <v>743</v>
      </c>
      <c r="F1234" s="9" t="s">
        <v>15</v>
      </c>
      <c r="G1234" s="9">
        <v>14</v>
      </c>
      <c r="H1234" s="9">
        <v>19</v>
      </c>
      <c r="I1234" s="9" t="s">
        <v>69</v>
      </c>
      <c r="J1234" s="9">
        <v>4020</v>
      </c>
      <c r="K1234" s="15">
        <f t="shared" si="19"/>
        <v>0.54166666666666663</v>
      </c>
    </row>
    <row r="1235" spans="1:11" ht="16" x14ac:dyDescent="0.2">
      <c r="A1235" s="8">
        <v>41728</v>
      </c>
      <c r="B1235" s="9">
        <v>505</v>
      </c>
      <c r="C1235" s="10">
        <v>0.55208333333333304</v>
      </c>
      <c r="D1235" s="9" t="s">
        <v>115</v>
      </c>
      <c r="E1235" s="9" t="s">
        <v>884</v>
      </c>
      <c r="F1235" s="9" t="s">
        <v>13</v>
      </c>
      <c r="G1235" s="9">
        <v>8</v>
      </c>
      <c r="H1235" s="9">
        <v>16</v>
      </c>
      <c r="I1235" s="9" t="s">
        <v>16</v>
      </c>
      <c r="J1235" s="9">
        <v>7497</v>
      </c>
      <c r="K1235" s="15">
        <f t="shared" si="19"/>
        <v>0.54166666666666663</v>
      </c>
    </row>
    <row r="1236" spans="1:11" ht="16" x14ac:dyDescent="0.2">
      <c r="A1236" s="8">
        <v>41728</v>
      </c>
      <c r="B1236" s="9">
        <v>505</v>
      </c>
      <c r="C1236" s="10">
        <v>0.59166666666666701</v>
      </c>
      <c r="D1236" s="9" t="s">
        <v>115</v>
      </c>
      <c r="E1236" s="9" t="s">
        <v>336</v>
      </c>
      <c r="F1236" s="9" t="s">
        <v>27</v>
      </c>
      <c r="G1236" s="9">
        <v>6</v>
      </c>
      <c r="H1236" s="9">
        <v>12</v>
      </c>
      <c r="I1236" s="9" t="s">
        <v>16</v>
      </c>
      <c r="J1236" s="9">
        <v>4155</v>
      </c>
      <c r="K1236" s="15">
        <f t="shared" si="19"/>
        <v>0.58333333333333326</v>
      </c>
    </row>
    <row r="1237" spans="1:11" ht="16" x14ac:dyDescent="0.2">
      <c r="A1237" s="8">
        <v>41728</v>
      </c>
      <c r="B1237" s="9">
        <v>505</v>
      </c>
      <c r="C1237" s="10">
        <v>0.594444444444444</v>
      </c>
      <c r="D1237" s="9" t="s">
        <v>115</v>
      </c>
      <c r="E1237" s="9" t="s">
        <v>368</v>
      </c>
      <c r="F1237" s="9" t="s">
        <v>27</v>
      </c>
      <c r="G1237" s="9">
        <v>6</v>
      </c>
      <c r="H1237" s="9">
        <v>12</v>
      </c>
      <c r="I1237" s="9" t="s">
        <v>11</v>
      </c>
      <c r="J1237" s="9">
        <v>4088</v>
      </c>
      <c r="K1237" s="15">
        <f t="shared" si="19"/>
        <v>0.60416666666666663</v>
      </c>
    </row>
    <row r="1238" spans="1:11" ht="16" x14ac:dyDescent="0.2">
      <c r="A1238" s="8">
        <v>41728</v>
      </c>
      <c r="B1238" s="9">
        <v>505</v>
      </c>
      <c r="C1238" s="10">
        <v>0.60694444444444395</v>
      </c>
      <c r="D1238" s="9" t="s">
        <v>115</v>
      </c>
      <c r="E1238" s="9" t="s">
        <v>885</v>
      </c>
      <c r="F1238" s="9" t="s">
        <v>27</v>
      </c>
      <c r="G1238" s="9">
        <v>8</v>
      </c>
      <c r="H1238" s="9">
        <v>16</v>
      </c>
      <c r="I1238" s="9" t="s">
        <v>16</v>
      </c>
      <c r="J1238" s="9">
        <v>1079</v>
      </c>
      <c r="K1238" s="15">
        <f t="shared" si="19"/>
        <v>0.60416666666666663</v>
      </c>
    </row>
    <row r="1239" spans="1:11" ht="16" x14ac:dyDescent="0.2">
      <c r="A1239" s="8">
        <v>41728</v>
      </c>
      <c r="B1239" s="9">
        <v>506</v>
      </c>
      <c r="C1239" s="10">
        <v>0.61805555555555602</v>
      </c>
      <c r="D1239" s="9" t="s">
        <v>115</v>
      </c>
      <c r="E1239" s="9" t="s">
        <v>886</v>
      </c>
      <c r="F1239" s="9" t="s">
        <v>68</v>
      </c>
      <c r="G1239" s="9">
        <v>15</v>
      </c>
      <c r="H1239" s="9">
        <v>20</v>
      </c>
      <c r="I1239" s="9" t="s">
        <v>16</v>
      </c>
      <c r="J1239" s="9">
        <v>4002</v>
      </c>
      <c r="K1239" s="15">
        <f t="shared" si="19"/>
        <v>0.625</v>
      </c>
    </row>
    <row r="1240" spans="1:11" ht="16" x14ac:dyDescent="0.2">
      <c r="A1240" s="8">
        <v>41728</v>
      </c>
      <c r="B1240" s="9">
        <v>501</v>
      </c>
      <c r="C1240" s="10">
        <v>0.63819444444444395</v>
      </c>
      <c r="D1240" s="9" t="s">
        <v>115</v>
      </c>
      <c r="E1240" s="9" t="s">
        <v>536</v>
      </c>
      <c r="F1240" s="9" t="s">
        <v>27</v>
      </c>
      <c r="G1240" s="9">
        <v>6</v>
      </c>
      <c r="H1240" s="9">
        <v>12</v>
      </c>
      <c r="I1240" s="9" t="s">
        <v>16</v>
      </c>
      <c r="J1240" s="9">
        <v>4229</v>
      </c>
      <c r="K1240" s="15">
        <f t="shared" si="19"/>
        <v>0.64583333333333326</v>
      </c>
    </row>
    <row r="1241" spans="1:11" ht="16" x14ac:dyDescent="0.2">
      <c r="A1241" s="8">
        <v>41728</v>
      </c>
      <c r="B1241" s="9">
        <v>501</v>
      </c>
      <c r="C1241" s="10">
        <v>0.69444444444444398</v>
      </c>
      <c r="D1241" s="9" t="s">
        <v>115</v>
      </c>
      <c r="E1241" s="9" t="s">
        <v>65</v>
      </c>
      <c r="F1241" s="9" t="s">
        <v>15</v>
      </c>
      <c r="G1241" s="9">
        <v>27</v>
      </c>
      <c r="H1241" s="9">
        <v>32</v>
      </c>
      <c r="I1241" s="9" t="s">
        <v>16</v>
      </c>
      <c r="J1241" s="9">
        <v>4235</v>
      </c>
      <c r="K1241" s="15">
        <f t="shared" si="19"/>
        <v>0.6875</v>
      </c>
    </row>
    <row r="1242" spans="1:11" ht="16" x14ac:dyDescent="0.2">
      <c r="A1242" s="8">
        <v>41728</v>
      </c>
      <c r="B1242" s="9">
        <v>509</v>
      </c>
      <c r="C1242" s="10">
        <v>0.70138888888888895</v>
      </c>
      <c r="D1242" s="9" t="s">
        <v>115</v>
      </c>
      <c r="E1242" s="9" t="s">
        <v>887</v>
      </c>
      <c r="F1242" s="9" t="s">
        <v>13</v>
      </c>
      <c r="G1242" s="9">
        <v>4</v>
      </c>
      <c r="H1242" s="9">
        <v>8</v>
      </c>
      <c r="I1242" s="9" t="s">
        <v>16</v>
      </c>
      <c r="J1242" s="9">
        <v>7591</v>
      </c>
      <c r="K1242" s="15">
        <f t="shared" si="19"/>
        <v>0.70833333333333326</v>
      </c>
    </row>
    <row r="1243" spans="1:11" ht="16" x14ac:dyDescent="0.2">
      <c r="A1243" s="8">
        <v>41728</v>
      </c>
      <c r="B1243" s="9">
        <v>505</v>
      </c>
      <c r="C1243" s="10">
        <v>0.73263888888888895</v>
      </c>
      <c r="D1243" s="9" t="s">
        <v>115</v>
      </c>
      <c r="E1243" s="9" t="s">
        <v>51</v>
      </c>
      <c r="F1243" s="9" t="s">
        <v>27</v>
      </c>
      <c r="G1243" s="9">
        <v>5</v>
      </c>
      <c r="H1243" s="9">
        <v>10</v>
      </c>
      <c r="I1243" s="9" t="s">
        <v>16</v>
      </c>
      <c r="J1243" s="9">
        <v>4139</v>
      </c>
      <c r="K1243" s="15">
        <f t="shared" si="19"/>
        <v>0.72916666666666663</v>
      </c>
    </row>
    <row r="1244" spans="1:11" ht="16" x14ac:dyDescent="0.2">
      <c r="A1244" s="8">
        <v>41728</v>
      </c>
      <c r="B1244" s="9">
        <v>505</v>
      </c>
      <c r="C1244" s="10">
        <v>0.79166666666666696</v>
      </c>
      <c r="D1244" s="9" t="s">
        <v>115</v>
      </c>
      <c r="E1244" s="9" t="s">
        <v>888</v>
      </c>
      <c r="F1244" s="9" t="s">
        <v>27</v>
      </c>
      <c r="G1244" s="9">
        <v>5</v>
      </c>
      <c r="H1244" s="9">
        <v>10</v>
      </c>
      <c r="I1244" s="9" t="s">
        <v>11</v>
      </c>
      <c r="J1244" s="9">
        <v>4019</v>
      </c>
      <c r="K1244" s="15">
        <f t="shared" si="19"/>
        <v>0.79166666666666663</v>
      </c>
    </row>
    <row r="1245" spans="1:11" ht="32" x14ac:dyDescent="0.2">
      <c r="A1245" s="8">
        <v>41728</v>
      </c>
      <c r="B1245" s="9">
        <v>504</v>
      </c>
      <c r="C1245" s="10">
        <v>0.83333333333333304</v>
      </c>
      <c r="D1245" s="9" t="s">
        <v>115</v>
      </c>
      <c r="E1245" s="9" t="s">
        <v>889</v>
      </c>
      <c r="F1245" s="9" t="s">
        <v>68</v>
      </c>
      <c r="G1245" s="9">
        <v>10</v>
      </c>
      <c r="H1245" s="9">
        <v>20</v>
      </c>
      <c r="I1245" s="9" t="s">
        <v>69</v>
      </c>
      <c r="K1245" s="15">
        <f t="shared" si="19"/>
        <v>0.83333333333333326</v>
      </c>
    </row>
    <row r="1246" spans="1:11" ht="16" x14ac:dyDescent="0.2">
      <c r="A1246" s="8">
        <v>41728</v>
      </c>
      <c r="B1246" s="9">
        <v>501</v>
      </c>
      <c r="C1246" s="10">
        <v>0.84930555555555598</v>
      </c>
      <c r="D1246" s="9" t="s">
        <v>115</v>
      </c>
      <c r="E1246" s="9" t="s">
        <v>502</v>
      </c>
      <c r="F1246" s="9" t="s">
        <v>27</v>
      </c>
      <c r="G1246" s="9">
        <v>5</v>
      </c>
      <c r="H1246" s="9">
        <v>10</v>
      </c>
      <c r="I1246" s="9" t="s">
        <v>16</v>
      </c>
      <c r="J1246" s="9">
        <v>7322</v>
      </c>
      <c r="K1246" s="15">
        <f t="shared" si="19"/>
        <v>0.85416666666666663</v>
      </c>
    </row>
    <row r="1247" spans="1:11" ht="16" x14ac:dyDescent="0.2">
      <c r="A1247" s="8">
        <v>41728</v>
      </c>
      <c r="B1247" s="9">
        <v>511</v>
      </c>
      <c r="C1247" s="10">
        <v>0.85694444444444395</v>
      </c>
      <c r="D1247" s="9" t="s">
        <v>115</v>
      </c>
      <c r="E1247" s="9" t="s">
        <v>890</v>
      </c>
      <c r="F1247" s="9" t="s">
        <v>15</v>
      </c>
      <c r="G1247" s="9">
        <v>20</v>
      </c>
      <c r="H1247" s="9">
        <v>28</v>
      </c>
      <c r="I1247" s="9" t="s">
        <v>69</v>
      </c>
      <c r="J1247" s="9">
        <v>4091</v>
      </c>
      <c r="K1247" s="15">
        <f t="shared" si="19"/>
        <v>0.85416666666666663</v>
      </c>
    </row>
    <row r="1248" spans="1:11" ht="16" x14ac:dyDescent="0.2">
      <c r="A1248" s="8">
        <v>41728</v>
      </c>
      <c r="B1248" s="9">
        <v>509</v>
      </c>
      <c r="C1248" s="10">
        <v>0.86805555555555602</v>
      </c>
      <c r="D1248" s="9" t="s">
        <v>115</v>
      </c>
      <c r="E1248" s="9" t="s">
        <v>616</v>
      </c>
      <c r="F1248" s="9" t="s">
        <v>13</v>
      </c>
      <c r="G1248" s="9">
        <v>4</v>
      </c>
      <c r="H1248" s="9">
        <v>8</v>
      </c>
      <c r="I1248" s="9" t="s">
        <v>11</v>
      </c>
      <c r="J1248" s="9">
        <v>7483</v>
      </c>
      <c r="K1248" s="15">
        <f t="shared" si="19"/>
        <v>0.875</v>
      </c>
    </row>
    <row r="1249" spans="1:11" ht="32" x14ac:dyDescent="0.2">
      <c r="A1249" s="8">
        <v>41728</v>
      </c>
      <c r="B1249" s="9">
        <v>505</v>
      </c>
      <c r="C1249" s="10">
        <v>0.90763888888888899</v>
      </c>
      <c r="D1249" s="9" t="s">
        <v>115</v>
      </c>
      <c r="E1249" s="9" t="s">
        <v>891</v>
      </c>
      <c r="F1249" s="9" t="s">
        <v>18</v>
      </c>
      <c r="G1249" s="9">
        <v>12</v>
      </c>
      <c r="H1249" s="9">
        <v>24</v>
      </c>
      <c r="I1249" s="9" t="s">
        <v>23</v>
      </c>
      <c r="J1249" s="9">
        <v>4072</v>
      </c>
      <c r="K1249" s="15">
        <f t="shared" si="19"/>
        <v>0.91666666666666663</v>
      </c>
    </row>
    <row r="1250" spans="1:11" ht="16" x14ac:dyDescent="0.2">
      <c r="A1250" s="8">
        <v>41728</v>
      </c>
      <c r="B1250" s="9">
        <v>501</v>
      </c>
      <c r="C1250" s="10">
        <v>0.94513888888888897</v>
      </c>
      <c r="D1250" s="9" t="s">
        <v>115</v>
      </c>
      <c r="E1250" s="9" t="s">
        <v>892</v>
      </c>
      <c r="F1250" s="9" t="s">
        <v>27</v>
      </c>
      <c r="G1250" s="9">
        <v>5</v>
      </c>
      <c r="H1250" s="9">
        <v>10</v>
      </c>
      <c r="I1250" s="9" t="s">
        <v>16</v>
      </c>
      <c r="J1250" s="9">
        <v>7967</v>
      </c>
      <c r="K1250" s="15">
        <f t="shared" si="19"/>
        <v>0.9375</v>
      </c>
    </row>
    <row r="1251" spans="1:11" ht="32" x14ac:dyDescent="0.2">
      <c r="A1251" s="8">
        <v>41729</v>
      </c>
      <c r="B1251" s="9">
        <v>504</v>
      </c>
      <c r="C1251" s="10">
        <v>0.21319444444444399</v>
      </c>
      <c r="D1251" s="9" t="s">
        <v>133</v>
      </c>
      <c r="E1251" s="9" t="s">
        <v>893</v>
      </c>
      <c r="F1251" s="9" t="s">
        <v>18</v>
      </c>
      <c r="G1251" s="9">
        <v>31</v>
      </c>
      <c r="H1251" s="9">
        <v>0</v>
      </c>
      <c r="I1251" s="9" t="s">
        <v>16</v>
      </c>
      <c r="J1251" s="9">
        <v>4094</v>
      </c>
      <c r="K1251" s="15">
        <f t="shared" si="19"/>
        <v>0.20833333333333331</v>
      </c>
    </row>
    <row r="1252" spans="1:11" ht="32" x14ac:dyDescent="0.2">
      <c r="A1252" s="8">
        <v>41729</v>
      </c>
      <c r="B1252" s="9">
        <v>505</v>
      </c>
      <c r="C1252" s="10">
        <v>0.225694444444444</v>
      </c>
      <c r="D1252" s="9" t="s">
        <v>133</v>
      </c>
      <c r="E1252" s="9" t="s">
        <v>893</v>
      </c>
      <c r="F1252" s="9" t="s">
        <v>85</v>
      </c>
      <c r="G1252" s="9">
        <v>8</v>
      </c>
      <c r="H1252" s="9">
        <v>1</v>
      </c>
      <c r="I1252" s="9" t="s">
        <v>16</v>
      </c>
      <c r="J1252" s="9">
        <v>4052</v>
      </c>
      <c r="K1252" s="15">
        <f t="shared" si="19"/>
        <v>0.22916666666666666</v>
      </c>
    </row>
    <row r="1253" spans="1:11" ht="16" x14ac:dyDescent="0.2">
      <c r="A1253" s="8">
        <v>41729</v>
      </c>
      <c r="B1253" s="9">
        <v>501</v>
      </c>
      <c r="C1253" s="10">
        <v>0.25763888888888897</v>
      </c>
      <c r="D1253" s="9" t="s">
        <v>133</v>
      </c>
      <c r="E1253" s="9" t="s">
        <v>894</v>
      </c>
      <c r="F1253" s="9" t="s">
        <v>27</v>
      </c>
      <c r="G1253" s="9">
        <v>5</v>
      </c>
      <c r="H1253" s="9">
        <v>11</v>
      </c>
      <c r="I1253" s="9" t="s">
        <v>16</v>
      </c>
      <c r="J1253" s="9">
        <v>7330</v>
      </c>
      <c r="K1253" s="15">
        <f t="shared" si="19"/>
        <v>0.25</v>
      </c>
    </row>
    <row r="1254" spans="1:11" ht="16" x14ac:dyDescent="0.2">
      <c r="A1254" s="8">
        <v>41729</v>
      </c>
      <c r="B1254" s="9">
        <v>501</v>
      </c>
      <c r="C1254" s="10">
        <v>0.34930555555555598</v>
      </c>
      <c r="D1254" s="9" t="s">
        <v>133</v>
      </c>
      <c r="E1254" s="9" t="s">
        <v>321</v>
      </c>
      <c r="F1254" s="9" t="s">
        <v>27</v>
      </c>
      <c r="G1254" s="9">
        <v>5</v>
      </c>
      <c r="H1254" s="9">
        <v>10</v>
      </c>
      <c r="I1254" s="9" t="s">
        <v>11</v>
      </c>
      <c r="J1254" s="9">
        <v>4229</v>
      </c>
      <c r="K1254" s="15">
        <f t="shared" si="19"/>
        <v>0.35416666666666663</v>
      </c>
    </row>
    <row r="1255" spans="1:11" ht="32" x14ac:dyDescent="0.2">
      <c r="A1255" s="8">
        <v>41729</v>
      </c>
      <c r="B1255" s="9">
        <v>512</v>
      </c>
      <c r="C1255" s="10">
        <v>0.375</v>
      </c>
      <c r="D1255" s="9" t="s">
        <v>133</v>
      </c>
      <c r="E1255" s="9" t="s">
        <v>895</v>
      </c>
      <c r="F1255" s="9" t="s">
        <v>68</v>
      </c>
      <c r="G1255" s="9">
        <v>10</v>
      </c>
      <c r="H1255" s="9">
        <v>14</v>
      </c>
      <c r="I1255" s="9" t="s">
        <v>69</v>
      </c>
      <c r="K1255" s="15">
        <f t="shared" si="19"/>
        <v>0.375</v>
      </c>
    </row>
    <row r="1256" spans="1:11" ht="16" x14ac:dyDescent="0.2">
      <c r="A1256" s="8">
        <v>41729</v>
      </c>
      <c r="B1256" s="9">
        <v>505</v>
      </c>
      <c r="C1256" s="10">
        <v>0.39374999999999999</v>
      </c>
      <c r="D1256" s="9" t="s">
        <v>133</v>
      </c>
      <c r="E1256" s="9" t="s">
        <v>343</v>
      </c>
      <c r="F1256" s="9" t="s">
        <v>68</v>
      </c>
      <c r="G1256" s="9">
        <v>15</v>
      </c>
      <c r="H1256" s="9">
        <v>20</v>
      </c>
      <c r="I1256" s="9" t="s">
        <v>11</v>
      </c>
      <c r="J1256" s="9">
        <v>4177</v>
      </c>
      <c r="K1256" s="15">
        <f t="shared" si="19"/>
        <v>0.39583333333333331</v>
      </c>
    </row>
    <row r="1257" spans="1:11" ht="16" x14ac:dyDescent="0.2">
      <c r="A1257" s="8">
        <v>41729</v>
      </c>
      <c r="B1257" s="9">
        <v>501</v>
      </c>
      <c r="C1257" s="10">
        <v>0.49583333333333302</v>
      </c>
      <c r="D1257" s="9" t="s">
        <v>133</v>
      </c>
      <c r="E1257" s="9" t="s">
        <v>797</v>
      </c>
      <c r="F1257" s="9" t="s">
        <v>68</v>
      </c>
      <c r="G1257" s="9">
        <v>8</v>
      </c>
      <c r="H1257" s="9">
        <v>6</v>
      </c>
      <c r="I1257" s="9" t="s">
        <v>11</v>
      </c>
      <c r="J1257" s="9">
        <v>4224</v>
      </c>
      <c r="K1257" s="15">
        <f t="shared" si="19"/>
        <v>0.5</v>
      </c>
    </row>
    <row r="1258" spans="1:11" ht="16" x14ac:dyDescent="0.2">
      <c r="A1258" s="8">
        <v>41729</v>
      </c>
      <c r="B1258" s="9">
        <v>501</v>
      </c>
      <c r="C1258" s="10">
        <v>0.51041666666666696</v>
      </c>
      <c r="D1258" s="9" t="s">
        <v>133</v>
      </c>
      <c r="E1258" s="9" t="s">
        <v>896</v>
      </c>
      <c r="F1258" s="9" t="s">
        <v>27</v>
      </c>
      <c r="G1258" s="9">
        <v>10</v>
      </c>
      <c r="H1258" s="9">
        <v>20</v>
      </c>
      <c r="I1258" s="9" t="s">
        <v>16</v>
      </c>
      <c r="J1258" s="9">
        <v>4248</v>
      </c>
      <c r="K1258" s="15">
        <f t="shared" si="19"/>
        <v>0.52083333333333326</v>
      </c>
    </row>
    <row r="1259" spans="1:11" ht="16" x14ac:dyDescent="0.2">
      <c r="A1259" s="8">
        <v>41729</v>
      </c>
      <c r="B1259" s="9">
        <v>506</v>
      </c>
      <c r="C1259" s="10">
        <v>0.52430555555555602</v>
      </c>
      <c r="D1259" s="9" t="s">
        <v>133</v>
      </c>
      <c r="E1259" s="9" t="s">
        <v>152</v>
      </c>
      <c r="F1259" s="9" t="s">
        <v>27</v>
      </c>
      <c r="G1259" s="9">
        <v>20</v>
      </c>
      <c r="H1259" s="9">
        <v>24</v>
      </c>
      <c r="I1259" s="9" t="s">
        <v>16</v>
      </c>
      <c r="J1259" s="9">
        <v>4013</v>
      </c>
      <c r="K1259" s="15">
        <f t="shared" si="19"/>
        <v>0.52083333333333326</v>
      </c>
    </row>
    <row r="1260" spans="1:11" ht="32" x14ac:dyDescent="0.2">
      <c r="A1260" s="8">
        <v>41729</v>
      </c>
      <c r="B1260" s="9">
        <v>501</v>
      </c>
      <c r="C1260" s="10">
        <v>0.52500000000000002</v>
      </c>
      <c r="D1260" s="9" t="s">
        <v>133</v>
      </c>
      <c r="E1260" s="9" t="s">
        <v>897</v>
      </c>
      <c r="F1260" s="9" t="s">
        <v>68</v>
      </c>
      <c r="G1260" s="9">
        <v>9</v>
      </c>
      <c r="H1260" s="9">
        <v>16</v>
      </c>
      <c r="I1260" s="9" t="s">
        <v>11</v>
      </c>
      <c r="J1260" s="9">
        <v>4243</v>
      </c>
      <c r="K1260" s="15">
        <f t="shared" si="19"/>
        <v>0.52083333333333326</v>
      </c>
    </row>
    <row r="1261" spans="1:11" ht="16" x14ac:dyDescent="0.2">
      <c r="A1261" s="8">
        <v>41729</v>
      </c>
      <c r="B1261" s="9">
        <v>506</v>
      </c>
      <c r="C1261" s="10">
        <v>0.52569444444444402</v>
      </c>
      <c r="D1261" s="9" t="s">
        <v>133</v>
      </c>
      <c r="E1261" s="9" t="s">
        <v>152</v>
      </c>
      <c r="F1261" s="9" t="s">
        <v>27</v>
      </c>
      <c r="G1261" s="9">
        <v>20</v>
      </c>
      <c r="H1261" s="9">
        <v>24</v>
      </c>
      <c r="I1261" s="9" t="s">
        <v>16</v>
      </c>
      <c r="J1261" s="9">
        <v>4150</v>
      </c>
      <c r="K1261" s="15">
        <f t="shared" si="19"/>
        <v>0.52083333333333326</v>
      </c>
    </row>
    <row r="1262" spans="1:11" ht="16" x14ac:dyDescent="0.2">
      <c r="A1262" s="8">
        <v>41729</v>
      </c>
      <c r="B1262" s="9">
        <v>504</v>
      </c>
      <c r="C1262" s="10">
        <v>0.54166666666666696</v>
      </c>
      <c r="D1262" s="9" t="s">
        <v>133</v>
      </c>
      <c r="E1262" s="9" t="s">
        <v>829</v>
      </c>
      <c r="F1262" s="9" t="s">
        <v>68</v>
      </c>
      <c r="G1262" s="9">
        <v>24</v>
      </c>
      <c r="H1262" s="9">
        <v>15</v>
      </c>
      <c r="I1262" s="9" t="s">
        <v>11</v>
      </c>
      <c r="K1262" s="15">
        <f t="shared" si="19"/>
        <v>0.54166666666666663</v>
      </c>
    </row>
    <row r="1263" spans="1:11" ht="16" x14ac:dyDescent="0.2">
      <c r="A1263" s="8">
        <v>41729</v>
      </c>
      <c r="B1263" s="9">
        <v>501</v>
      </c>
      <c r="C1263" s="10">
        <v>0.59166666666666701</v>
      </c>
      <c r="D1263" s="9" t="s">
        <v>133</v>
      </c>
      <c r="E1263" s="9" t="s">
        <v>797</v>
      </c>
      <c r="F1263" s="9" t="s">
        <v>68</v>
      </c>
      <c r="G1263" s="9">
        <v>8</v>
      </c>
      <c r="H1263" s="9">
        <v>14</v>
      </c>
      <c r="I1263" s="9" t="s">
        <v>11</v>
      </c>
      <c r="J1263" s="9">
        <v>4220</v>
      </c>
      <c r="K1263" s="15">
        <f t="shared" si="19"/>
        <v>0.58333333333333326</v>
      </c>
    </row>
    <row r="1264" spans="1:11" ht="16" x14ac:dyDescent="0.2">
      <c r="A1264" s="8">
        <v>41729</v>
      </c>
      <c r="B1264" s="9">
        <v>504</v>
      </c>
      <c r="C1264" s="10">
        <v>0.59513888888888899</v>
      </c>
      <c r="D1264" s="9" t="s">
        <v>133</v>
      </c>
      <c r="E1264" s="9" t="s">
        <v>9</v>
      </c>
      <c r="F1264" s="9" t="s">
        <v>18</v>
      </c>
      <c r="G1264" s="9">
        <v>25</v>
      </c>
      <c r="H1264" s="9">
        <v>29</v>
      </c>
      <c r="I1264" s="9" t="s">
        <v>11</v>
      </c>
      <c r="J1264" s="9">
        <v>4031</v>
      </c>
      <c r="K1264" s="15">
        <f t="shared" si="19"/>
        <v>0.60416666666666663</v>
      </c>
    </row>
    <row r="1265" spans="1:11" ht="16" x14ac:dyDescent="0.2">
      <c r="A1265" s="8">
        <v>41729</v>
      </c>
      <c r="B1265" s="9">
        <v>501</v>
      </c>
      <c r="C1265" s="10">
        <v>0.62013888888888902</v>
      </c>
      <c r="D1265" s="9" t="s">
        <v>133</v>
      </c>
      <c r="E1265" s="9" t="s">
        <v>898</v>
      </c>
      <c r="F1265" s="9" t="s">
        <v>18</v>
      </c>
      <c r="G1265" s="9">
        <v>59</v>
      </c>
      <c r="H1265" s="9">
        <v>64</v>
      </c>
      <c r="I1265" s="9" t="s">
        <v>11</v>
      </c>
      <c r="J1265" s="9">
        <v>4118</v>
      </c>
      <c r="K1265" s="15">
        <f t="shared" si="19"/>
        <v>0.625</v>
      </c>
    </row>
    <row r="1266" spans="1:11" ht="16" x14ac:dyDescent="0.2">
      <c r="A1266" s="8">
        <v>41729</v>
      </c>
      <c r="B1266" s="9">
        <v>501</v>
      </c>
      <c r="C1266" s="10">
        <v>0.62083333333333302</v>
      </c>
      <c r="D1266" s="9" t="s">
        <v>133</v>
      </c>
      <c r="E1266" s="9" t="s">
        <v>899</v>
      </c>
      <c r="F1266" s="9" t="s">
        <v>18</v>
      </c>
      <c r="G1266" s="9">
        <v>7</v>
      </c>
      <c r="H1266" s="9">
        <v>15</v>
      </c>
      <c r="I1266" s="9" t="s">
        <v>23</v>
      </c>
      <c r="J1266" s="9">
        <v>8080</v>
      </c>
      <c r="K1266" s="15">
        <f t="shared" si="19"/>
        <v>0.625</v>
      </c>
    </row>
    <row r="1267" spans="1:11" ht="16" x14ac:dyDescent="0.2">
      <c r="A1267" s="8">
        <v>41729</v>
      </c>
      <c r="B1267" s="9">
        <v>501</v>
      </c>
      <c r="C1267" s="10">
        <v>0.65277777777777801</v>
      </c>
      <c r="D1267" s="9" t="s">
        <v>133</v>
      </c>
      <c r="E1267" s="9" t="s">
        <v>797</v>
      </c>
      <c r="F1267" s="9" t="s">
        <v>68</v>
      </c>
      <c r="G1267" s="9">
        <v>14</v>
      </c>
      <c r="H1267" s="9">
        <v>20</v>
      </c>
      <c r="I1267" s="9" t="s">
        <v>11</v>
      </c>
      <c r="J1267" s="9">
        <v>4238</v>
      </c>
      <c r="K1267" s="15">
        <f t="shared" si="19"/>
        <v>0.64583333333333326</v>
      </c>
    </row>
    <row r="1268" spans="1:11" ht="16" x14ac:dyDescent="0.2">
      <c r="A1268" s="8">
        <v>41729</v>
      </c>
      <c r="B1268" s="9">
        <v>501</v>
      </c>
      <c r="C1268" s="10">
        <v>0.67430555555555605</v>
      </c>
      <c r="D1268" s="9" t="s">
        <v>133</v>
      </c>
      <c r="E1268" s="9" t="s">
        <v>900</v>
      </c>
      <c r="F1268" s="9" t="s">
        <v>15</v>
      </c>
      <c r="G1268" s="9">
        <v>39</v>
      </c>
      <c r="H1268" s="9">
        <v>44</v>
      </c>
      <c r="I1268" s="9" t="s">
        <v>69</v>
      </c>
      <c r="J1268" s="9">
        <v>4247</v>
      </c>
      <c r="K1268" s="15">
        <f t="shared" si="19"/>
        <v>0.66666666666666663</v>
      </c>
    </row>
    <row r="1269" spans="1:11" ht="16" x14ac:dyDescent="0.2">
      <c r="A1269" s="8">
        <v>41729</v>
      </c>
      <c r="B1269" s="9">
        <v>501</v>
      </c>
      <c r="C1269" s="10">
        <v>0.69166666666666698</v>
      </c>
      <c r="D1269" s="9" t="s">
        <v>133</v>
      </c>
      <c r="E1269" s="9" t="s">
        <v>797</v>
      </c>
      <c r="F1269" s="9" t="s">
        <v>68</v>
      </c>
      <c r="G1269" s="9">
        <v>8</v>
      </c>
      <c r="H1269" s="9">
        <v>15</v>
      </c>
      <c r="I1269" s="9" t="s">
        <v>11</v>
      </c>
      <c r="J1269" s="9">
        <v>4222</v>
      </c>
      <c r="K1269" s="15">
        <f t="shared" si="19"/>
        <v>0.6875</v>
      </c>
    </row>
    <row r="1270" spans="1:11" ht="16" x14ac:dyDescent="0.2">
      <c r="A1270" s="8">
        <v>41729</v>
      </c>
      <c r="B1270" s="9">
        <v>501</v>
      </c>
      <c r="C1270" s="10">
        <v>0.69513888888888897</v>
      </c>
      <c r="D1270" s="9" t="s">
        <v>133</v>
      </c>
      <c r="E1270" s="9" t="s">
        <v>797</v>
      </c>
      <c r="F1270" s="9" t="s">
        <v>68</v>
      </c>
      <c r="G1270" s="9">
        <v>8</v>
      </c>
      <c r="H1270" s="9">
        <v>14</v>
      </c>
      <c r="I1270" s="9" t="s">
        <v>11</v>
      </c>
      <c r="J1270" s="9">
        <v>4215</v>
      </c>
      <c r="K1270" s="15">
        <f t="shared" si="19"/>
        <v>0.6875</v>
      </c>
    </row>
    <row r="1271" spans="1:11" ht="16" x14ac:dyDescent="0.2">
      <c r="A1271" s="8">
        <v>41729</v>
      </c>
      <c r="B1271" s="9">
        <v>505</v>
      </c>
      <c r="C1271" s="10">
        <v>0.70208333333333295</v>
      </c>
      <c r="D1271" s="9" t="s">
        <v>133</v>
      </c>
      <c r="E1271" s="9" t="s">
        <v>203</v>
      </c>
      <c r="F1271" s="9" t="s">
        <v>15</v>
      </c>
      <c r="G1271" s="9">
        <v>109</v>
      </c>
      <c r="H1271" s="9">
        <v>114</v>
      </c>
      <c r="I1271" s="9" t="s">
        <v>69</v>
      </c>
      <c r="J1271" s="9">
        <v>4052</v>
      </c>
      <c r="K1271" s="15">
        <f t="shared" si="19"/>
        <v>0.70833333333333326</v>
      </c>
    </row>
    <row r="1272" spans="1:11" ht="32" x14ac:dyDescent="0.2">
      <c r="A1272" s="8">
        <v>41729</v>
      </c>
      <c r="B1272" s="9">
        <v>505</v>
      </c>
      <c r="C1272" s="10">
        <v>0.70833333333333304</v>
      </c>
      <c r="D1272" s="9" t="s">
        <v>133</v>
      </c>
      <c r="E1272" s="9" t="s">
        <v>901</v>
      </c>
      <c r="F1272" s="9" t="s">
        <v>68</v>
      </c>
      <c r="G1272" s="9">
        <v>20</v>
      </c>
      <c r="H1272" s="9">
        <v>12</v>
      </c>
      <c r="I1272" s="9" t="s">
        <v>69</v>
      </c>
      <c r="K1272" s="15">
        <f t="shared" si="19"/>
        <v>0.70833333333333326</v>
      </c>
    </row>
    <row r="1273" spans="1:11" ht="16" x14ac:dyDescent="0.2">
      <c r="A1273" s="8">
        <v>41729</v>
      </c>
      <c r="B1273" s="9">
        <v>509</v>
      </c>
      <c r="C1273" s="10">
        <v>0.74027777777777803</v>
      </c>
      <c r="D1273" s="9" t="s">
        <v>133</v>
      </c>
      <c r="E1273" s="9" t="s">
        <v>314</v>
      </c>
      <c r="F1273" s="9" t="s">
        <v>27</v>
      </c>
      <c r="G1273" s="9">
        <v>4</v>
      </c>
      <c r="H1273" s="9">
        <v>8</v>
      </c>
      <c r="I1273" s="9" t="s">
        <v>11</v>
      </c>
      <c r="J1273" s="9">
        <v>9426</v>
      </c>
      <c r="K1273" s="15">
        <f t="shared" si="19"/>
        <v>0.75</v>
      </c>
    </row>
    <row r="1274" spans="1:11" ht="16" x14ac:dyDescent="0.2">
      <c r="A1274" s="8">
        <v>41729</v>
      </c>
      <c r="B1274" s="9">
        <v>512</v>
      </c>
      <c r="C1274" s="10">
        <v>0.76249999999999996</v>
      </c>
      <c r="D1274" s="9" t="s">
        <v>133</v>
      </c>
      <c r="E1274" s="9" t="s">
        <v>902</v>
      </c>
      <c r="F1274" s="9" t="s">
        <v>18</v>
      </c>
      <c r="G1274" s="9">
        <v>4</v>
      </c>
      <c r="H1274" s="9">
        <v>8</v>
      </c>
      <c r="I1274" s="9" t="s">
        <v>11</v>
      </c>
      <c r="J1274" s="9">
        <v>4149</v>
      </c>
      <c r="K1274" s="15">
        <f t="shared" si="19"/>
        <v>0.77083333333333326</v>
      </c>
    </row>
    <row r="1275" spans="1:11" ht="16" x14ac:dyDescent="0.2">
      <c r="A1275" s="8">
        <v>41729</v>
      </c>
      <c r="B1275" s="9">
        <v>501</v>
      </c>
      <c r="C1275" s="10">
        <v>0.83888888888888902</v>
      </c>
      <c r="D1275" s="9" t="s">
        <v>133</v>
      </c>
      <c r="E1275" s="9" t="s">
        <v>409</v>
      </c>
      <c r="F1275" s="9" t="s">
        <v>27</v>
      </c>
      <c r="G1275" s="9">
        <v>10</v>
      </c>
      <c r="H1275" s="9">
        <v>15</v>
      </c>
      <c r="I1275" s="9" t="s">
        <v>16</v>
      </c>
      <c r="J1275" s="9">
        <v>4233</v>
      </c>
      <c r="K1275" s="15">
        <f t="shared" si="19"/>
        <v>0.83333333333333326</v>
      </c>
    </row>
    <row r="1276" spans="1:11" ht="16" x14ac:dyDescent="0.2">
      <c r="A1276" s="8">
        <v>41729</v>
      </c>
      <c r="B1276" s="9">
        <v>505</v>
      </c>
      <c r="C1276" s="10">
        <v>0.84027777777777801</v>
      </c>
      <c r="D1276" s="9" t="s">
        <v>133</v>
      </c>
      <c r="E1276" s="9" t="s">
        <v>903</v>
      </c>
      <c r="F1276" s="9" t="s">
        <v>27</v>
      </c>
      <c r="G1276" s="9">
        <v>8</v>
      </c>
      <c r="H1276" s="9">
        <v>16</v>
      </c>
      <c r="I1276" s="9" t="s">
        <v>11</v>
      </c>
      <c r="J1276" s="9">
        <v>4135</v>
      </c>
      <c r="K1276" s="15">
        <f t="shared" si="19"/>
        <v>0.83333333333333326</v>
      </c>
    </row>
    <row r="1277" spans="1:11" ht="16" x14ac:dyDescent="0.2">
      <c r="A1277" s="8">
        <v>41729</v>
      </c>
      <c r="B1277" s="9">
        <v>509</v>
      </c>
      <c r="C1277" s="10">
        <v>0.84722222222222199</v>
      </c>
      <c r="D1277" s="9" t="s">
        <v>133</v>
      </c>
      <c r="E1277" s="9" t="s">
        <v>617</v>
      </c>
      <c r="F1277" s="9" t="s">
        <v>13</v>
      </c>
      <c r="G1277" s="9">
        <v>4</v>
      </c>
      <c r="H1277" s="9">
        <v>8</v>
      </c>
      <c r="I1277" s="9" t="s">
        <v>11</v>
      </c>
      <c r="J1277" s="9">
        <v>9442</v>
      </c>
      <c r="K1277" s="15">
        <f t="shared" si="19"/>
        <v>0.85416666666666663</v>
      </c>
    </row>
    <row r="1278" spans="1:11" ht="16" x14ac:dyDescent="0.2">
      <c r="A1278" s="8">
        <v>41729</v>
      </c>
      <c r="B1278" s="9">
        <v>509</v>
      </c>
      <c r="C1278" s="10">
        <v>0.85069444444444398</v>
      </c>
      <c r="D1278" s="9" t="s">
        <v>133</v>
      </c>
      <c r="E1278" s="9" t="s">
        <v>904</v>
      </c>
      <c r="F1278" s="9" t="s">
        <v>13</v>
      </c>
      <c r="G1278" s="9">
        <v>4</v>
      </c>
      <c r="H1278" s="9">
        <v>8</v>
      </c>
      <c r="I1278" s="9" t="s">
        <v>16</v>
      </c>
      <c r="J1278" s="9">
        <v>9432</v>
      </c>
      <c r="K1278" s="15">
        <f t="shared" si="19"/>
        <v>0.85416666666666663</v>
      </c>
    </row>
    <row r="1279" spans="1:11" ht="16" x14ac:dyDescent="0.2">
      <c r="A1279" s="8">
        <v>41729</v>
      </c>
      <c r="B1279" s="9">
        <v>501</v>
      </c>
      <c r="C1279" s="10">
        <v>0.9375</v>
      </c>
      <c r="D1279" s="9" t="s">
        <v>133</v>
      </c>
      <c r="E1279" s="9" t="s">
        <v>905</v>
      </c>
      <c r="F1279" s="9" t="s">
        <v>27</v>
      </c>
      <c r="G1279" s="9">
        <v>9</v>
      </c>
      <c r="H1279" s="9">
        <v>18</v>
      </c>
      <c r="I1279" s="9" t="s">
        <v>16</v>
      </c>
      <c r="J1279" s="9">
        <v>4245</v>
      </c>
      <c r="K1279" s="15">
        <f t="shared" si="19"/>
        <v>0.9375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83"/>
  <sheetViews>
    <sheetView topLeftCell="A1170" workbookViewId="0">
      <selection activeCell="K1184" sqref="K1184:K1230"/>
    </sheetView>
  </sheetViews>
  <sheetFormatPr baseColWidth="10" defaultColWidth="8.83203125" defaultRowHeight="15" x14ac:dyDescent="0.2"/>
  <cols>
    <col min="1" max="4" width="13.83203125" style="7" customWidth="1"/>
    <col min="5" max="5" width="24.1640625" style="7" customWidth="1"/>
    <col min="6" max="6" width="24" style="7" customWidth="1"/>
    <col min="7" max="10" width="13.83203125" style="7" customWidth="1"/>
    <col min="11" max="11" width="11.83203125" style="15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129</v>
      </c>
      <c r="H1" s="2" t="s">
        <v>130</v>
      </c>
      <c r="I1" s="2" t="s">
        <v>6</v>
      </c>
      <c r="J1" s="2" t="s">
        <v>7</v>
      </c>
      <c r="K1" s="14" t="s">
        <v>3818</v>
      </c>
    </row>
    <row r="2" spans="1:11" ht="16" x14ac:dyDescent="0.2">
      <c r="A2" s="8">
        <v>41730</v>
      </c>
      <c r="B2" s="9">
        <v>501</v>
      </c>
      <c r="C2" s="10">
        <v>1.52777777777778E-2</v>
      </c>
      <c r="D2" s="9" t="s">
        <v>52</v>
      </c>
      <c r="E2" s="9" t="s">
        <v>46</v>
      </c>
      <c r="F2" s="9" t="s">
        <v>27</v>
      </c>
      <c r="G2" s="9">
        <v>9</v>
      </c>
      <c r="H2" s="9">
        <v>18</v>
      </c>
      <c r="I2" s="9" t="s">
        <v>16</v>
      </c>
      <c r="J2" s="9">
        <v>4248</v>
      </c>
      <c r="K2" s="15">
        <f>MROUND(C2, "0:30")</f>
        <v>2.0833333333333332E-2</v>
      </c>
    </row>
    <row r="3" spans="1:11" ht="16" x14ac:dyDescent="0.2">
      <c r="A3" s="8">
        <v>41730</v>
      </c>
      <c r="B3" s="9">
        <v>505</v>
      </c>
      <c r="C3" s="10">
        <v>0.233333333333333</v>
      </c>
      <c r="D3" s="9" t="s">
        <v>52</v>
      </c>
      <c r="E3" s="9" t="s">
        <v>792</v>
      </c>
      <c r="F3" s="9" t="s">
        <v>27</v>
      </c>
      <c r="G3" s="9">
        <v>4</v>
      </c>
      <c r="H3" s="9">
        <v>8</v>
      </c>
      <c r="I3" s="9" t="s">
        <v>11</v>
      </c>
      <c r="J3" s="9">
        <v>4062</v>
      </c>
      <c r="K3" s="15">
        <f>MROUND(C3, "0:30")</f>
        <v>0.22916666666666666</v>
      </c>
    </row>
    <row r="4" spans="1:11" ht="16" x14ac:dyDescent="0.2">
      <c r="A4" s="8">
        <v>41730</v>
      </c>
      <c r="B4" s="9">
        <v>506</v>
      </c>
      <c r="C4" s="10">
        <v>0.28541666666666698</v>
      </c>
      <c r="D4" s="9" t="s">
        <v>52</v>
      </c>
      <c r="E4" s="9" t="s">
        <v>906</v>
      </c>
      <c r="F4" s="9" t="s">
        <v>27</v>
      </c>
      <c r="G4" s="9">
        <v>5</v>
      </c>
      <c r="H4" s="9">
        <v>10</v>
      </c>
      <c r="I4" s="9" t="s">
        <v>11</v>
      </c>
      <c r="J4" s="9">
        <v>4121</v>
      </c>
      <c r="K4" s="15">
        <f>MROUND(C4, "0:30")</f>
        <v>0.29166666666666663</v>
      </c>
    </row>
    <row r="5" spans="1:11" ht="16" x14ac:dyDescent="0.2">
      <c r="A5" s="8">
        <v>41730</v>
      </c>
      <c r="B5" s="9">
        <v>501</v>
      </c>
      <c r="C5" s="10">
        <v>0.29166666666666702</v>
      </c>
      <c r="D5" s="9" t="s">
        <v>52</v>
      </c>
      <c r="E5" s="9" t="s">
        <v>907</v>
      </c>
      <c r="F5" s="9" t="s">
        <v>27</v>
      </c>
      <c r="G5" s="9">
        <v>6</v>
      </c>
      <c r="H5" s="9">
        <v>13</v>
      </c>
      <c r="I5" s="9" t="s">
        <v>11</v>
      </c>
      <c r="J5" s="9">
        <v>501</v>
      </c>
      <c r="K5" s="15">
        <f>MROUND(C5, "0:30")</f>
        <v>0.29166666666666663</v>
      </c>
    </row>
    <row r="6" spans="1:11" ht="16" x14ac:dyDescent="0.2">
      <c r="A6" s="8">
        <v>41730</v>
      </c>
      <c r="B6" s="9">
        <v>504</v>
      </c>
      <c r="C6" s="10">
        <v>0.30138888888888898</v>
      </c>
      <c r="D6" s="9" t="s">
        <v>52</v>
      </c>
      <c r="E6" s="9" t="s">
        <v>319</v>
      </c>
      <c r="F6" s="9" t="s">
        <v>10</v>
      </c>
      <c r="G6" s="9">
        <v>4</v>
      </c>
      <c r="H6" s="9">
        <v>8</v>
      </c>
      <c r="I6" s="9" t="s">
        <v>11</v>
      </c>
      <c r="J6" s="9">
        <v>4095</v>
      </c>
      <c r="K6" s="15">
        <f t="shared" ref="K6:K69" si="0">MROUND(C6, "0:30")</f>
        <v>0.29166666666666663</v>
      </c>
    </row>
    <row r="7" spans="1:11" ht="16" x14ac:dyDescent="0.2">
      <c r="A7" s="8">
        <v>41730</v>
      </c>
      <c r="B7" s="9">
        <v>512</v>
      </c>
      <c r="C7" s="10">
        <v>0.33333333333333298</v>
      </c>
      <c r="D7" s="9" t="s">
        <v>52</v>
      </c>
      <c r="E7" s="9" t="s">
        <v>908</v>
      </c>
      <c r="F7" s="9" t="s">
        <v>68</v>
      </c>
      <c r="G7" s="9">
        <v>5</v>
      </c>
      <c r="H7" s="9">
        <v>10</v>
      </c>
      <c r="I7" s="9" t="s">
        <v>11</v>
      </c>
      <c r="K7" s="15">
        <f t="shared" si="0"/>
        <v>0.33333333333333331</v>
      </c>
    </row>
    <row r="8" spans="1:11" ht="16" x14ac:dyDescent="0.2">
      <c r="A8" s="8">
        <v>41730</v>
      </c>
      <c r="B8" s="9">
        <v>501</v>
      </c>
      <c r="C8" s="10">
        <v>0.36944444444444402</v>
      </c>
      <c r="D8" s="9" t="s">
        <v>52</v>
      </c>
      <c r="E8" s="9" t="s">
        <v>70</v>
      </c>
      <c r="F8" s="9" t="s">
        <v>27</v>
      </c>
      <c r="G8" s="9">
        <v>10</v>
      </c>
      <c r="H8" s="9">
        <v>15</v>
      </c>
      <c r="I8" s="9" t="s">
        <v>11</v>
      </c>
      <c r="J8" s="9">
        <v>4241</v>
      </c>
      <c r="K8" s="15">
        <f t="shared" si="0"/>
        <v>0.375</v>
      </c>
    </row>
    <row r="9" spans="1:11" ht="16" x14ac:dyDescent="0.2">
      <c r="A9" s="8">
        <v>41730</v>
      </c>
      <c r="B9" s="9">
        <v>502</v>
      </c>
      <c r="C9" s="10">
        <v>0.52916666666666701</v>
      </c>
      <c r="D9" s="9" t="s">
        <v>52</v>
      </c>
      <c r="E9" s="9" t="s">
        <v>330</v>
      </c>
      <c r="F9" s="9" t="s">
        <v>18</v>
      </c>
      <c r="G9" s="9">
        <v>16</v>
      </c>
      <c r="H9" s="9">
        <v>32</v>
      </c>
      <c r="I9" s="9" t="s">
        <v>11</v>
      </c>
      <c r="J9" s="9">
        <v>4046</v>
      </c>
      <c r="K9" s="15">
        <f t="shared" si="0"/>
        <v>0.52083333333333326</v>
      </c>
    </row>
    <row r="10" spans="1:11" ht="16" x14ac:dyDescent="0.2">
      <c r="A10" s="8">
        <v>41730</v>
      </c>
      <c r="B10" s="9">
        <v>501</v>
      </c>
      <c r="C10" s="10">
        <v>0.53749999999999998</v>
      </c>
      <c r="D10" s="9" t="s">
        <v>52</v>
      </c>
      <c r="E10" s="9" t="s">
        <v>819</v>
      </c>
      <c r="F10" s="9" t="s">
        <v>68</v>
      </c>
      <c r="G10" s="9">
        <v>7</v>
      </c>
      <c r="H10" s="9">
        <v>13</v>
      </c>
      <c r="I10" s="9" t="s">
        <v>11</v>
      </c>
      <c r="J10" s="9">
        <v>4209</v>
      </c>
      <c r="K10" s="15">
        <f t="shared" si="0"/>
        <v>0.54166666666666663</v>
      </c>
    </row>
    <row r="11" spans="1:11" ht="16" x14ac:dyDescent="0.2">
      <c r="A11" s="8">
        <v>41730</v>
      </c>
      <c r="B11" s="9">
        <v>501</v>
      </c>
      <c r="C11" s="10">
        <v>0.56666666666666698</v>
      </c>
      <c r="D11" s="9" t="s">
        <v>52</v>
      </c>
      <c r="E11" s="9" t="s">
        <v>819</v>
      </c>
      <c r="F11" s="9" t="s">
        <v>68</v>
      </c>
      <c r="G11" s="9">
        <v>8</v>
      </c>
      <c r="H11" s="9">
        <v>14</v>
      </c>
      <c r="I11" s="9" t="s">
        <v>11</v>
      </c>
      <c r="J11" s="9">
        <v>4224</v>
      </c>
      <c r="K11" s="15">
        <f t="shared" si="0"/>
        <v>0.5625</v>
      </c>
    </row>
    <row r="12" spans="1:11" ht="16" x14ac:dyDescent="0.2">
      <c r="A12" s="8">
        <v>41730</v>
      </c>
      <c r="B12" s="9">
        <v>501</v>
      </c>
      <c r="C12" s="10">
        <v>0.56666666666666698</v>
      </c>
      <c r="D12" s="9" t="s">
        <v>52</v>
      </c>
      <c r="E12" s="9" t="s">
        <v>819</v>
      </c>
      <c r="F12" s="9" t="s">
        <v>68</v>
      </c>
      <c r="G12" s="9">
        <v>9</v>
      </c>
      <c r="H12" s="9">
        <v>15</v>
      </c>
      <c r="I12" s="9" t="s">
        <v>11</v>
      </c>
      <c r="J12" s="9">
        <v>4232</v>
      </c>
      <c r="K12" s="15">
        <f t="shared" si="0"/>
        <v>0.5625</v>
      </c>
    </row>
    <row r="13" spans="1:11" ht="16" x14ac:dyDescent="0.2">
      <c r="A13" s="8">
        <v>41730</v>
      </c>
      <c r="B13" s="9">
        <v>501</v>
      </c>
      <c r="C13" s="10">
        <v>0.59166666666666701</v>
      </c>
      <c r="D13" s="9" t="s">
        <v>52</v>
      </c>
      <c r="E13" s="9" t="s">
        <v>819</v>
      </c>
      <c r="F13" s="9" t="s">
        <v>68</v>
      </c>
      <c r="G13" s="9">
        <v>9</v>
      </c>
      <c r="H13" s="9">
        <v>15</v>
      </c>
      <c r="I13" s="9" t="s">
        <v>11</v>
      </c>
      <c r="J13" s="9">
        <v>4245</v>
      </c>
      <c r="K13" s="15">
        <f t="shared" si="0"/>
        <v>0.58333333333333326</v>
      </c>
    </row>
    <row r="14" spans="1:11" ht="16" x14ac:dyDescent="0.2">
      <c r="A14" s="8">
        <v>41730</v>
      </c>
      <c r="B14" s="9">
        <v>501</v>
      </c>
      <c r="C14" s="10">
        <v>0.59583333333333299</v>
      </c>
      <c r="D14" s="9" t="s">
        <v>52</v>
      </c>
      <c r="E14" s="9" t="s">
        <v>819</v>
      </c>
      <c r="F14" s="9" t="s">
        <v>68</v>
      </c>
      <c r="G14" s="9">
        <v>8</v>
      </c>
      <c r="H14" s="9">
        <v>14</v>
      </c>
      <c r="I14" s="9" t="s">
        <v>11</v>
      </c>
      <c r="J14" s="9">
        <v>4208</v>
      </c>
      <c r="K14" s="15">
        <f t="shared" si="0"/>
        <v>0.60416666666666663</v>
      </c>
    </row>
    <row r="15" spans="1:11" ht="16" x14ac:dyDescent="0.2">
      <c r="A15" s="8">
        <v>41730</v>
      </c>
      <c r="B15" s="9">
        <v>501</v>
      </c>
      <c r="C15" s="10">
        <v>0.61875000000000002</v>
      </c>
      <c r="D15" s="9" t="s">
        <v>52</v>
      </c>
      <c r="E15" s="9" t="s">
        <v>204</v>
      </c>
      <c r="F15" s="9" t="s">
        <v>18</v>
      </c>
      <c r="G15" s="9">
        <v>8</v>
      </c>
      <c r="H15" s="9">
        <v>13</v>
      </c>
      <c r="I15" s="9" t="s">
        <v>16</v>
      </c>
      <c r="J15" s="9">
        <v>4201</v>
      </c>
      <c r="K15" s="15">
        <f t="shared" si="0"/>
        <v>0.625</v>
      </c>
    </row>
    <row r="16" spans="1:11" ht="16" x14ac:dyDescent="0.2">
      <c r="A16" s="8">
        <v>41730</v>
      </c>
      <c r="B16" s="9">
        <v>501</v>
      </c>
      <c r="C16" s="10">
        <v>0.63333333333333297</v>
      </c>
      <c r="D16" s="9" t="s">
        <v>52</v>
      </c>
      <c r="E16" s="9" t="s">
        <v>909</v>
      </c>
      <c r="F16" s="9" t="s">
        <v>27</v>
      </c>
      <c r="G16" s="9">
        <v>6</v>
      </c>
      <c r="H16" s="9">
        <v>13</v>
      </c>
      <c r="I16" s="9" t="s">
        <v>16</v>
      </c>
      <c r="J16" s="9">
        <v>7972</v>
      </c>
      <c r="K16" s="15">
        <f t="shared" si="0"/>
        <v>0.625</v>
      </c>
    </row>
    <row r="17" spans="1:11" ht="16" x14ac:dyDescent="0.2">
      <c r="A17" s="8">
        <v>41730</v>
      </c>
      <c r="B17" s="9">
        <v>501</v>
      </c>
      <c r="C17" s="10">
        <v>0.63541666666666696</v>
      </c>
      <c r="D17" s="9" t="s">
        <v>52</v>
      </c>
      <c r="E17" s="9" t="s">
        <v>819</v>
      </c>
      <c r="F17" s="9" t="s">
        <v>68</v>
      </c>
      <c r="G17" s="9">
        <v>3</v>
      </c>
      <c r="H17" s="9">
        <v>9</v>
      </c>
      <c r="I17" s="9" t="s">
        <v>11</v>
      </c>
      <c r="J17" s="9">
        <v>4229</v>
      </c>
      <c r="K17" s="15">
        <f t="shared" si="0"/>
        <v>0.64583333333333326</v>
      </c>
    </row>
    <row r="18" spans="1:11" ht="16" x14ac:dyDescent="0.2">
      <c r="A18" s="8">
        <v>41730</v>
      </c>
      <c r="B18" s="9">
        <v>505</v>
      </c>
      <c r="C18" s="10">
        <v>0.67569444444444404</v>
      </c>
      <c r="D18" s="9" t="s">
        <v>52</v>
      </c>
      <c r="E18" s="9" t="s">
        <v>910</v>
      </c>
      <c r="F18" s="9" t="s">
        <v>18</v>
      </c>
      <c r="G18" s="9">
        <v>24</v>
      </c>
      <c r="H18" s="9">
        <v>29</v>
      </c>
      <c r="I18" s="9" t="s">
        <v>16</v>
      </c>
      <c r="J18" s="9">
        <v>505</v>
      </c>
      <c r="K18" s="15">
        <f t="shared" si="0"/>
        <v>0.66666666666666663</v>
      </c>
    </row>
    <row r="19" spans="1:11" ht="16" x14ac:dyDescent="0.2">
      <c r="A19" s="8">
        <v>41730</v>
      </c>
      <c r="B19" s="9">
        <v>510</v>
      </c>
      <c r="C19" s="10">
        <v>0.69722222222222197</v>
      </c>
      <c r="D19" s="9" t="s">
        <v>52</v>
      </c>
      <c r="E19" s="9" t="s">
        <v>549</v>
      </c>
      <c r="F19" s="9" t="s">
        <v>27</v>
      </c>
      <c r="G19" s="9">
        <v>3</v>
      </c>
      <c r="H19" s="9">
        <v>6</v>
      </c>
      <c r="I19" s="9" t="s">
        <v>23</v>
      </c>
      <c r="J19" s="9">
        <v>4111</v>
      </c>
      <c r="K19" s="15">
        <f t="shared" si="0"/>
        <v>0.6875</v>
      </c>
    </row>
    <row r="20" spans="1:11" ht="16" x14ac:dyDescent="0.2">
      <c r="A20" s="8">
        <v>41730</v>
      </c>
      <c r="B20" s="9">
        <v>501</v>
      </c>
      <c r="C20" s="10">
        <v>0.70555555555555605</v>
      </c>
      <c r="D20" s="9" t="s">
        <v>52</v>
      </c>
      <c r="E20" s="9" t="s">
        <v>819</v>
      </c>
      <c r="F20" s="9" t="s">
        <v>68</v>
      </c>
      <c r="G20" s="9">
        <v>7</v>
      </c>
      <c r="H20" s="9">
        <v>13</v>
      </c>
      <c r="I20" s="9" t="s">
        <v>11</v>
      </c>
      <c r="J20" s="9">
        <v>4221</v>
      </c>
      <c r="K20" s="15">
        <f t="shared" si="0"/>
        <v>0.70833333333333326</v>
      </c>
    </row>
    <row r="21" spans="1:11" ht="32" x14ac:dyDescent="0.2">
      <c r="A21" s="8">
        <v>41730</v>
      </c>
      <c r="B21" s="9">
        <v>505</v>
      </c>
      <c r="C21" s="10">
        <v>0.70833333333333304</v>
      </c>
      <c r="D21" s="9" t="s">
        <v>52</v>
      </c>
      <c r="E21" s="9" t="s">
        <v>911</v>
      </c>
      <c r="F21" s="9" t="s">
        <v>68</v>
      </c>
      <c r="G21" s="9">
        <v>13</v>
      </c>
      <c r="H21" s="9">
        <v>20</v>
      </c>
      <c r="I21" s="9" t="s">
        <v>69</v>
      </c>
      <c r="K21" s="15">
        <f t="shared" si="0"/>
        <v>0.70833333333333326</v>
      </c>
    </row>
    <row r="22" spans="1:11" ht="16" x14ac:dyDescent="0.2">
      <c r="A22" s="8">
        <v>41730</v>
      </c>
      <c r="B22" s="9">
        <v>509</v>
      </c>
      <c r="C22" s="10">
        <v>0.71250000000000002</v>
      </c>
      <c r="D22" s="9" t="s">
        <v>52</v>
      </c>
      <c r="E22" s="9" t="s">
        <v>912</v>
      </c>
      <c r="F22" s="9" t="s">
        <v>13</v>
      </c>
      <c r="G22" s="9">
        <v>4</v>
      </c>
      <c r="H22" s="9">
        <v>8</v>
      </c>
      <c r="I22" s="9" t="s">
        <v>11</v>
      </c>
      <c r="J22" s="9">
        <v>7564</v>
      </c>
      <c r="K22" s="15">
        <f t="shared" si="0"/>
        <v>0.70833333333333326</v>
      </c>
    </row>
    <row r="23" spans="1:11" ht="16" x14ac:dyDescent="0.2">
      <c r="A23" s="8">
        <v>41730</v>
      </c>
      <c r="B23" s="9">
        <v>506</v>
      </c>
      <c r="C23" s="10">
        <v>0.71388888888888902</v>
      </c>
      <c r="D23" s="9" t="s">
        <v>52</v>
      </c>
      <c r="E23" s="9" t="s">
        <v>812</v>
      </c>
      <c r="F23" s="9" t="s">
        <v>27</v>
      </c>
      <c r="G23" s="9">
        <v>5</v>
      </c>
      <c r="H23" s="9">
        <v>10</v>
      </c>
      <c r="I23" s="9" t="s">
        <v>16</v>
      </c>
      <c r="J23" s="9">
        <v>4149</v>
      </c>
      <c r="K23" s="15">
        <f t="shared" si="0"/>
        <v>0.70833333333333326</v>
      </c>
    </row>
    <row r="24" spans="1:11" ht="16" x14ac:dyDescent="0.2">
      <c r="A24" s="8">
        <v>41730</v>
      </c>
      <c r="B24" s="9">
        <v>509</v>
      </c>
      <c r="C24" s="10">
        <v>0.71736111111111101</v>
      </c>
      <c r="D24" s="9" t="s">
        <v>52</v>
      </c>
      <c r="E24" s="9" t="s">
        <v>616</v>
      </c>
      <c r="F24" s="9" t="s">
        <v>13</v>
      </c>
      <c r="G24" s="9">
        <v>4</v>
      </c>
      <c r="H24" s="9">
        <v>8</v>
      </c>
      <c r="I24" s="9" t="s">
        <v>11</v>
      </c>
      <c r="J24" s="9">
        <v>7683</v>
      </c>
      <c r="K24" s="15">
        <f t="shared" si="0"/>
        <v>0.70833333333333326</v>
      </c>
    </row>
    <row r="25" spans="1:11" ht="16" x14ac:dyDescent="0.2">
      <c r="A25" s="8">
        <v>41730</v>
      </c>
      <c r="B25" s="9">
        <v>510</v>
      </c>
      <c r="C25" s="10">
        <v>0.71875</v>
      </c>
      <c r="D25" s="9" t="s">
        <v>52</v>
      </c>
      <c r="E25" s="9" t="s">
        <v>156</v>
      </c>
      <c r="F25" s="9" t="s">
        <v>15</v>
      </c>
      <c r="G25" s="9">
        <v>11</v>
      </c>
      <c r="H25" s="9">
        <v>13</v>
      </c>
      <c r="I25" s="9" t="s">
        <v>36</v>
      </c>
      <c r="J25" s="9">
        <v>4114</v>
      </c>
      <c r="K25" s="15">
        <f t="shared" si="0"/>
        <v>0.72916666666666663</v>
      </c>
    </row>
    <row r="26" spans="1:11" ht="16" x14ac:dyDescent="0.2">
      <c r="A26" s="8">
        <v>41730</v>
      </c>
      <c r="B26" s="9">
        <v>503</v>
      </c>
      <c r="C26" s="10">
        <v>0.73958333333333304</v>
      </c>
      <c r="D26" s="9" t="s">
        <v>52</v>
      </c>
      <c r="E26" s="9" t="s">
        <v>913</v>
      </c>
      <c r="F26" s="9" t="s">
        <v>27</v>
      </c>
      <c r="G26" s="9">
        <v>12</v>
      </c>
      <c r="H26" s="9">
        <v>24</v>
      </c>
      <c r="I26" s="9" t="s">
        <v>11</v>
      </c>
      <c r="J26" s="9">
        <v>4128</v>
      </c>
      <c r="K26" s="15">
        <f t="shared" si="0"/>
        <v>0.72916666666666663</v>
      </c>
    </row>
    <row r="27" spans="1:11" ht="16" x14ac:dyDescent="0.2">
      <c r="A27" s="8">
        <v>41730</v>
      </c>
      <c r="B27" s="9">
        <v>506</v>
      </c>
      <c r="C27" s="10">
        <v>0.75833333333333297</v>
      </c>
      <c r="D27" s="9" t="s">
        <v>52</v>
      </c>
      <c r="E27" s="9" t="s">
        <v>914</v>
      </c>
      <c r="F27" s="9" t="s">
        <v>27</v>
      </c>
      <c r="G27" s="9">
        <v>5</v>
      </c>
      <c r="H27" s="9">
        <v>10</v>
      </c>
      <c r="I27" s="9" t="s">
        <v>16</v>
      </c>
      <c r="J27" s="9">
        <v>4074</v>
      </c>
      <c r="K27" s="15">
        <f t="shared" si="0"/>
        <v>0.75</v>
      </c>
    </row>
    <row r="28" spans="1:11" ht="16" x14ac:dyDescent="0.2">
      <c r="A28" s="8">
        <v>41730</v>
      </c>
      <c r="B28" s="9">
        <v>501</v>
      </c>
      <c r="C28" s="10">
        <v>0.89583333333333304</v>
      </c>
      <c r="D28" s="9" t="s">
        <v>52</v>
      </c>
      <c r="E28" s="9" t="s">
        <v>295</v>
      </c>
      <c r="F28" s="9" t="s">
        <v>27</v>
      </c>
      <c r="G28" s="9">
        <v>5</v>
      </c>
      <c r="H28" s="9">
        <v>10</v>
      </c>
      <c r="I28" s="9" t="s">
        <v>16</v>
      </c>
      <c r="J28" s="9">
        <v>4248</v>
      </c>
      <c r="K28" s="15">
        <f t="shared" si="0"/>
        <v>0.89583333333333326</v>
      </c>
    </row>
    <row r="29" spans="1:11" ht="16" x14ac:dyDescent="0.2">
      <c r="A29" s="8">
        <v>41730</v>
      </c>
      <c r="B29" s="9">
        <v>511</v>
      </c>
      <c r="C29" s="10">
        <v>0.93055555555555602</v>
      </c>
      <c r="D29" s="9" t="s">
        <v>52</v>
      </c>
      <c r="E29" s="9" t="s">
        <v>49</v>
      </c>
      <c r="F29" s="9" t="s">
        <v>18</v>
      </c>
      <c r="G29" s="9">
        <v>20</v>
      </c>
      <c r="H29" s="9">
        <v>25</v>
      </c>
      <c r="I29" s="9" t="s">
        <v>23</v>
      </c>
      <c r="J29" s="9">
        <v>4151</v>
      </c>
      <c r="K29" s="15">
        <f t="shared" si="0"/>
        <v>0.9375</v>
      </c>
    </row>
    <row r="30" spans="1:11" ht="16" x14ac:dyDescent="0.2">
      <c r="A30" s="8">
        <v>41730</v>
      </c>
      <c r="B30" s="9">
        <v>509</v>
      </c>
      <c r="C30" s="10">
        <v>0.93541666666666701</v>
      </c>
      <c r="D30" s="9" t="s">
        <v>52</v>
      </c>
      <c r="E30" s="9" t="s">
        <v>616</v>
      </c>
      <c r="F30" s="9" t="s">
        <v>13</v>
      </c>
      <c r="G30" s="9">
        <v>4</v>
      </c>
      <c r="H30" s="9">
        <v>8</v>
      </c>
      <c r="I30" s="9" t="s">
        <v>11</v>
      </c>
      <c r="J30" s="9">
        <v>1780</v>
      </c>
      <c r="K30" s="15">
        <f t="shared" si="0"/>
        <v>0.9375</v>
      </c>
    </row>
    <row r="31" spans="1:11" ht="16" x14ac:dyDescent="0.2">
      <c r="A31" s="8">
        <v>41730</v>
      </c>
      <c r="B31" s="9">
        <v>509</v>
      </c>
      <c r="C31" s="10">
        <v>0.936805555555556</v>
      </c>
      <c r="D31" s="9" t="s">
        <v>52</v>
      </c>
      <c r="E31" s="9" t="s">
        <v>616</v>
      </c>
      <c r="F31" s="9" t="s">
        <v>13</v>
      </c>
      <c r="G31" s="9">
        <v>4</v>
      </c>
      <c r="H31" s="9">
        <v>8</v>
      </c>
      <c r="I31" s="9" t="s">
        <v>11</v>
      </c>
      <c r="J31" s="9">
        <v>9408</v>
      </c>
      <c r="K31" s="15">
        <f t="shared" si="0"/>
        <v>0.9375</v>
      </c>
    </row>
    <row r="32" spans="1:11" ht="16" x14ac:dyDescent="0.2">
      <c r="A32" s="8">
        <v>41730</v>
      </c>
      <c r="B32" s="9">
        <v>505</v>
      </c>
      <c r="C32" s="10">
        <v>0.98819444444444404</v>
      </c>
      <c r="D32" s="9" t="s">
        <v>52</v>
      </c>
      <c r="E32" s="9" t="s">
        <v>915</v>
      </c>
      <c r="F32" s="9" t="s">
        <v>27</v>
      </c>
      <c r="G32" s="9">
        <v>9</v>
      </c>
      <c r="H32" s="9">
        <v>21</v>
      </c>
      <c r="I32" s="9" t="s">
        <v>16</v>
      </c>
      <c r="J32" s="9">
        <v>4032</v>
      </c>
      <c r="K32" s="15">
        <f t="shared" si="0"/>
        <v>0.97916666666666663</v>
      </c>
    </row>
    <row r="33" spans="1:11" ht="16" x14ac:dyDescent="0.2">
      <c r="A33" s="8">
        <v>41731</v>
      </c>
      <c r="B33" s="9">
        <v>501</v>
      </c>
      <c r="C33" s="10">
        <v>1.0416666666666701E-2</v>
      </c>
      <c r="D33" s="9" t="s">
        <v>75</v>
      </c>
      <c r="E33" s="9" t="s">
        <v>359</v>
      </c>
      <c r="F33" s="9" t="s">
        <v>27</v>
      </c>
      <c r="G33" s="9">
        <v>10</v>
      </c>
      <c r="H33" s="9">
        <v>20</v>
      </c>
      <c r="I33" s="9" t="s">
        <v>11</v>
      </c>
      <c r="J33" s="9">
        <v>8084</v>
      </c>
      <c r="K33" s="15">
        <f t="shared" si="0"/>
        <v>2.0833333333333332E-2</v>
      </c>
    </row>
    <row r="34" spans="1:11" ht="16" x14ac:dyDescent="0.2">
      <c r="A34" s="8">
        <v>41731</v>
      </c>
      <c r="B34" s="9">
        <v>501</v>
      </c>
      <c r="C34" s="10">
        <v>0.23194444444444401</v>
      </c>
      <c r="D34" s="9" t="s">
        <v>75</v>
      </c>
      <c r="E34" s="9" t="s">
        <v>28</v>
      </c>
      <c r="F34" s="9" t="s">
        <v>10</v>
      </c>
      <c r="G34" s="9">
        <v>5</v>
      </c>
      <c r="H34" s="9">
        <v>10</v>
      </c>
      <c r="I34" s="9" t="s">
        <v>16</v>
      </c>
      <c r="J34" s="9">
        <v>4226</v>
      </c>
      <c r="K34" s="15">
        <f t="shared" si="0"/>
        <v>0.22916666666666666</v>
      </c>
    </row>
    <row r="35" spans="1:11" ht="16" x14ac:dyDescent="0.2">
      <c r="A35" s="8">
        <v>41731</v>
      </c>
      <c r="B35" s="9">
        <v>501</v>
      </c>
      <c r="C35" s="10">
        <v>0.25763888888888897</v>
      </c>
      <c r="D35" s="9" t="s">
        <v>75</v>
      </c>
      <c r="E35" s="9" t="s">
        <v>916</v>
      </c>
      <c r="F35" s="9" t="s">
        <v>27</v>
      </c>
      <c r="G35" s="9">
        <v>7</v>
      </c>
      <c r="H35" s="9">
        <v>13</v>
      </c>
      <c r="I35" s="9" t="s">
        <v>16</v>
      </c>
      <c r="J35" s="9">
        <v>7325</v>
      </c>
      <c r="K35" s="15">
        <f t="shared" si="0"/>
        <v>0.25</v>
      </c>
    </row>
    <row r="36" spans="1:11" ht="16" x14ac:dyDescent="0.2">
      <c r="A36" s="8">
        <v>41731</v>
      </c>
      <c r="B36" s="9">
        <v>501</v>
      </c>
      <c r="C36" s="10">
        <v>0.27777777777777801</v>
      </c>
      <c r="D36" s="9" t="s">
        <v>75</v>
      </c>
      <c r="E36" s="9" t="s">
        <v>403</v>
      </c>
      <c r="F36" s="9" t="s">
        <v>27</v>
      </c>
      <c r="G36" s="9">
        <v>5</v>
      </c>
      <c r="H36" s="9">
        <v>10</v>
      </c>
      <c r="I36" s="9" t="s">
        <v>11</v>
      </c>
      <c r="J36" s="9">
        <v>4243</v>
      </c>
      <c r="K36" s="15">
        <f t="shared" si="0"/>
        <v>0.27083333333333331</v>
      </c>
    </row>
    <row r="37" spans="1:11" ht="16" x14ac:dyDescent="0.2">
      <c r="A37" s="8">
        <v>41731</v>
      </c>
      <c r="B37" s="9">
        <v>506</v>
      </c>
      <c r="C37" s="10">
        <v>0.30277777777777798</v>
      </c>
      <c r="D37" s="9" t="s">
        <v>75</v>
      </c>
      <c r="E37" s="9" t="s">
        <v>607</v>
      </c>
      <c r="F37" s="9" t="s">
        <v>27</v>
      </c>
      <c r="G37" s="9">
        <v>4</v>
      </c>
      <c r="H37" s="9">
        <v>8</v>
      </c>
      <c r="I37" s="9" t="s">
        <v>16</v>
      </c>
      <c r="J37" s="9">
        <v>4051</v>
      </c>
      <c r="K37" s="15">
        <f t="shared" si="0"/>
        <v>0.3125</v>
      </c>
    </row>
    <row r="38" spans="1:11" ht="16" x14ac:dyDescent="0.2">
      <c r="A38" s="8">
        <v>41731</v>
      </c>
      <c r="B38" s="9">
        <v>501</v>
      </c>
      <c r="C38" s="10">
        <v>0.328472222222222</v>
      </c>
      <c r="D38" s="9" t="s">
        <v>75</v>
      </c>
      <c r="E38" s="9" t="s">
        <v>917</v>
      </c>
      <c r="F38" s="9" t="s">
        <v>27</v>
      </c>
      <c r="G38" s="9">
        <v>6</v>
      </c>
      <c r="H38" s="9">
        <v>13</v>
      </c>
      <c r="I38" s="9" t="s">
        <v>11</v>
      </c>
      <c r="J38" s="9">
        <v>7342</v>
      </c>
      <c r="K38" s="15">
        <f t="shared" si="0"/>
        <v>0.33333333333333331</v>
      </c>
    </row>
    <row r="39" spans="1:11" ht="16" x14ac:dyDescent="0.2">
      <c r="A39" s="8">
        <v>41731</v>
      </c>
      <c r="B39" s="9">
        <v>504</v>
      </c>
      <c r="C39" s="10">
        <v>0.33124999999999999</v>
      </c>
      <c r="D39" s="9" t="s">
        <v>75</v>
      </c>
      <c r="E39" s="9" t="s">
        <v>182</v>
      </c>
      <c r="F39" s="9" t="s">
        <v>18</v>
      </c>
      <c r="G39" s="9">
        <v>2</v>
      </c>
      <c r="H39" s="9">
        <v>4</v>
      </c>
      <c r="I39" s="9" t="s">
        <v>11</v>
      </c>
      <c r="J39" s="9">
        <v>4246</v>
      </c>
      <c r="K39" s="15">
        <f t="shared" si="0"/>
        <v>0.33333333333333331</v>
      </c>
    </row>
    <row r="40" spans="1:11" ht="16" x14ac:dyDescent="0.2">
      <c r="A40" s="8">
        <v>41731</v>
      </c>
      <c r="B40" s="9">
        <v>503</v>
      </c>
      <c r="C40" s="10">
        <v>0.36111111111111099</v>
      </c>
      <c r="D40" s="9" t="s">
        <v>75</v>
      </c>
      <c r="E40" s="9" t="s">
        <v>918</v>
      </c>
      <c r="F40" s="9" t="s">
        <v>18</v>
      </c>
      <c r="G40" s="9">
        <v>32</v>
      </c>
      <c r="H40" s="9">
        <v>44</v>
      </c>
      <c r="I40" s="9" t="s">
        <v>16</v>
      </c>
      <c r="J40" s="9">
        <v>4136</v>
      </c>
      <c r="K40" s="15">
        <f t="shared" si="0"/>
        <v>0.35416666666666663</v>
      </c>
    </row>
    <row r="41" spans="1:11" ht="32" x14ac:dyDescent="0.2">
      <c r="A41" s="8">
        <v>41731</v>
      </c>
      <c r="B41" s="9">
        <v>505</v>
      </c>
      <c r="C41" s="10">
        <v>0.36458333333333298</v>
      </c>
      <c r="D41" s="9" t="s">
        <v>75</v>
      </c>
      <c r="E41" s="9" t="s">
        <v>919</v>
      </c>
      <c r="F41" s="9" t="s">
        <v>15</v>
      </c>
      <c r="G41" s="9">
        <v>13</v>
      </c>
      <c r="H41" s="9">
        <v>18</v>
      </c>
      <c r="I41" s="9" t="s">
        <v>16</v>
      </c>
      <c r="J41" s="9">
        <v>4000</v>
      </c>
      <c r="K41" s="15">
        <f t="shared" si="0"/>
        <v>0.35416666666666663</v>
      </c>
    </row>
    <row r="42" spans="1:11" ht="32" x14ac:dyDescent="0.2">
      <c r="A42" s="8">
        <v>41731</v>
      </c>
      <c r="B42" s="9">
        <v>504</v>
      </c>
      <c r="C42" s="10">
        <v>0.36458333333333298</v>
      </c>
      <c r="D42" s="9" t="s">
        <v>75</v>
      </c>
      <c r="E42" s="9" t="s">
        <v>919</v>
      </c>
      <c r="F42" s="9" t="s">
        <v>13</v>
      </c>
      <c r="G42" s="9">
        <v>13</v>
      </c>
      <c r="H42" s="9">
        <v>15</v>
      </c>
      <c r="I42" s="9" t="s">
        <v>16</v>
      </c>
      <c r="J42" s="9">
        <v>4113</v>
      </c>
      <c r="K42" s="15">
        <f t="shared" si="0"/>
        <v>0.35416666666666663</v>
      </c>
    </row>
    <row r="43" spans="1:11" ht="32" x14ac:dyDescent="0.2">
      <c r="A43" s="8">
        <v>41731</v>
      </c>
      <c r="B43" s="9">
        <v>805</v>
      </c>
      <c r="C43" s="10">
        <v>0.36458333333333298</v>
      </c>
      <c r="D43" s="9" t="s">
        <v>75</v>
      </c>
      <c r="E43" s="9" t="s">
        <v>919</v>
      </c>
      <c r="F43" s="9" t="s">
        <v>27</v>
      </c>
      <c r="G43" s="9">
        <v>0</v>
      </c>
      <c r="H43" s="9">
        <v>0</v>
      </c>
      <c r="I43" s="9" t="s">
        <v>16</v>
      </c>
      <c r="J43" s="9">
        <v>4172</v>
      </c>
      <c r="K43" s="15">
        <f t="shared" si="0"/>
        <v>0.35416666666666663</v>
      </c>
    </row>
    <row r="44" spans="1:11" ht="16" x14ac:dyDescent="0.2">
      <c r="A44" s="8">
        <v>41731</v>
      </c>
      <c r="B44" s="9">
        <v>501</v>
      </c>
      <c r="C44" s="10">
        <v>0.46250000000000002</v>
      </c>
      <c r="D44" s="9" t="s">
        <v>75</v>
      </c>
      <c r="E44" s="9" t="s">
        <v>819</v>
      </c>
      <c r="F44" s="9" t="s">
        <v>68</v>
      </c>
      <c r="G44" s="9">
        <v>8</v>
      </c>
      <c r="H44" s="9">
        <v>14</v>
      </c>
      <c r="I44" s="9" t="s">
        <v>11</v>
      </c>
      <c r="J44" s="9">
        <v>4242</v>
      </c>
      <c r="K44" s="15">
        <f t="shared" si="0"/>
        <v>0.45833333333333331</v>
      </c>
    </row>
    <row r="45" spans="1:11" ht="16" x14ac:dyDescent="0.2">
      <c r="A45" s="8">
        <v>41731</v>
      </c>
      <c r="B45" s="9">
        <v>505</v>
      </c>
      <c r="C45" s="10">
        <v>0.50902777777777797</v>
      </c>
      <c r="D45" s="9" t="s">
        <v>75</v>
      </c>
      <c r="E45" s="9" t="s">
        <v>920</v>
      </c>
      <c r="F45" s="9" t="s">
        <v>68</v>
      </c>
      <c r="G45" s="9">
        <v>12</v>
      </c>
      <c r="H45" s="9">
        <v>17</v>
      </c>
      <c r="I45" s="9" t="s">
        <v>11</v>
      </c>
      <c r="J45" s="9">
        <v>4039</v>
      </c>
      <c r="K45" s="15">
        <f t="shared" si="0"/>
        <v>0.5</v>
      </c>
    </row>
    <row r="46" spans="1:11" ht="16" x14ac:dyDescent="0.2">
      <c r="A46" s="8">
        <v>41731</v>
      </c>
      <c r="B46" s="9">
        <v>501</v>
      </c>
      <c r="C46" s="10">
        <v>0.53333333333333299</v>
      </c>
      <c r="D46" s="9" t="s">
        <v>75</v>
      </c>
      <c r="E46" s="9" t="s">
        <v>797</v>
      </c>
      <c r="F46" s="9" t="s">
        <v>68</v>
      </c>
      <c r="G46" s="9">
        <v>7</v>
      </c>
      <c r="H46" s="9">
        <v>13</v>
      </c>
      <c r="I46" s="9" t="s">
        <v>11</v>
      </c>
      <c r="J46" s="9">
        <v>4238</v>
      </c>
      <c r="K46" s="15">
        <f t="shared" si="0"/>
        <v>0.54166666666666663</v>
      </c>
    </row>
    <row r="47" spans="1:11" ht="16" x14ac:dyDescent="0.2">
      <c r="A47" s="8">
        <v>41731</v>
      </c>
      <c r="B47" s="9">
        <v>504</v>
      </c>
      <c r="C47" s="10">
        <v>0.54166666666666696</v>
      </c>
      <c r="D47" s="9" t="s">
        <v>75</v>
      </c>
      <c r="E47" s="9" t="s">
        <v>128</v>
      </c>
      <c r="F47" s="9" t="s">
        <v>68</v>
      </c>
      <c r="G47" s="9">
        <v>25</v>
      </c>
      <c r="H47" s="9">
        <v>18</v>
      </c>
      <c r="I47" s="9" t="s">
        <v>11</v>
      </c>
      <c r="K47" s="15">
        <f t="shared" si="0"/>
        <v>0.54166666666666663</v>
      </c>
    </row>
    <row r="48" spans="1:11" ht="16" x14ac:dyDescent="0.2">
      <c r="A48" s="8">
        <v>41731</v>
      </c>
      <c r="B48" s="9">
        <v>501</v>
      </c>
      <c r="C48" s="10">
        <v>0.55833333333333302</v>
      </c>
      <c r="D48" s="9" t="s">
        <v>75</v>
      </c>
      <c r="E48" s="9" t="s">
        <v>921</v>
      </c>
      <c r="F48" s="9" t="s">
        <v>68</v>
      </c>
      <c r="G48" s="9">
        <v>8</v>
      </c>
      <c r="H48" s="9">
        <v>14</v>
      </c>
      <c r="I48" s="9" t="s">
        <v>11</v>
      </c>
      <c r="J48" s="9">
        <v>4201</v>
      </c>
      <c r="K48" s="15">
        <f t="shared" si="0"/>
        <v>0.5625</v>
      </c>
    </row>
    <row r="49" spans="1:11" ht="16" x14ac:dyDescent="0.2">
      <c r="A49" s="8">
        <v>41731</v>
      </c>
      <c r="B49" s="9">
        <v>501</v>
      </c>
      <c r="C49" s="10">
        <v>0.5625</v>
      </c>
      <c r="D49" s="9" t="s">
        <v>75</v>
      </c>
      <c r="E49" s="9" t="s">
        <v>501</v>
      </c>
      <c r="F49" s="9" t="s">
        <v>68</v>
      </c>
      <c r="G49" s="9">
        <v>10</v>
      </c>
      <c r="H49" s="9">
        <v>16</v>
      </c>
      <c r="I49" s="9" t="s">
        <v>11</v>
      </c>
      <c r="J49" s="9">
        <v>4242</v>
      </c>
      <c r="K49" s="15">
        <f t="shared" si="0"/>
        <v>0.5625</v>
      </c>
    </row>
    <row r="50" spans="1:11" ht="16" x14ac:dyDescent="0.2">
      <c r="A50" s="8">
        <v>41731</v>
      </c>
      <c r="B50" s="9">
        <v>505</v>
      </c>
      <c r="C50" s="10">
        <v>0.59027777777777801</v>
      </c>
      <c r="D50" s="9" t="s">
        <v>75</v>
      </c>
      <c r="E50" s="9" t="s">
        <v>332</v>
      </c>
      <c r="F50" s="9" t="s">
        <v>68</v>
      </c>
      <c r="G50" s="9">
        <v>15</v>
      </c>
      <c r="H50" s="9">
        <v>20</v>
      </c>
      <c r="I50" s="9" t="s">
        <v>16</v>
      </c>
      <c r="J50" s="9">
        <v>4019</v>
      </c>
      <c r="K50" s="15">
        <f t="shared" si="0"/>
        <v>0.58333333333333326</v>
      </c>
    </row>
    <row r="51" spans="1:11" ht="16" x14ac:dyDescent="0.2">
      <c r="A51" s="8">
        <v>41731</v>
      </c>
      <c r="B51" s="9">
        <v>509</v>
      </c>
      <c r="C51" s="10">
        <v>0.59097222222222201</v>
      </c>
      <c r="D51" s="9" t="s">
        <v>75</v>
      </c>
      <c r="E51" s="9" t="s">
        <v>650</v>
      </c>
      <c r="F51" s="9" t="s">
        <v>27</v>
      </c>
      <c r="G51" s="9">
        <v>6</v>
      </c>
      <c r="H51" s="9">
        <v>11</v>
      </c>
      <c r="I51" s="9" t="s">
        <v>11</v>
      </c>
      <c r="J51" s="9">
        <v>7618</v>
      </c>
      <c r="K51" s="15">
        <f t="shared" si="0"/>
        <v>0.58333333333333326</v>
      </c>
    </row>
    <row r="52" spans="1:11" ht="16" x14ac:dyDescent="0.2">
      <c r="A52" s="8">
        <v>41731</v>
      </c>
      <c r="B52" s="9">
        <v>510</v>
      </c>
      <c r="C52" s="10">
        <v>0.62013888888888902</v>
      </c>
      <c r="D52" s="9" t="s">
        <v>75</v>
      </c>
      <c r="E52" s="9" t="s">
        <v>595</v>
      </c>
      <c r="F52" s="9" t="s">
        <v>85</v>
      </c>
      <c r="G52" s="9">
        <v>2</v>
      </c>
      <c r="H52" s="9">
        <v>4</v>
      </c>
      <c r="I52" s="9" t="s">
        <v>23</v>
      </c>
      <c r="J52" s="9">
        <v>4118</v>
      </c>
      <c r="K52" s="15">
        <f t="shared" si="0"/>
        <v>0.625</v>
      </c>
    </row>
    <row r="53" spans="1:11" ht="16" x14ac:dyDescent="0.2">
      <c r="A53" s="8">
        <v>41731</v>
      </c>
      <c r="B53" s="9">
        <v>504</v>
      </c>
      <c r="C53" s="10">
        <v>0.62708333333333299</v>
      </c>
      <c r="D53" s="9" t="s">
        <v>75</v>
      </c>
      <c r="E53" s="9" t="s">
        <v>922</v>
      </c>
      <c r="F53" s="9" t="s">
        <v>80</v>
      </c>
      <c r="G53" s="9">
        <v>3</v>
      </c>
      <c r="H53" s="9">
        <v>5</v>
      </c>
      <c r="I53" s="9" t="s">
        <v>16</v>
      </c>
      <c r="J53" s="9">
        <v>4071</v>
      </c>
      <c r="K53" s="15">
        <f t="shared" si="0"/>
        <v>0.625</v>
      </c>
    </row>
    <row r="54" spans="1:11" ht="16" x14ac:dyDescent="0.2">
      <c r="A54" s="8">
        <v>41731</v>
      </c>
      <c r="B54" s="9">
        <v>510</v>
      </c>
      <c r="C54" s="10">
        <v>0.63333333333333297</v>
      </c>
      <c r="D54" s="9" t="s">
        <v>75</v>
      </c>
      <c r="E54" s="9" t="s">
        <v>156</v>
      </c>
      <c r="F54" s="9" t="s">
        <v>15</v>
      </c>
      <c r="G54" s="9">
        <v>9</v>
      </c>
      <c r="H54" s="9">
        <v>11</v>
      </c>
      <c r="I54" s="9" t="s">
        <v>36</v>
      </c>
      <c r="J54" s="9">
        <v>4045</v>
      </c>
      <c r="K54" s="15">
        <f t="shared" si="0"/>
        <v>0.625</v>
      </c>
    </row>
    <row r="55" spans="1:11" ht="16" x14ac:dyDescent="0.2">
      <c r="A55" s="8">
        <v>41731</v>
      </c>
      <c r="B55" s="9">
        <v>501</v>
      </c>
      <c r="C55" s="10">
        <v>0.63472222222222197</v>
      </c>
      <c r="D55" s="9" t="s">
        <v>75</v>
      </c>
      <c r="E55" s="9" t="s">
        <v>923</v>
      </c>
      <c r="F55" s="9" t="s">
        <v>80</v>
      </c>
      <c r="G55" s="9">
        <v>52</v>
      </c>
      <c r="H55" s="9">
        <v>57</v>
      </c>
      <c r="I55" s="9" t="s">
        <v>16</v>
      </c>
      <c r="J55" s="9">
        <v>4176</v>
      </c>
      <c r="K55" s="15">
        <f t="shared" si="0"/>
        <v>0.625</v>
      </c>
    </row>
    <row r="56" spans="1:11" ht="16" x14ac:dyDescent="0.2">
      <c r="A56" s="8">
        <v>41731</v>
      </c>
      <c r="B56" s="9">
        <v>501</v>
      </c>
      <c r="C56" s="10">
        <v>0.63541666666666696</v>
      </c>
      <c r="D56" s="9" t="s">
        <v>75</v>
      </c>
      <c r="E56" s="9" t="s">
        <v>819</v>
      </c>
      <c r="F56" s="9" t="s">
        <v>68</v>
      </c>
      <c r="G56" s="9">
        <v>8</v>
      </c>
      <c r="H56" s="9">
        <v>14</v>
      </c>
      <c r="I56" s="9" t="s">
        <v>11</v>
      </c>
      <c r="J56" s="9">
        <v>4225</v>
      </c>
      <c r="K56" s="15">
        <f t="shared" si="0"/>
        <v>0.64583333333333326</v>
      </c>
    </row>
    <row r="57" spans="1:11" ht="16" x14ac:dyDescent="0.2">
      <c r="A57" s="8">
        <v>41731</v>
      </c>
      <c r="B57" s="9">
        <v>501</v>
      </c>
      <c r="C57" s="10">
        <v>0.66736111111111096</v>
      </c>
      <c r="D57" s="9" t="s">
        <v>75</v>
      </c>
      <c r="E57" s="9" t="s">
        <v>797</v>
      </c>
      <c r="F57" s="9" t="s">
        <v>80</v>
      </c>
      <c r="G57" s="9">
        <v>18</v>
      </c>
      <c r="H57" s="9">
        <v>24</v>
      </c>
      <c r="I57" s="9" t="s">
        <v>11</v>
      </c>
      <c r="J57" s="9">
        <v>4201</v>
      </c>
      <c r="K57" s="15">
        <f t="shared" si="0"/>
        <v>0.66666666666666663</v>
      </c>
    </row>
    <row r="58" spans="1:11" ht="16" x14ac:dyDescent="0.2">
      <c r="A58" s="8">
        <v>41731</v>
      </c>
      <c r="B58" s="9">
        <v>511</v>
      </c>
      <c r="C58" s="10">
        <v>0.66944444444444395</v>
      </c>
      <c r="D58" s="9" t="s">
        <v>75</v>
      </c>
      <c r="E58" s="9" t="s">
        <v>924</v>
      </c>
      <c r="F58" s="9" t="s">
        <v>18</v>
      </c>
      <c r="G58" s="9">
        <v>32</v>
      </c>
      <c r="H58" s="9">
        <v>37</v>
      </c>
      <c r="I58" s="9" t="s">
        <v>16</v>
      </c>
      <c r="J58" s="9">
        <v>4145</v>
      </c>
      <c r="K58" s="15">
        <f t="shared" si="0"/>
        <v>0.66666666666666663</v>
      </c>
    </row>
    <row r="59" spans="1:11" ht="16" x14ac:dyDescent="0.2">
      <c r="A59" s="8">
        <v>41731</v>
      </c>
      <c r="B59" s="9">
        <v>511</v>
      </c>
      <c r="C59" s="10">
        <v>0.67986111111111103</v>
      </c>
      <c r="D59" s="9" t="s">
        <v>75</v>
      </c>
      <c r="E59" s="9" t="s">
        <v>190</v>
      </c>
      <c r="F59" s="9" t="s">
        <v>27</v>
      </c>
      <c r="G59" s="9">
        <v>5</v>
      </c>
      <c r="H59" s="9">
        <v>10</v>
      </c>
      <c r="I59" s="9" t="s">
        <v>23</v>
      </c>
      <c r="J59" s="9">
        <v>4192</v>
      </c>
      <c r="K59" s="15">
        <f t="shared" si="0"/>
        <v>0.6875</v>
      </c>
    </row>
    <row r="60" spans="1:11" ht="16" x14ac:dyDescent="0.2">
      <c r="A60" s="8">
        <v>41731</v>
      </c>
      <c r="B60" s="9">
        <v>504</v>
      </c>
      <c r="C60" s="10">
        <v>0.6875</v>
      </c>
      <c r="D60" s="9" t="s">
        <v>75</v>
      </c>
      <c r="E60" s="9" t="s">
        <v>925</v>
      </c>
      <c r="F60" s="9" t="s">
        <v>80</v>
      </c>
      <c r="G60" s="9">
        <v>37</v>
      </c>
      <c r="H60" s="9">
        <v>40</v>
      </c>
      <c r="I60" s="9" t="s">
        <v>69</v>
      </c>
      <c r="J60" s="9">
        <v>4234</v>
      </c>
      <c r="K60" s="15">
        <f t="shared" si="0"/>
        <v>0.6875</v>
      </c>
    </row>
    <row r="61" spans="1:11" ht="16" x14ac:dyDescent="0.2">
      <c r="A61" s="8">
        <v>41731</v>
      </c>
      <c r="B61" s="9">
        <v>510</v>
      </c>
      <c r="C61" s="10">
        <v>0.6875</v>
      </c>
      <c r="D61" s="9" t="s">
        <v>75</v>
      </c>
      <c r="E61" s="9" t="s">
        <v>926</v>
      </c>
      <c r="F61" s="9" t="s">
        <v>18</v>
      </c>
      <c r="G61" s="9">
        <v>44</v>
      </c>
      <c r="H61" s="9">
        <v>47</v>
      </c>
      <c r="I61" s="9" t="s">
        <v>36</v>
      </c>
      <c r="J61" s="9">
        <v>4012</v>
      </c>
      <c r="K61" s="15">
        <f t="shared" si="0"/>
        <v>0.6875</v>
      </c>
    </row>
    <row r="62" spans="1:11" ht="16" x14ac:dyDescent="0.2">
      <c r="A62" s="8">
        <v>41731</v>
      </c>
      <c r="B62" s="9">
        <v>501</v>
      </c>
      <c r="C62" s="10">
        <v>0.6875</v>
      </c>
      <c r="D62" s="9" t="s">
        <v>75</v>
      </c>
      <c r="E62" s="9" t="s">
        <v>927</v>
      </c>
      <c r="F62" s="9" t="s">
        <v>80</v>
      </c>
      <c r="G62" s="9">
        <v>37</v>
      </c>
      <c r="H62" s="9">
        <v>43</v>
      </c>
      <c r="I62" s="9" t="s">
        <v>69</v>
      </c>
      <c r="J62" s="9">
        <v>4218</v>
      </c>
      <c r="K62" s="15">
        <f t="shared" si="0"/>
        <v>0.6875</v>
      </c>
    </row>
    <row r="63" spans="1:11" ht="16" x14ac:dyDescent="0.2">
      <c r="A63" s="8">
        <v>41731</v>
      </c>
      <c r="B63" s="9">
        <v>501</v>
      </c>
      <c r="C63" s="10">
        <v>0.68958333333333299</v>
      </c>
      <c r="D63" s="9" t="s">
        <v>75</v>
      </c>
      <c r="E63" s="9" t="s">
        <v>928</v>
      </c>
      <c r="F63" s="9" t="s">
        <v>85</v>
      </c>
      <c r="G63" s="9">
        <v>44</v>
      </c>
      <c r="H63" s="9">
        <v>50</v>
      </c>
      <c r="I63" s="9" t="s">
        <v>11</v>
      </c>
      <c r="J63" s="9">
        <v>4233</v>
      </c>
      <c r="K63" s="15">
        <f t="shared" si="0"/>
        <v>0.6875</v>
      </c>
    </row>
    <row r="64" spans="1:11" ht="16" x14ac:dyDescent="0.2">
      <c r="A64" s="8">
        <v>41731</v>
      </c>
      <c r="B64" s="9">
        <v>501</v>
      </c>
      <c r="C64" s="10">
        <v>0.70069444444444395</v>
      </c>
      <c r="D64" s="9" t="s">
        <v>75</v>
      </c>
      <c r="E64" s="9" t="s">
        <v>929</v>
      </c>
      <c r="F64" s="9" t="s">
        <v>18</v>
      </c>
      <c r="G64" s="9">
        <v>20</v>
      </c>
      <c r="H64" s="9">
        <v>26</v>
      </c>
      <c r="I64" s="9" t="s">
        <v>16</v>
      </c>
      <c r="J64" s="9">
        <v>4206</v>
      </c>
      <c r="K64" s="15">
        <f t="shared" si="0"/>
        <v>0.70833333333333326</v>
      </c>
    </row>
    <row r="65" spans="1:11" ht="16" x14ac:dyDescent="0.2">
      <c r="A65" s="8">
        <v>41731</v>
      </c>
      <c r="B65" s="9">
        <v>511</v>
      </c>
      <c r="C65" s="10">
        <v>0.72083333333333299</v>
      </c>
      <c r="D65" s="9" t="s">
        <v>75</v>
      </c>
      <c r="E65" s="9" t="s">
        <v>93</v>
      </c>
      <c r="F65" s="9" t="s">
        <v>27</v>
      </c>
      <c r="G65" s="9">
        <v>7</v>
      </c>
      <c r="H65" s="9">
        <v>12</v>
      </c>
      <c r="I65" s="9" t="s">
        <v>23</v>
      </c>
      <c r="J65" s="9">
        <v>4091</v>
      </c>
      <c r="K65" s="15">
        <f t="shared" si="0"/>
        <v>0.72916666666666663</v>
      </c>
    </row>
    <row r="66" spans="1:11" ht="16" x14ac:dyDescent="0.2">
      <c r="A66" s="8">
        <v>41731</v>
      </c>
      <c r="B66" s="9">
        <v>508</v>
      </c>
      <c r="C66" s="10">
        <v>0.76111111111111096</v>
      </c>
      <c r="D66" s="9" t="s">
        <v>75</v>
      </c>
      <c r="E66" s="9" t="s">
        <v>930</v>
      </c>
      <c r="F66" s="9" t="s">
        <v>80</v>
      </c>
      <c r="G66" s="9">
        <v>44</v>
      </c>
      <c r="H66" s="9">
        <v>59</v>
      </c>
      <c r="I66" s="9" t="s">
        <v>69</v>
      </c>
      <c r="J66" s="9">
        <v>4226</v>
      </c>
      <c r="K66" s="15">
        <f t="shared" si="0"/>
        <v>0.77083333333333326</v>
      </c>
    </row>
    <row r="67" spans="1:11" ht="16" x14ac:dyDescent="0.2">
      <c r="A67" s="8">
        <v>41731</v>
      </c>
      <c r="B67" s="9">
        <v>501</v>
      </c>
      <c r="C67" s="10">
        <v>0.76180555555555596</v>
      </c>
      <c r="D67" s="9" t="s">
        <v>75</v>
      </c>
      <c r="E67" s="9" t="s">
        <v>931</v>
      </c>
      <c r="F67" s="9" t="s">
        <v>80</v>
      </c>
      <c r="G67" s="9">
        <v>43</v>
      </c>
      <c r="H67" s="9">
        <v>49</v>
      </c>
      <c r="I67" s="9" t="s">
        <v>69</v>
      </c>
      <c r="J67" s="9">
        <v>4224</v>
      </c>
      <c r="K67" s="15">
        <f t="shared" si="0"/>
        <v>0.77083333333333326</v>
      </c>
    </row>
    <row r="68" spans="1:11" ht="16" x14ac:dyDescent="0.2">
      <c r="A68" s="8">
        <v>41731</v>
      </c>
      <c r="B68" s="9">
        <v>504</v>
      </c>
      <c r="C68" s="10">
        <v>0.76180555555555596</v>
      </c>
      <c r="D68" s="9" t="s">
        <v>75</v>
      </c>
      <c r="E68" s="9" t="s">
        <v>932</v>
      </c>
      <c r="F68" s="9" t="s">
        <v>80</v>
      </c>
      <c r="G68" s="9">
        <v>43</v>
      </c>
      <c r="H68" s="9">
        <v>46</v>
      </c>
      <c r="I68" s="9" t="s">
        <v>69</v>
      </c>
      <c r="J68" s="9">
        <v>4125</v>
      </c>
      <c r="K68" s="15">
        <f t="shared" si="0"/>
        <v>0.77083333333333326</v>
      </c>
    </row>
    <row r="69" spans="1:11" ht="16" x14ac:dyDescent="0.2">
      <c r="A69" s="8">
        <v>41731</v>
      </c>
      <c r="B69" s="9">
        <v>504</v>
      </c>
      <c r="C69" s="10">
        <v>0.76180555555555596</v>
      </c>
      <c r="D69" s="9" t="s">
        <v>75</v>
      </c>
      <c r="E69" s="9" t="s">
        <v>933</v>
      </c>
      <c r="F69" s="9" t="s">
        <v>80</v>
      </c>
      <c r="G69" s="9">
        <v>43</v>
      </c>
      <c r="H69" s="9">
        <v>46</v>
      </c>
      <c r="I69" s="9" t="s">
        <v>69</v>
      </c>
      <c r="J69" s="9">
        <v>4125</v>
      </c>
      <c r="K69" s="15">
        <f t="shared" si="0"/>
        <v>0.77083333333333326</v>
      </c>
    </row>
    <row r="70" spans="1:11" ht="16" x14ac:dyDescent="0.2">
      <c r="A70" s="8">
        <v>41731</v>
      </c>
      <c r="B70" s="9">
        <v>511</v>
      </c>
      <c r="C70" s="10">
        <v>0.89444444444444404</v>
      </c>
      <c r="D70" s="9" t="s">
        <v>75</v>
      </c>
      <c r="E70" s="9" t="s">
        <v>111</v>
      </c>
      <c r="F70" s="9" t="s">
        <v>80</v>
      </c>
      <c r="G70" s="9">
        <v>9</v>
      </c>
      <c r="H70" s="9">
        <v>14</v>
      </c>
      <c r="I70" s="9" t="s">
        <v>36</v>
      </c>
      <c r="J70" s="9">
        <v>4081</v>
      </c>
      <c r="K70" s="15">
        <f t="shared" ref="K70:K133" si="1">MROUND(C70, "0:30")</f>
        <v>0.89583333333333326</v>
      </c>
    </row>
    <row r="71" spans="1:11" ht="16" x14ac:dyDescent="0.2">
      <c r="A71" s="8">
        <v>41731</v>
      </c>
      <c r="B71" s="9">
        <v>501</v>
      </c>
      <c r="C71" s="10">
        <v>0.96180555555555602</v>
      </c>
      <c r="D71" s="9" t="s">
        <v>75</v>
      </c>
      <c r="E71" s="9" t="s">
        <v>934</v>
      </c>
      <c r="F71" s="9" t="s">
        <v>15</v>
      </c>
      <c r="G71" s="9">
        <v>7</v>
      </c>
      <c r="H71" s="9">
        <v>16</v>
      </c>
      <c r="I71" s="9" t="s">
        <v>11</v>
      </c>
      <c r="J71" s="9">
        <v>4208</v>
      </c>
      <c r="K71" s="15">
        <f t="shared" si="1"/>
        <v>0.95833333333333326</v>
      </c>
    </row>
    <row r="72" spans="1:11" ht="16" x14ac:dyDescent="0.2">
      <c r="A72" s="8">
        <v>41732</v>
      </c>
      <c r="B72" s="9">
        <v>301</v>
      </c>
      <c r="C72" s="10">
        <v>0.116666666666667</v>
      </c>
      <c r="D72" s="9" t="s">
        <v>8</v>
      </c>
      <c r="E72" s="9" t="s">
        <v>572</v>
      </c>
      <c r="F72" s="9" t="s">
        <v>27</v>
      </c>
      <c r="G72" s="9">
        <v>15</v>
      </c>
      <c r="H72" s="9">
        <v>30</v>
      </c>
      <c r="I72" s="9" t="s">
        <v>11</v>
      </c>
      <c r="J72" s="9">
        <v>4248</v>
      </c>
      <c r="K72" s="15">
        <f t="shared" si="1"/>
        <v>0.125</v>
      </c>
    </row>
    <row r="73" spans="1:11" ht="16" x14ac:dyDescent="0.2">
      <c r="A73" s="8">
        <v>41732</v>
      </c>
      <c r="B73" s="9">
        <v>505</v>
      </c>
      <c r="C73" s="10">
        <v>0.225694444444444</v>
      </c>
      <c r="D73" s="9" t="s">
        <v>8</v>
      </c>
      <c r="E73" s="9" t="s">
        <v>935</v>
      </c>
      <c r="F73" s="9" t="s">
        <v>27</v>
      </c>
      <c r="G73" s="9">
        <v>8</v>
      </c>
      <c r="H73" s="9">
        <v>0</v>
      </c>
      <c r="I73" s="9" t="s">
        <v>16</v>
      </c>
      <c r="J73" s="9">
        <v>4014</v>
      </c>
      <c r="K73" s="15">
        <f t="shared" si="1"/>
        <v>0.22916666666666666</v>
      </c>
    </row>
    <row r="74" spans="1:11" ht="16" x14ac:dyDescent="0.2">
      <c r="A74" s="8">
        <v>41732</v>
      </c>
      <c r="B74" s="9">
        <v>504</v>
      </c>
      <c r="C74" s="10">
        <v>0.23263888888888901</v>
      </c>
      <c r="D74" s="9" t="s">
        <v>8</v>
      </c>
      <c r="E74" s="9" t="s">
        <v>96</v>
      </c>
      <c r="F74" s="9" t="s">
        <v>68</v>
      </c>
      <c r="G74" s="9">
        <v>15</v>
      </c>
      <c r="H74" s="9">
        <v>31</v>
      </c>
      <c r="I74" s="9" t="s">
        <v>16</v>
      </c>
      <c r="J74" s="9">
        <v>4196</v>
      </c>
      <c r="K74" s="15">
        <f t="shared" si="1"/>
        <v>0.22916666666666666</v>
      </c>
    </row>
    <row r="75" spans="1:11" ht="16" x14ac:dyDescent="0.2">
      <c r="A75" s="8">
        <v>41732</v>
      </c>
      <c r="B75" s="9">
        <v>501</v>
      </c>
      <c r="C75" s="10">
        <v>0.24513888888888899</v>
      </c>
      <c r="D75" s="9" t="s">
        <v>8</v>
      </c>
      <c r="E75" s="9" t="s">
        <v>28</v>
      </c>
      <c r="F75" s="9" t="s">
        <v>10</v>
      </c>
      <c r="G75" s="9">
        <v>5</v>
      </c>
      <c r="H75" s="9">
        <v>10</v>
      </c>
      <c r="I75" s="9" t="s">
        <v>16</v>
      </c>
      <c r="J75" s="9">
        <v>4207</v>
      </c>
      <c r="K75" s="15">
        <f t="shared" si="1"/>
        <v>0.25</v>
      </c>
    </row>
    <row r="76" spans="1:11" ht="16" x14ac:dyDescent="0.2">
      <c r="A76" s="8">
        <v>41732</v>
      </c>
      <c r="B76" s="9">
        <v>505</v>
      </c>
      <c r="C76" s="10">
        <v>0.24652777777777801</v>
      </c>
      <c r="D76" s="9" t="s">
        <v>8</v>
      </c>
      <c r="E76" s="9" t="s">
        <v>96</v>
      </c>
      <c r="F76" s="9" t="s">
        <v>27</v>
      </c>
      <c r="G76" s="9">
        <v>6</v>
      </c>
      <c r="H76" s="9">
        <v>12</v>
      </c>
      <c r="I76" s="9" t="s">
        <v>16</v>
      </c>
      <c r="J76" s="9">
        <v>4028</v>
      </c>
      <c r="K76" s="15">
        <f t="shared" si="1"/>
        <v>0.25</v>
      </c>
    </row>
    <row r="77" spans="1:11" ht="16" x14ac:dyDescent="0.2">
      <c r="A77" s="8">
        <v>41732</v>
      </c>
      <c r="B77" s="9">
        <v>512</v>
      </c>
      <c r="C77" s="10">
        <v>0.24861111111111101</v>
      </c>
      <c r="D77" s="9" t="s">
        <v>8</v>
      </c>
      <c r="E77" s="9" t="s">
        <v>28</v>
      </c>
      <c r="F77" s="9" t="s">
        <v>10</v>
      </c>
      <c r="G77" s="9">
        <v>5</v>
      </c>
      <c r="H77" s="9">
        <v>10</v>
      </c>
      <c r="I77" s="9" t="s">
        <v>11</v>
      </c>
      <c r="J77" s="9">
        <v>4174</v>
      </c>
      <c r="K77" s="15">
        <f t="shared" si="1"/>
        <v>0.25</v>
      </c>
    </row>
    <row r="78" spans="1:11" ht="16" x14ac:dyDescent="0.2">
      <c r="A78" s="8">
        <v>41732</v>
      </c>
      <c r="B78" s="9">
        <v>506</v>
      </c>
      <c r="C78" s="10">
        <v>0.25763888888888897</v>
      </c>
      <c r="D78" s="9" t="s">
        <v>8</v>
      </c>
      <c r="E78" s="9" t="s">
        <v>936</v>
      </c>
      <c r="F78" s="9" t="s">
        <v>27</v>
      </c>
      <c r="G78" s="9">
        <v>4</v>
      </c>
      <c r="H78" s="9">
        <v>7</v>
      </c>
      <c r="I78" s="9" t="s">
        <v>16</v>
      </c>
      <c r="J78" s="9">
        <v>4064</v>
      </c>
      <c r="K78" s="15">
        <f t="shared" si="1"/>
        <v>0.25</v>
      </c>
    </row>
    <row r="79" spans="1:11" ht="16" x14ac:dyDescent="0.2">
      <c r="A79" s="8">
        <v>41732</v>
      </c>
      <c r="B79" s="9">
        <v>506</v>
      </c>
      <c r="C79" s="10">
        <v>0.25902777777777802</v>
      </c>
      <c r="D79" s="9" t="s">
        <v>8</v>
      </c>
      <c r="E79" s="9" t="s">
        <v>184</v>
      </c>
      <c r="F79" s="9" t="s">
        <v>27</v>
      </c>
      <c r="G79" s="9">
        <v>4</v>
      </c>
      <c r="H79" s="9">
        <v>7</v>
      </c>
      <c r="I79" s="9" t="s">
        <v>11</v>
      </c>
      <c r="J79" s="9">
        <v>4034</v>
      </c>
      <c r="K79" s="15">
        <f t="shared" si="1"/>
        <v>0.25</v>
      </c>
    </row>
    <row r="80" spans="1:11" ht="16" x14ac:dyDescent="0.2">
      <c r="A80" s="8">
        <v>41732</v>
      </c>
      <c r="B80" s="9">
        <v>503</v>
      </c>
      <c r="C80" s="10">
        <v>0.29375000000000001</v>
      </c>
      <c r="D80" s="9" t="s">
        <v>8</v>
      </c>
      <c r="E80" s="9" t="s">
        <v>147</v>
      </c>
      <c r="F80" s="9" t="s">
        <v>27</v>
      </c>
      <c r="G80" s="9">
        <v>12</v>
      </c>
      <c r="H80" s="9">
        <v>24</v>
      </c>
      <c r="I80" s="9" t="s">
        <v>16</v>
      </c>
      <c r="J80" s="9">
        <v>4045</v>
      </c>
      <c r="K80" s="15">
        <f t="shared" si="1"/>
        <v>0.29166666666666663</v>
      </c>
    </row>
    <row r="81" spans="1:11" ht="16" x14ac:dyDescent="0.2">
      <c r="A81" s="8">
        <v>41732</v>
      </c>
      <c r="B81" s="9">
        <v>506</v>
      </c>
      <c r="C81" s="10">
        <v>0.30694444444444402</v>
      </c>
      <c r="D81" s="9" t="s">
        <v>8</v>
      </c>
      <c r="E81" s="9" t="s">
        <v>776</v>
      </c>
      <c r="F81" s="9" t="s">
        <v>27</v>
      </c>
      <c r="G81" s="9">
        <v>4</v>
      </c>
      <c r="H81" s="9">
        <v>8</v>
      </c>
      <c r="I81" s="9" t="s">
        <v>16</v>
      </c>
      <c r="J81" s="9">
        <v>4169</v>
      </c>
      <c r="K81" s="15">
        <f t="shared" si="1"/>
        <v>0.3125</v>
      </c>
    </row>
    <row r="82" spans="1:11" ht="16" x14ac:dyDescent="0.2">
      <c r="A82" s="8">
        <v>41732</v>
      </c>
      <c r="B82" s="9">
        <v>504</v>
      </c>
      <c r="C82" s="10">
        <v>0.34027777777777801</v>
      </c>
      <c r="D82" s="9" t="s">
        <v>8</v>
      </c>
      <c r="E82" s="9" t="s">
        <v>96</v>
      </c>
      <c r="F82" s="9" t="s">
        <v>27</v>
      </c>
      <c r="G82" s="9">
        <v>2</v>
      </c>
      <c r="H82" s="9">
        <v>4</v>
      </c>
      <c r="I82" s="9" t="s">
        <v>11</v>
      </c>
      <c r="J82" s="9">
        <v>4025</v>
      </c>
      <c r="K82" s="15">
        <f t="shared" si="1"/>
        <v>0.33333333333333331</v>
      </c>
    </row>
    <row r="83" spans="1:11" ht="16" x14ac:dyDescent="0.2">
      <c r="A83" s="8">
        <v>41732</v>
      </c>
      <c r="B83" s="9">
        <v>512</v>
      </c>
      <c r="C83" s="10">
        <v>0.34513888888888899</v>
      </c>
      <c r="D83" s="9" t="s">
        <v>8</v>
      </c>
      <c r="E83" s="9" t="s">
        <v>937</v>
      </c>
      <c r="F83" s="9" t="s">
        <v>18</v>
      </c>
      <c r="G83" s="9">
        <v>18</v>
      </c>
      <c r="H83" s="9">
        <v>20</v>
      </c>
      <c r="I83" s="9" t="s">
        <v>11</v>
      </c>
      <c r="J83" s="9">
        <v>4171</v>
      </c>
      <c r="K83" s="15">
        <f t="shared" si="1"/>
        <v>0.35416666666666663</v>
      </c>
    </row>
    <row r="84" spans="1:11" ht="16" x14ac:dyDescent="0.2">
      <c r="A84" s="8">
        <v>41732</v>
      </c>
      <c r="B84" s="9">
        <v>504</v>
      </c>
      <c r="C84" s="10">
        <v>0.35486111111111102</v>
      </c>
      <c r="D84" s="9" t="s">
        <v>8</v>
      </c>
      <c r="E84" s="9" t="s">
        <v>938</v>
      </c>
      <c r="F84" s="9" t="s">
        <v>18</v>
      </c>
      <c r="G84" s="9">
        <v>61</v>
      </c>
      <c r="H84" s="9">
        <v>63</v>
      </c>
      <c r="I84" s="9" t="s">
        <v>11</v>
      </c>
      <c r="J84" s="9">
        <v>4244</v>
      </c>
      <c r="K84" s="15">
        <f t="shared" si="1"/>
        <v>0.35416666666666663</v>
      </c>
    </row>
    <row r="85" spans="1:11" ht="16" x14ac:dyDescent="0.2">
      <c r="A85" s="8">
        <v>41732</v>
      </c>
      <c r="B85" s="9">
        <v>504</v>
      </c>
      <c r="C85" s="10">
        <v>0.35486111111111102</v>
      </c>
      <c r="D85" s="9" t="s">
        <v>8</v>
      </c>
      <c r="E85" s="9" t="s">
        <v>938</v>
      </c>
      <c r="F85" s="9" t="s">
        <v>15</v>
      </c>
      <c r="G85" s="9">
        <v>44</v>
      </c>
      <c r="H85" s="9">
        <v>46</v>
      </c>
      <c r="I85" s="9" t="s">
        <v>16</v>
      </c>
      <c r="J85" s="9">
        <v>4149</v>
      </c>
      <c r="K85" s="15">
        <f t="shared" si="1"/>
        <v>0.35416666666666663</v>
      </c>
    </row>
    <row r="86" spans="1:11" ht="16" x14ac:dyDescent="0.2">
      <c r="A86" s="8">
        <v>41732</v>
      </c>
      <c r="B86" s="9">
        <v>511</v>
      </c>
      <c r="C86" s="10">
        <v>0.38888888888888901</v>
      </c>
      <c r="D86" s="9" t="s">
        <v>8</v>
      </c>
      <c r="E86" s="9" t="s">
        <v>939</v>
      </c>
      <c r="F86" s="9" t="s">
        <v>68</v>
      </c>
      <c r="G86" s="9">
        <v>11</v>
      </c>
      <c r="H86" s="9">
        <v>16</v>
      </c>
      <c r="I86" s="9" t="s">
        <v>36</v>
      </c>
      <c r="J86" s="9">
        <v>4099</v>
      </c>
      <c r="K86" s="15">
        <f t="shared" si="1"/>
        <v>0.39583333333333331</v>
      </c>
    </row>
    <row r="87" spans="1:11" ht="16" x14ac:dyDescent="0.2">
      <c r="A87" s="8">
        <v>41732</v>
      </c>
      <c r="B87" s="9">
        <v>501</v>
      </c>
      <c r="C87" s="10">
        <v>0.47499999999999998</v>
      </c>
      <c r="D87" s="9" t="s">
        <v>8</v>
      </c>
      <c r="E87" s="9" t="s">
        <v>940</v>
      </c>
      <c r="F87" s="9" t="s">
        <v>68</v>
      </c>
      <c r="G87" s="9">
        <v>9</v>
      </c>
      <c r="H87" s="9">
        <v>15</v>
      </c>
      <c r="I87" s="9" t="s">
        <v>11</v>
      </c>
      <c r="J87" s="9">
        <v>4245</v>
      </c>
      <c r="K87" s="15">
        <f t="shared" si="1"/>
        <v>0.47916666666666663</v>
      </c>
    </row>
    <row r="88" spans="1:11" ht="16" x14ac:dyDescent="0.2">
      <c r="A88" s="8">
        <v>41732</v>
      </c>
      <c r="B88" s="9">
        <v>501</v>
      </c>
      <c r="C88" s="10">
        <v>0.47499999999999998</v>
      </c>
      <c r="D88" s="9" t="s">
        <v>8</v>
      </c>
      <c r="E88" s="9" t="s">
        <v>501</v>
      </c>
      <c r="F88" s="9" t="s">
        <v>68</v>
      </c>
      <c r="G88" s="9">
        <v>9</v>
      </c>
      <c r="H88" s="9">
        <v>15</v>
      </c>
      <c r="I88" s="9" t="s">
        <v>11</v>
      </c>
      <c r="J88" s="9">
        <v>4245</v>
      </c>
      <c r="K88" s="15">
        <f t="shared" si="1"/>
        <v>0.47916666666666663</v>
      </c>
    </row>
    <row r="89" spans="1:11" ht="16" x14ac:dyDescent="0.2">
      <c r="A89" s="8">
        <v>41732</v>
      </c>
      <c r="B89" s="9">
        <v>501</v>
      </c>
      <c r="C89" s="10">
        <v>0.48819444444444399</v>
      </c>
      <c r="D89" s="9" t="s">
        <v>8</v>
      </c>
      <c r="E89" s="9" t="s">
        <v>941</v>
      </c>
      <c r="F89" s="9" t="s">
        <v>27</v>
      </c>
      <c r="G89" s="9">
        <v>6</v>
      </c>
      <c r="H89" s="9">
        <v>12</v>
      </c>
      <c r="I89" s="9" t="s">
        <v>16</v>
      </c>
      <c r="J89" s="9">
        <v>4220</v>
      </c>
      <c r="K89" s="15">
        <f t="shared" si="1"/>
        <v>0.47916666666666663</v>
      </c>
    </row>
    <row r="90" spans="1:11" ht="16" x14ac:dyDescent="0.2">
      <c r="A90" s="8">
        <v>41732</v>
      </c>
      <c r="B90" s="9">
        <v>501</v>
      </c>
      <c r="C90" s="10">
        <v>0.49027777777777798</v>
      </c>
      <c r="D90" s="9" t="s">
        <v>8</v>
      </c>
      <c r="E90" s="9" t="s">
        <v>45</v>
      </c>
      <c r="F90" s="9" t="s">
        <v>27</v>
      </c>
      <c r="G90" s="9">
        <v>10</v>
      </c>
      <c r="H90" s="9">
        <v>20</v>
      </c>
      <c r="I90" s="9" t="s">
        <v>16</v>
      </c>
      <c r="J90" s="9">
        <v>8088</v>
      </c>
      <c r="K90" s="15">
        <f t="shared" si="1"/>
        <v>0.5</v>
      </c>
    </row>
    <row r="91" spans="1:11" ht="16" x14ac:dyDescent="0.2">
      <c r="A91" s="8">
        <v>41732</v>
      </c>
      <c r="B91" s="9">
        <v>501</v>
      </c>
      <c r="C91" s="10">
        <v>0.49583333333333302</v>
      </c>
      <c r="D91" s="9" t="s">
        <v>8</v>
      </c>
      <c r="E91" s="9" t="s">
        <v>501</v>
      </c>
      <c r="F91" s="9" t="s">
        <v>68</v>
      </c>
      <c r="G91" s="9">
        <v>7</v>
      </c>
      <c r="H91" s="9">
        <v>13</v>
      </c>
      <c r="I91" s="9" t="s">
        <v>11</v>
      </c>
      <c r="J91" s="9">
        <v>4208</v>
      </c>
      <c r="K91" s="15">
        <f t="shared" si="1"/>
        <v>0.5</v>
      </c>
    </row>
    <row r="92" spans="1:11" ht="16" x14ac:dyDescent="0.2">
      <c r="A92" s="8">
        <v>41732</v>
      </c>
      <c r="B92" s="9">
        <v>501</v>
      </c>
      <c r="C92" s="10">
        <v>0.50416666666666698</v>
      </c>
      <c r="D92" s="9" t="s">
        <v>8</v>
      </c>
      <c r="E92" s="9" t="s">
        <v>501</v>
      </c>
      <c r="F92" s="9" t="s">
        <v>68</v>
      </c>
      <c r="G92" s="9">
        <v>6</v>
      </c>
      <c r="H92" s="9">
        <v>12</v>
      </c>
      <c r="I92" s="9" t="s">
        <v>11</v>
      </c>
      <c r="J92" s="9">
        <v>4228</v>
      </c>
      <c r="K92" s="15">
        <f t="shared" si="1"/>
        <v>0.5</v>
      </c>
    </row>
    <row r="93" spans="1:11" ht="16" x14ac:dyDescent="0.2">
      <c r="A93" s="8">
        <v>41732</v>
      </c>
      <c r="B93" s="9">
        <v>501</v>
      </c>
      <c r="C93" s="10">
        <v>0.53749999999999998</v>
      </c>
      <c r="D93" s="9" t="s">
        <v>8</v>
      </c>
      <c r="E93" s="9" t="s">
        <v>501</v>
      </c>
      <c r="F93" s="9" t="s">
        <v>68</v>
      </c>
      <c r="G93" s="9">
        <v>7</v>
      </c>
      <c r="H93" s="9">
        <v>13</v>
      </c>
      <c r="I93" s="9" t="s">
        <v>11</v>
      </c>
      <c r="J93" s="9">
        <v>4177</v>
      </c>
      <c r="K93" s="15">
        <f t="shared" si="1"/>
        <v>0.54166666666666663</v>
      </c>
    </row>
    <row r="94" spans="1:11" ht="16" x14ac:dyDescent="0.2">
      <c r="A94" s="8">
        <v>41732</v>
      </c>
      <c r="B94" s="9">
        <v>509</v>
      </c>
      <c r="C94" s="10">
        <v>0.54305555555555596</v>
      </c>
      <c r="D94" s="9" t="s">
        <v>8</v>
      </c>
      <c r="E94" s="9" t="s">
        <v>942</v>
      </c>
      <c r="F94" s="9" t="s">
        <v>15</v>
      </c>
      <c r="G94" s="9">
        <v>13</v>
      </c>
      <c r="H94" s="9">
        <v>17</v>
      </c>
      <c r="I94" s="9" t="s">
        <v>16</v>
      </c>
      <c r="J94" s="9">
        <v>7407</v>
      </c>
      <c r="K94" s="15">
        <f t="shared" si="1"/>
        <v>0.54166666666666663</v>
      </c>
    </row>
    <row r="95" spans="1:11" ht="16" x14ac:dyDescent="0.2">
      <c r="A95" s="8">
        <v>41732</v>
      </c>
      <c r="B95" s="9">
        <v>501</v>
      </c>
      <c r="C95" s="10">
        <v>0.54583333333333295</v>
      </c>
      <c r="D95" s="9" t="s">
        <v>8</v>
      </c>
      <c r="E95" s="9" t="s">
        <v>819</v>
      </c>
      <c r="F95" s="9" t="s">
        <v>68</v>
      </c>
      <c r="G95" s="9">
        <v>7</v>
      </c>
      <c r="H95" s="9">
        <v>13</v>
      </c>
      <c r="I95" s="9" t="s">
        <v>11</v>
      </c>
      <c r="J95" s="9">
        <v>4177</v>
      </c>
      <c r="K95" s="15">
        <f t="shared" si="1"/>
        <v>0.54166666666666663</v>
      </c>
    </row>
    <row r="96" spans="1:11" ht="16" x14ac:dyDescent="0.2">
      <c r="A96" s="8">
        <v>41732</v>
      </c>
      <c r="B96" s="9">
        <v>506</v>
      </c>
      <c r="C96" s="10">
        <v>0.58263888888888904</v>
      </c>
      <c r="D96" s="9" t="s">
        <v>8</v>
      </c>
      <c r="E96" s="9" t="s">
        <v>59</v>
      </c>
      <c r="F96" s="9" t="s">
        <v>15</v>
      </c>
      <c r="G96" s="9">
        <v>6</v>
      </c>
      <c r="H96" s="9">
        <v>11</v>
      </c>
      <c r="I96" s="9" t="s">
        <v>16</v>
      </c>
      <c r="J96" s="9">
        <v>4083</v>
      </c>
      <c r="K96" s="15">
        <f t="shared" si="1"/>
        <v>0.58333333333333326</v>
      </c>
    </row>
    <row r="97" spans="1:11" ht="16" x14ac:dyDescent="0.2">
      <c r="A97" s="8">
        <v>41732</v>
      </c>
      <c r="B97" s="9">
        <v>501</v>
      </c>
      <c r="C97" s="10">
        <v>0.59166666666666701</v>
      </c>
      <c r="D97" s="9" t="s">
        <v>8</v>
      </c>
      <c r="E97" s="9" t="s">
        <v>501</v>
      </c>
      <c r="F97" s="9" t="s">
        <v>68</v>
      </c>
      <c r="G97" s="9">
        <v>14</v>
      </c>
      <c r="H97" s="9">
        <v>20</v>
      </c>
      <c r="I97" s="9" t="s">
        <v>11</v>
      </c>
      <c r="J97" s="9">
        <v>4185</v>
      </c>
      <c r="K97" s="15">
        <f t="shared" si="1"/>
        <v>0.58333333333333326</v>
      </c>
    </row>
    <row r="98" spans="1:11" ht="16" x14ac:dyDescent="0.2">
      <c r="A98" s="8">
        <v>41732</v>
      </c>
      <c r="B98" s="9">
        <v>504</v>
      </c>
      <c r="C98" s="10">
        <v>0.59375</v>
      </c>
      <c r="D98" s="9" t="s">
        <v>8</v>
      </c>
      <c r="E98" s="9" t="s">
        <v>943</v>
      </c>
      <c r="F98" s="9" t="s">
        <v>27</v>
      </c>
      <c r="G98" s="9">
        <v>3</v>
      </c>
      <c r="H98" s="9">
        <v>5</v>
      </c>
      <c r="I98" s="9" t="s">
        <v>16</v>
      </c>
      <c r="J98" s="9">
        <v>4034</v>
      </c>
      <c r="K98" s="15">
        <f t="shared" si="1"/>
        <v>0.60416666666666663</v>
      </c>
    </row>
    <row r="99" spans="1:11" ht="16" x14ac:dyDescent="0.2">
      <c r="A99" s="8">
        <v>41732</v>
      </c>
      <c r="B99" s="9">
        <v>501</v>
      </c>
      <c r="C99" s="10">
        <v>0.59861111111111098</v>
      </c>
      <c r="D99" s="9" t="s">
        <v>8</v>
      </c>
      <c r="E99" s="9" t="s">
        <v>944</v>
      </c>
      <c r="F99" s="9" t="s">
        <v>18</v>
      </c>
      <c r="G99" s="9">
        <v>7</v>
      </c>
      <c r="H99" s="9">
        <v>14</v>
      </c>
      <c r="I99" s="9" t="s">
        <v>16</v>
      </c>
      <c r="J99" s="9">
        <v>8089</v>
      </c>
      <c r="K99" s="15">
        <f t="shared" si="1"/>
        <v>0.60416666666666663</v>
      </c>
    </row>
    <row r="100" spans="1:11" ht="16" x14ac:dyDescent="0.2">
      <c r="A100" s="8">
        <v>41732</v>
      </c>
      <c r="B100" s="9">
        <v>504</v>
      </c>
      <c r="C100" s="10">
        <v>0.60416666666666696</v>
      </c>
      <c r="D100" s="9" t="s">
        <v>8</v>
      </c>
      <c r="E100" s="9" t="s">
        <v>945</v>
      </c>
      <c r="F100" s="9" t="s">
        <v>27</v>
      </c>
      <c r="G100" s="9">
        <v>3</v>
      </c>
      <c r="H100" s="9">
        <v>7</v>
      </c>
      <c r="I100" s="9" t="s">
        <v>11</v>
      </c>
      <c r="J100" s="9">
        <v>4192</v>
      </c>
      <c r="K100" s="15">
        <f t="shared" si="1"/>
        <v>0.60416666666666663</v>
      </c>
    </row>
    <row r="101" spans="1:11" ht="16" x14ac:dyDescent="0.2">
      <c r="A101" s="8">
        <v>41732</v>
      </c>
      <c r="B101" s="9">
        <v>504</v>
      </c>
      <c r="C101" s="10">
        <v>0.61458333333333304</v>
      </c>
      <c r="D101" s="9" t="s">
        <v>8</v>
      </c>
      <c r="E101" s="9" t="s">
        <v>946</v>
      </c>
      <c r="F101" s="9" t="s">
        <v>27</v>
      </c>
      <c r="G101" s="9">
        <v>2</v>
      </c>
      <c r="H101" s="9">
        <v>5</v>
      </c>
      <c r="I101" s="9" t="s">
        <v>11</v>
      </c>
      <c r="J101" s="9">
        <v>4096</v>
      </c>
      <c r="K101" s="15">
        <f t="shared" si="1"/>
        <v>0.60416666666666663</v>
      </c>
    </row>
    <row r="102" spans="1:11" ht="16" x14ac:dyDescent="0.2">
      <c r="A102" s="8">
        <v>41732</v>
      </c>
      <c r="B102" s="9">
        <v>512</v>
      </c>
      <c r="C102" s="10">
        <v>0.61736111111111103</v>
      </c>
      <c r="D102" s="9" t="s">
        <v>8</v>
      </c>
      <c r="E102" s="9" t="s">
        <v>947</v>
      </c>
      <c r="F102" s="9" t="s">
        <v>27</v>
      </c>
      <c r="G102" s="9">
        <v>3</v>
      </c>
      <c r="H102" s="9">
        <v>5</v>
      </c>
      <c r="I102" s="9" t="s">
        <v>11</v>
      </c>
      <c r="J102" s="9">
        <v>4162</v>
      </c>
      <c r="K102" s="15">
        <f t="shared" si="1"/>
        <v>0.625</v>
      </c>
    </row>
    <row r="103" spans="1:11" ht="16" x14ac:dyDescent="0.2">
      <c r="A103" s="8">
        <v>41732</v>
      </c>
      <c r="B103" s="9">
        <v>504</v>
      </c>
      <c r="C103" s="10">
        <v>0.62847222222222199</v>
      </c>
      <c r="D103" s="9" t="s">
        <v>8</v>
      </c>
      <c r="E103" s="9" t="s">
        <v>948</v>
      </c>
      <c r="F103" s="9" t="s">
        <v>18</v>
      </c>
      <c r="G103" s="9">
        <v>3</v>
      </c>
      <c r="H103" s="9">
        <v>5</v>
      </c>
      <c r="I103" s="9" t="s">
        <v>16</v>
      </c>
      <c r="J103" s="9">
        <v>4168</v>
      </c>
      <c r="K103" s="15">
        <f t="shared" si="1"/>
        <v>0.625</v>
      </c>
    </row>
    <row r="104" spans="1:11" ht="16" x14ac:dyDescent="0.2">
      <c r="A104" s="8">
        <v>41732</v>
      </c>
      <c r="B104" s="9">
        <v>501</v>
      </c>
      <c r="C104" s="10">
        <v>0.62986111111111098</v>
      </c>
      <c r="D104" s="9" t="s">
        <v>8</v>
      </c>
      <c r="E104" s="9" t="s">
        <v>819</v>
      </c>
      <c r="F104" s="9" t="s">
        <v>68</v>
      </c>
      <c r="G104" s="9">
        <v>6</v>
      </c>
      <c r="H104" s="9">
        <v>10</v>
      </c>
      <c r="I104" s="9" t="s">
        <v>11</v>
      </c>
      <c r="J104" s="9">
        <v>4232</v>
      </c>
      <c r="K104" s="15">
        <f t="shared" si="1"/>
        <v>0.625</v>
      </c>
    </row>
    <row r="105" spans="1:11" ht="16" x14ac:dyDescent="0.2">
      <c r="A105" s="8">
        <v>41732</v>
      </c>
      <c r="B105" s="9">
        <v>501</v>
      </c>
      <c r="C105" s="10">
        <v>0.65277777777777801</v>
      </c>
      <c r="D105" s="9" t="s">
        <v>8</v>
      </c>
      <c r="E105" s="9" t="s">
        <v>819</v>
      </c>
      <c r="F105" s="9" t="s">
        <v>68</v>
      </c>
      <c r="G105" s="9">
        <v>9</v>
      </c>
      <c r="H105" s="9">
        <v>15</v>
      </c>
      <c r="I105" s="9" t="s">
        <v>11</v>
      </c>
      <c r="J105" s="9">
        <v>4219</v>
      </c>
      <c r="K105" s="15">
        <f t="shared" si="1"/>
        <v>0.64583333333333326</v>
      </c>
    </row>
    <row r="106" spans="1:11" ht="16" x14ac:dyDescent="0.2">
      <c r="A106" s="8">
        <v>41732</v>
      </c>
      <c r="B106" s="9">
        <v>501</v>
      </c>
      <c r="C106" s="10">
        <v>0.66736111111111096</v>
      </c>
      <c r="D106" s="9" t="s">
        <v>8</v>
      </c>
      <c r="E106" s="9" t="s">
        <v>949</v>
      </c>
      <c r="F106" s="9" t="s">
        <v>27</v>
      </c>
      <c r="G106" s="9">
        <v>6</v>
      </c>
      <c r="H106" s="9">
        <v>11</v>
      </c>
      <c r="I106" s="9" t="s">
        <v>11</v>
      </c>
      <c r="J106" s="9">
        <v>4241</v>
      </c>
      <c r="K106" s="15">
        <f t="shared" si="1"/>
        <v>0.66666666666666663</v>
      </c>
    </row>
    <row r="107" spans="1:11" ht="16" x14ac:dyDescent="0.2">
      <c r="A107" s="8">
        <v>41732</v>
      </c>
      <c r="B107" s="9">
        <v>501</v>
      </c>
      <c r="C107" s="10">
        <v>0.67777777777777803</v>
      </c>
      <c r="D107" s="9" t="s">
        <v>8</v>
      </c>
      <c r="E107" s="9" t="s">
        <v>819</v>
      </c>
      <c r="F107" s="9" t="s">
        <v>68</v>
      </c>
      <c r="G107" s="9">
        <v>7</v>
      </c>
      <c r="H107" s="9">
        <v>13</v>
      </c>
      <c r="I107" s="9" t="s">
        <v>11</v>
      </c>
      <c r="J107" s="9">
        <v>4242</v>
      </c>
      <c r="K107" s="15">
        <f t="shared" si="1"/>
        <v>0.6875</v>
      </c>
    </row>
    <row r="108" spans="1:11" ht="16" x14ac:dyDescent="0.2">
      <c r="A108" s="8">
        <v>41732</v>
      </c>
      <c r="B108" s="9">
        <v>501</v>
      </c>
      <c r="C108" s="10">
        <v>0.69166666666666698</v>
      </c>
      <c r="D108" s="9" t="s">
        <v>8</v>
      </c>
      <c r="E108" s="9" t="s">
        <v>819</v>
      </c>
      <c r="F108" s="9" t="s">
        <v>68</v>
      </c>
      <c r="G108" s="9">
        <v>15</v>
      </c>
      <c r="H108" s="9">
        <v>21</v>
      </c>
      <c r="I108" s="9" t="s">
        <v>11</v>
      </c>
      <c r="J108" s="9">
        <v>4108</v>
      </c>
      <c r="K108" s="15">
        <f t="shared" si="1"/>
        <v>0.6875</v>
      </c>
    </row>
    <row r="109" spans="1:11" ht="16" x14ac:dyDescent="0.2">
      <c r="A109" s="8">
        <v>41732</v>
      </c>
      <c r="B109" s="9">
        <v>504</v>
      </c>
      <c r="C109" s="10">
        <v>0.69236111111111098</v>
      </c>
      <c r="D109" s="9" t="s">
        <v>8</v>
      </c>
      <c r="E109" s="9" t="s">
        <v>950</v>
      </c>
      <c r="F109" s="9" t="s">
        <v>27</v>
      </c>
      <c r="G109" s="9">
        <v>15</v>
      </c>
      <c r="H109" s="9">
        <v>29</v>
      </c>
      <c r="I109" s="9" t="s">
        <v>16</v>
      </c>
      <c r="J109" s="9">
        <v>4097</v>
      </c>
      <c r="K109" s="15">
        <f t="shared" si="1"/>
        <v>0.6875</v>
      </c>
    </row>
    <row r="110" spans="1:11" ht="16" x14ac:dyDescent="0.2">
      <c r="A110" s="8">
        <v>41732</v>
      </c>
      <c r="B110" s="9">
        <v>501</v>
      </c>
      <c r="C110" s="10">
        <v>0.69861111111111096</v>
      </c>
      <c r="D110" s="9" t="s">
        <v>8</v>
      </c>
      <c r="E110" s="9" t="s">
        <v>501</v>
      </c>
      <c r="F110" s="9" t="s">
        <v>68</v>
      </c>
      <c r="G110" s="9">
        <v>9</v>
      </c>
      <c r="H110" s="9">
        <v>15</v>
      </c>
      <c r="I110" s="9" t="s">
        <v>11</v>
      </c>
      <c r="J110" s="9">
        <v>4221</v>
      </c>
      <c r="K110" s="15">
        <f t="shared" si="1"/>
        <v>0.70833333333333326</v>
      </c>
    </row>
    <row r="111" spans="1:11" ht="16" x14ac:dyDescent="0.2">
      <c r="A111" s="8">
        <v>41732</v>
      </c>
      <c r="B111" s="9">
        <v>501</v>
      </c>
      <c r="C111" s="10">
        <v>0.72986111111111096</v>
      </c>
      <c r="D111" s="9" t="s">
        <v>8</v>
      </c>
      <c r="E111" s="9" t="s">
        <v>819</v>
      </c>
      <c r="F111" s="9" t="s">
        <v>68</v>
      </c>
      <c r="G111" s="9">
        <v>16</v>
      </c>
      <c r="H111" s="9">
        <v>22</v>
      </c>
      <c r="I111" s="9" t="s">
        <v>11</v>
      </c>
      <c r="J111" s="9">
        <v>4228</v>
      </c>
      <c r="K111" s="15">
        <f t="shared" si="1"/>
        <v>0.72916666666666663</v>
      </c>
    </row>
    <row r="112" spans="1:11" ht="16" x14ac:dyDescent="0.2">
      <c r="A112" s="8">
        <v>41732</v>
      </c>
      <c r="B112" s="9">
        <v>503</v>
      </c>
      <c r="C112" s="10">
        <v>0.749305555555556</v>
      </c>
      <c r="D112" s="9" t="s">
        <v>8</v>
      </c>
      <c r="E112" s="9" t="s">
        <v>182</v>
      </c>
      <c r="F112" s="9" t="s">
        <v>18</v>
      </c>
      <c r="G112" s="9">
        <v>18</v>
      </c>
      <c r="H112" s="9">
        <v>30</v>
      </c>
      <c r="I112" s="9" t="s">
        <v>11</v>
      </c>
      <c r="J112" s="9">
        <v>4056</v>
      </c>
      <c r="K112" s="15">
        <f t="shared" si="1"/>
        <v>0.75</v>
      </c>
    </row>
    <row r="113" spans="1:11" ht="16" x14ac:dyDescent="0.2">
      <c r="A113" s="8">
        <v>41732</v>
      </c>
      <c r="B113" s="9">
        <v>504</v>
      </c>
      <c r="C113" s="10">
        <v>0.75347222222222199</v>
      </c>
      <c r="D113" s="9" t="s">
        <v>8</v>
      </c>
      <c r="E113" s="9" t="s">
        <v>182</v>
      </c>
      <c r="F113" s="9" t="s">
        <v>15</v>
      </c>
      <c r="G113" s="9">
        <v>18</v>
      </c>
      <c r="H113" s="9">
        <v>21</v>
      </c>
      <c r="I113" s="9" t="s">
        <v>11</v>
      </c>
      <c r="J113" s="9">
        <v>4071</v>
      </c>
      <c r="K113" s="15">
        <f t="shared" si="1"/>
        <v>0.75</v>
      </c>
    </row>
    <row r="114" spans="1:11" ht="16" x14ac:dyDescent="0.2">
      <c r="A114" s="8">
        <v>41732</v>
      </c>
      <c r="B114" s="9">
        <v>506</v>
      </c>
      <c r="C114" s="10">
        <v>0.75555555555555598</v>
      </c>
      <c r="D114" s="9" t="s">
        <v>8</v>
      </c>
      <c r="E114" s="9" t="s">
        <v>951</v>
      </c>
      <c r="F114" s="9" t="s">
        <v>15</v>
      </c>
      <c r="G114" s="9">
        <v>16</v>
      </c>
      <c r="H114" s="9">
        <v>21</v>
      </c>
      <c r="I114" s="9" t="s">
        <v>69</v>
      </c>
      <c r="J114" s="9">
        <v>4061</v>
      </c>
      <c r="K114" s="15">
        <f t="shared" si="1"/>
        <v>0.75</v>
      </c>
    </row>
    <row r="115" spans="1:11" ht="16" x14ac:dyDescent="0.2">
      <c r="A115" s="8">
        <v>41732</v>
      </c>
      <c r="B115" s="9">
        <v>506</v>
      </c>
      <c r="C115" s="10">
        <v>0.77638888888888902</v>
      </c>
      <c r="D115" s="9" t="s">
        <v>8</v>
      </c>
      <c r="E115" s="9" t="s">
        <v>81</v>
      </c>
      <c r="F115" s="9" t="s">
        <v>27</v>
      </c>
      <c r="G115" s="9">
        <v>5</v>
      </c>
      <c r="H115" s="9">
        <v>10</v>
      </c>
      <c r="I115" s="9" t="s">
        <v>11</v>
      </c>
      <c r="J115" s="9">
        <v>4088</v>
      </c>
      <c r="K115" s="15">
        <f t="shared" si="1"/>
        <v>0.77083333333333326</v>
      </c>
    </row>
    <row r="116" spans="1:11" ht="16" x14ac:dyDescent="0.2">
      <c r="A116" s="8">
        <v>41732</v>
      </c>
      <c r="B116" s="9">
        <v>501</v>
      </c>
      <c r="C116" s="10">
        <v>0.79652777777777795</v>
      </c>
      <c r="D116" s="9" t="s">
        <v>8</v>
      </c>
      <c r="E116" s="9" t="s">
        <v>166</v>
      </c>
      <c r="F116" s="9" t="s">
        <v>15</v>
      </c>
      <c r="G116" s="9">
        <v>37</v>
      </c>
      <c r="H116" s="9">
        <v>43</v>
      </c>
      <c r="I116" s="9" t="s">
        <v>11</v>
      </c>
      <c r="J116" s="9">
        <v>4220</v>
      </c>
      <c r="K116" s="15">
        <f t="shared" si="1"/>
        <v>0.79166666666666663</v>
      </c>
    </row>
    <row r="117" spans="1:11" ht="16" x14ac:dyDescent="0.2">
      <c r="A117" s="8">
        <v>41732</v>
      </c>
      <c r="B117" s="9">
        <v>512</v>
      </c>
      <c r="C117" s="10">
        <v>0.99097222222222203</v>
      </c>
      <c r="D117" s="9" t="s">
        <v>8</v>
      </c>
      <c r="E117" s="9" t="s">
        <v>952</v>
      </c>
      <c r="F117" s="9" t="s">
        <v>18</v>
      </c>
      <c r="G117" s="9">
        <v>8</v>
      </c>
      <c r="H117" s="9">
        <v>16</v>
      </c>
      <c r="I117" s="9" t="s">
        <v>11</v>
      </c>
      <c r="J117" s="9">
        <v>4174</v>
      </c>
      <c r="K117" s="15">
        <f t="shared" si="1"/>
        <v>1</v>
      </c>
    </row>
    <row r="118" spans="1:11" ht="16" x14ac:dyDescent="0.2">
      <c r="A118" s="8">
        <v>41733</v>
      </c>
      <c r="B118" s="9">
        <v>501</v>
      </c>
      <c r="C118" s="10">
        <v>1.1111111111111099E-2</v>
      </c>
      <c r="D118" s="9" t="s">
        <v>24</v>
      </c>
      <c r="E118" s="9" t="s">
        <v>953</v>
      </c>
      <c r="F118" s="9" t="s">
        <v>27</v>
      </c>
      <c r="G118" s="9">
        <v>9</v>
      </c>
      <c r="H118" s="9">
        <v>18</v>
      </c>
      <c r="I118" s="9" t="s">
        <v>11</v>
      </c>
      <c r="J118" s="9">
        <v>4220</v>
      </c>
      <c r="K118" s="15">
        <f t="shared" si="1"/>
        <v>2.0833333333333332E-2</v>
      </c>
    </row>
    <row r="119" spans="1:11" ht="16" x14ac:dyDescent="0.2">
      <c r="A119" s="8">
        <v>41733</v>
      </c>
      <c r="B119" s="9">
        <v>501</v>
      </c>
      <c r="C119" s="10">
        <v>2.36111111111111E-2</v>
      </c>
      <c r="D119" s="9" t="s">
        <v>24</v>
      </c>
      <c r="E119" s="9" t="s">
        <v>954</v>
      </c>
      <c r="F119" s="9" t="s">
        <v>27</v>
      </c>
      <c r="G119" s="9">
        <v>9</v>
      </c>
      <c r="H119" s="9">
        <v>18</v>
      </c>
      <c r="I119" s="9" t="s">
        <v>11</v>
      </c>
      <c r="J119" s="9">
        <v>4208</v>
      </c>
      <c r="K119" s="15">
        <f t="shared" si="1"/>
        <v>2.0833333333333332E-2</v>
      </c>
    </row>
    <row r="120" spans="1:11" ht="16" x14ac:dyDescent="0.2">
      <c r="A120" s="8">
        <v>41733</v>
      </c>
      <c r="B120" s="9">
        <v>306</v>
      </c>
      <c r="C120" s="10">
        <v>0.10763888888888901</v>
      </c>
      <c r="D120" s="9" t="s">
        <v>24</v>
      </c>
      <c r="E120" s="9" t="s">
        <v>955</v>
      </c>
      <c r="F120" s="9" t="s">
        <v>15</v>
      </c>
      <c r="G120" s="9">
        <v>185</v>
      </c>
      <c r="I120" s="9" t="s">
        <v>69</v>
      </c>
      <c r="J120" s="9">
        <v>4163</v>
      </c>
      <c r="K120" s="15">
        <f t="shared" si="1"/>
        <v>0.10416666666666666</v>
      </c>
    </row>
    <row r="121" spans="1:11" ht="16" x14ac:dyDescent="0.2">
      <c r="A121" s="8">
        <v>41733</v>
      </c>
      <c r="B121" s="9">
        <v>506</v>
      </c>
      <c r="C121" s="10">
        <v>0.23611111111111099</v>
      </c>
      <c r="D121" s="9" t="s">
        <v>24</v>
      </c>
      <c r="E121" s="9" t="s">
        <v>609</v>
      </c>
      <c r="F121" s="9" t="s">
        <v>80</v>
      </c>
      <c r="G121" s="9">
        <v>520</v>
      </c>
      <c r="H121" s="9">
        <v>0</v>
      </c>
      <c r="I121" s="9" t="s">
        <v>69</v>
      </c>
      <c r="J121" s="9">
        <v>4041</v>
      </c>
      <c r="K121" s="15">
        <f t="shared" si="1"/>
        <v>0.22916666666666666</v>
      </c>
    </row>
    <row r="122" spans="1:11" ht="16" x14ac:dyDescent="0.2">
      <c r="A122" s="8">
        <v>41733</v>
      </c>
      <c r="B122" s="9">
        <v>504</v>
      </c>
      <c r="C122" s="10">
        <v>0.23888888888888901</v>
      </c>
      <c r="D122" s="9" t="s">
        <v>24</v>
      </c>
      <c r="E122" s="9" t="s">
        <v>51</v>
      </c>
      <c r="F122" s="9" t="s">
        <v>27</v>
      </c>
      <c r="G122" s="9">
        <v>4</v>
      </c>
      <c r="H122" s="9">
        <v>8</v>
      </c>
      <c r="I122" s="9" t="s">
        <v>16</v>
      </c>
      <c r="J122" s="9">
        <v>4167</v>
      </c>
      <c r="K122" s="15">
        <f t="shared" si="1"/>
        <v>0.22916666666666666</v>
      </c>
    </row>
    <row r="123" spans="1:11" ht="16" x14ac:dyDescent="0.2">
      <c r="A123" s="8">
        <v>41733</v>
      </c>
      <c r="B123" s="9">
        <v>501</v>
      </c>
      <c r="C123" s="10">
        <v>0.23958333333333301</v>
      </c>
      <c r="D123" s="9" t="s">
        <v>24</v>
      </c>
      <c r="E123" s="9" t="s">
        <v>321</v>
      </c>
      <c r="F123" s="9" t="s">
        <v>15</v>
      </c>
      <c r="G123" s="9">
        <v>13</v>
      </c>
      <c r="H123" s="9">
        <v>18</v>
      </c>
      <c r="I123" s="9" t="s">
        <v>11</v>
      </c>
      <c r="J123" s="9">
        <v>4217</v>
      </c>
      <c r="K123" s="15">
        <f t="shared" si="1"/>
        <v>0.22916666666666666</v>
      </c>
    </row>
    <row r="124" spans="1:11" ht="16" x14ac:dyDescent="0.2">
      <c r="A124" s="8">
        <v>41733</v>
      </c>
      <c r="B124" s="9">
        <v>506</v>
      </c>
      <c r="C124" s="10">
        <v>0.23958333333333301</v>
      </c>
      <c r="D124" s="9" t="s">
        <v>24</v>
      </c>
      <c r="E124" s="9" t="s">
        <v>319</v>
      </c>
      <c r="F124" s="9" t="s">
        <v>27</v>
      </c>
      <c r="G124" s="9">
        <v>12</v>
      </c>
      <c r="H124" s="9">
        <v>27</v>
      </c>
      <c r="I124" s="9" t="s">
        <v>16</v>
      </c>
      <c r="J124" s="9">
        <v>4041</v>
      </c>
      <c r="K124" s="15">
        <f t="shared" si="1"/>
        <v>0.22916666666666666</v>
      </c>
    </row>
    <row r="125" spans="1:11" ht="16" x14ac:dyDescent="0.2">
      <c r="A125" s="8">
        <v>41733</v>
      </c>
      <c r="B125" s="9">
        <v>501</v>
      </c>
      <c r="C125" s="10">
        <v>0.241666666666667</v>
      </c>
      <c r="D125" s="9" t="s">
        <v>24</v>
      </c>
      <c r="E125" s="9" t="s">
        <v>441</v>
      </c>
      <c r="F125" s="9" t="s">
        <v>27</v>
      </c>
      <c r="G125" s="9">
        <v>7</v>
      </c>
      <c r="H125" s="9">
        <v>15</v>
      </c>
      <c r="I125" s="9" t="s">
        <v>16</v>
      </c>
      <c r="J125" s="9">
        <v>4207</v>
      </c>
      <c r="K125" s="15">
        <f t="shared" si="1"/>
        <v>0.25</v>
      </c>
    </row>
    <row r="126" spans="1:11" ht="16" x14ac:dyDescent="0.2">
      <c r="A126" s="8">
        <v>41733</v>
      </c>
      <c r="B126" s="9">
        <v>502</v>
      </c>
      <c r="C126" s="10">
        <v>0.24791666666666701</v>
      </c>
      <c r="D126" s="9" t="s">
        <v>24</v>
      </c>
      <c r="E126" s="9" t="s">
        <v>147</v>
      </c>
      <c r="F126" s="9" t="s">
        <v>15</v>
      </c>
      <c r="G126" s="9">
        <v>12</v>
      </c>
      <c r="H126" s="9">
        <v>24</v>
      </c>
      <c r="I126" s="9" t="s">
        <v>16</v>
      </c>
      <c r="J126" s="9">
        <v>4107</v>
      </c>
      <c r="K126" s="15">
        <f t="shared" si="1"/>
        <v>0.25</v>
      </c>
    </row>
    <row r="127" spans="1:11" ht="16" x14ac:dyDescent="0.2">
      <c r="A127" s="8">
        <v>41733</v>
      </c>
      <c r="B127" s="9">
        <v>506</v>
      </c>
      <c r="C127" s="10">
        <v>0.249305555555556</v>
      </c>
      <c r="D127" s="9" t="s">
        <v>24</v>
      </c>
      <c r="E127" s="9" t="s">
        <v>956</v>
      </c>
      <c r="F127" s="9" t="s">
        <v>15</v>
      </c>
      <c r="G127" s="9">
        <v>7</v>
      </c>
      <c r="H127" s="9">
        <v>13</v>
      </c>
      <c r="I127" s="9" t="s">
        <v>16</v>
      </c>
      <c r="J127" s="9">
        <v>4017</v>
      </c>
      <c r="K127" s="15">
        <f t="shared" si="1"/>
        <v>0.25</v>
      </c>
    </row>
    <row r="128" spans="1:11" ht="16" x14ac:dyDescent="0.2">
      <c r="A128" s="8">
        <v>41733</v>
      </c>
      <c r="B128" s="9">
        <v>506</v>
      </c>
      <c r="C128" s="10">
        <v>0.25</v>
      </c>
      <c r="D128" s="9" t="s">
        <v>24</v>
      </c>
      <c r="E128" s="9" t="s">
        <v>762</v>
      </c>
      <c r="F128" s="9" t="s">
        <v>68</v>
      </c>
      <c r="G128" s="9">
        <v>30</v>
      </c>
      <c r="H128" s="9">
        <v>15</v>
      </c>
      <c r="I128" s="9" t="s">
        <v>69</v>
      </c>
      <c r="K128" s="15">
        <f t="shared" si="1"/>
        <v>0.25</v>
      </c>
    </row>
    <row r="129" spans="1:11" ht="16" x14ac:dyDescent="0.2">
      <c r="A129" s="8">
        <v>41733</v>
      </c>
      <c r="B129" s="9">
        <v>505</v>
      </c>
      <c r="C129" s="10">
        <v>0.26250000000000001</v>
      </c>
      <c r="D129" s="9" t="s">
        <v>24</v>
      </c>
      <c r="E129" s="9" t="s">
        <v>51</v>
      </c>
      <c r="F129" s="9" t="s">
        <v>15</v>
      </c>
      <c r="G129" s="9">
        <v>6</v>
      </c>
      <c r="H129" s="9">
        <v>12</v>
      </c>
      <c r="I129" s="9" t="s">
        <v>16</v>
      </c>
      <c r="J129" s="9">
        <v>4003</v>
      </c>
      <c r="K129" s="15">
        <f t="shared" si="1"/>
        <v>0.27083333333333331</v>
      </c>
    </row>
    <row r="130" spans="1:11" ht="16" x14ac:dyDescent="0.2">
      <c r="A130" s="8">
        <v>41733</v>
      </c>
      <c r="B130" s="9">
        <v>510</v>
      </c>
      <c r="C130" s="10">
        <v>0.26736111111111099</v>
      </c>
      <c r="D130" s="9" t="s">
        <v>24</v>
      </c>
      <c r="E130" s="9" t="s">
        <v>156</v>
      </c>
      <c r="F130" s="9" t="s">
        <v>27</v>
      </c>
      <c r="G130" s="9">
        <v>3</v>
      </c>
      <c r="H130" s="9">
        <v>6</v>
      </c>
      <c r="I130" s="9" t="s">
        <v>23</v>
      </c>
      <c r="J130" s="9">
        <v>4085</v>
      </c>
      <c r="K130" s="15">
        <f t="shared" si="1"/>
        <v>0.27083333333333331</v>
      </c>
    </row>
    <row r="131" spans="1:11" ht="16" x14ac:dyDescent="0.2">
      <c r="A131" s="8">
        <v>41733</v>
      </c>
      <c r="B131" s="9">
        <v>501</v>
      </c>
      <c r="C131" s="10">
        <v>0.297222222222222</v>
      </c>
      <c r="D131" s="9" t="s">
        <v>24</v>
      </c>
      <c r="E131" s="9" t="s">
        <v>957</v>
      </c>
      <c r="F131" s="9" t="s">
        <v>27</v>
      </c>
      <c r="G131" s="9">
        <v>5</v>
      </c>
      <c r="H131" s="9">
        <v>10</v>
      </c>
      <c r="I131" s="9" t="s">
        <v>11</v>
      </c>
      <c r="J131" s="9">
        <v>4241</v>
      </c>
      <c r="K131" s="15">
        <f t="shared" si="1"/>
        <v>0.29166666666666663</v>
      </c>
    </row>
    <row r="132" spans="1:11" ht="16" x14ac:dyDescent="0.2">
      <c r="A132" s="8">
        <v>41733</v>
      </c>
      <c r="B132" s="9">
        <v>501</v>
      </c>
      <c r="C132" s="10">
        <v>0.35069444444444398</v>
      </c>
      <c r="D132" s="9" t="s">
        <v>24</v>
      </c>
      <c r="E132" s="9" t="s">
        <v>958</v>
      </c>
      <c r="F132" s="9" t="s">
        <v>27</v>
      </c>
      <c r="G132" s="9">
        <v>7</v>
      </c>
      <c r="H132" s="9">
        <v>13</v>
      </c>
      <c r="I132" s="9" t="s">
        <v>11</v>
      </c>
      <c r="J132" s="9">
        <v>4239</v>
      </c>
      <c r="K132" s="15">
        <f t="shared" si="1"/>
        <v>0.35416666666666663</v>
      </c>
    </row>
    <row r="133" spans="1:11" ht="16" x14ac:dyDescent="0.2">
      <c r="A133" s="8">
        <v>41733</v>
      </c>
      <c r="B133" s="9">
        <v>504</v>
      </c>
      <c r="C133" s="10">
        <v>0.35416666666666702</v>
      </c>
      <c r="D133" s="9" t="s">
        <v>24</v>
      </c>
      <c r="E133" s="9" t="s">
        <v>463</v>
      </c>
      <c r="F133" s="9" t="s">
        <v>27</v>
      </c>
      <c r="G133" s="9">
        <v>16</v>
      </c>
      <c r="H133" s="9">
        <v>18</v>
      </c>
      <c r="I133" s="9" t="s">
        <v>83</v>
      </c>
      <c r="J133" s="9">
        <v>4155</v>
      </c>
      <c r="K133" s="15">
        <f t="shared" si="1"/>
        <v>0.35416666666666663</v>
      </c>
    </row>
    <row r="134" spans="1:11" ht="16" x14ac:dyDescent="0.2">
      <c r="A134" s="8">
        <v>41733</v>
      </c>
      <c r="B134" s="9">
        <v>504</v>
      </c>
      <c r="C134" s="10">
        <v>0.35555555555555601</v>
      </c>
      <c r="D134" s="9" t="s">
        <v>24</v>
      </c>
      <c r="E134" s="9" t="s">
        <v>463</v>
      </c>
      <c r="F134" s="9" t="s">
        <v>27</v>
      </c>
      <c r="G134" s="9">
        <v>16</v>
      </c>
      <c r="H134" s="9">
        <v>18</v>
      </c>
      <c r="I134" s="9" t="s">
        <v>16</v>
      </c>
      <c r="J134" s="9">
        <v>40</v>
      </c>
      <c r="K134" s="15">
        <f t="shared" ref="K134:K197" si="2">MROUND(C134, "0:30")</f>
        <v>0.35416666666666663</v>
      </c>
    </row>
    <row r="135" spans="1:11" ht="16" x14ac:dyDescent="0.2">
      <c r="A135" s="8">
        <v>41733</v>
      </c>
      <c r="B135" s="9">
        <v>501</v>
      </c>
      <c r="C135" s="10">
        <v>0.36458333333333298</v>
      </c>
      <c r="D135" s="9" t="s">
        <v>24</v>
      </c>
      <c r="E135" s="9" t="s">
        <v>502</v>
      </c>
      <c r="F135" s="9" t="s">
        <v>27</v>
      </c>
      <c r="G135" s="9">
        <v>6</v>
      </c>
      <c r="H135" s="9">
        <v>12</v>
      </c>
      <c r="I135" s="9" t="s">
        <v>16</v>
      </c>
      <c r="J135" s="9">
        <v>8061</v>
      </c>
      <c r="K135" s="15">
        <f t="shared" si="2"/>
        <v>0.35416666666666663</v>
      </c>
    </row>
    <row r="136" spans="1:11" ht="16" x14ac:dyDescent="0.2">
      <c r="A136" s="8">
        <v>41733</v>
      </c>
      <c r="B136" s="9">
        <v>502</v>
      </c>
      <c r="C136" s="10">
        <v>0.47569444444444398</v>
      </c>
      <c r="D136" s="9" t="s">
        <v>24</v>
      </c>
      <c r="E136" s="9" t="s">
        <v>536</v>
      </c>
      <c r="F136" s="9" t="s">
        <v>27</v>
      </c>
      <c r="G136" s="9">
        <v>16</v>
      </c>
      <c r="H136" s="9">
        <v>32</v>
      </c>
      <c r="I136" s="9" t="s">
        <v>11</v>
      </c>
      <c r="J136" s="9">
        <v>4045</v>
      </c>
      <c r="K136" s="15">
        <f t="shared" si="2"/>
        <v>0.47916666666666663</v>
      </c>
    </row>
    <row r="137" spans="1:11" ht="16" x14ac:dyDescent="0.2">
      <c r="A137" s="8">
        <v>41733</v>
      </c>
      <c r="B137" s="9">
        <v>501</v>
      </c>
      <c r="C137" s="10">
        <v>0.48749999999999999</v>
      </c>
      <c r="D137" s="9" t="s">
        <v>24</v>
      </c>
      <c r="E137" s="9" t="s">
        <v>819</v>
      </c>
      <c r="F137" s="9" t="s">
        <v>68</v>
      </c>
      <c r="G137" s="9">
        <v>7</v>
      </c>
      <c r="H137" s="9">
        <v>13</v>
      </c>
      <c r="I137" s="9" t="s">
        <v>11</v>
      </c>
      <c r="J137" s="9">
        <v>4217</v>
      </c>
      <c r="K137" s="15">
        <f t="shared" si="2"/>
        <v>0.47916666666666663</v>
      </c>
    </row>
    <row r="138" spans="1:11" ht="16" x14ac:dyDescent="0.2">
      <c r="A138" s="8">
        <v>41733</v>
      </c>
      <c r="B138" s="9">
        <v>504</v>
      </c>
      <c r="C138" s="10">
        <v>0.49236111111111103</v>
      </c>
      <c r="D138" s="9" t="s">
        <v>24</v>
      </c>
      <c r="E138" s="9" t="s">
        <v>210</v>
      </c>
      <c r="F138" s="9" t="s">
        <v>18</v>
      </c>
      <c r="G138" s="9">
        <v>6</v>
      </c>
      <c r="H138" s="9">
        <v>9</v>
      </c>
      <c r="I138" s="9" t="s">
        <v>11</v>
      </c>
      <c r="J138" s="9">
        <v>4075</v>
      </c>
      <c r="K138" s="15">
        <f t="shared" si="2"/>
        <v>0.5</v>
      </c>
    </row>
    <row r="139" spans="1:11" ht="16" x14ac:dyDescent="0.2">
      <c r="A139" s="8">
        <v>41733</v>
      </c>
      <c r="B139" s="9">
        <v>506</v>
      </c>
      <c r="C139" s="10">
        <v>0.49444444444444402</v>
      </c>
      <c r="D139" s="9" t="s">
        <v>24</v>
      </c>
      <c r="E139" s="9" t="s">
        <v>607</v>
      </c>
      <c r="F139" s="9" t="s">
        <v>27</v>
      </c>
      <c r="G139" s="9">
        <v>8</v>
      </c>
      <c r="H139" s="9">
        <v>13</v>
      </c>
      <c r="I139" s="9" t="s">
        <v>16</v>
      </c>
      <c r="J139" s="9">
        <v>4094</v>
      </c>
      <c r="K139" s="15">
        <f t="shared" si="2"/>
        <v>0.5</v>
      </c>
    </row>
    <row r="140" spans="1:11" ht="16" x14ac:dyDescent="0.2">
      <c r="A140" s="8">
        <v>41733</v>
      </c>
      <c r="B140" s="9">
        <v>511</v>
      </c>
      <c r="C140" s="10">
        <v>0.5</v>
      </c>
      <c r="D140" s="9" t="s">
        <v>24</v>
      </c>
      <c r="E140" s="9" t="s">
        <v>172</v>
      </c>
      <c r="F140" s="9" t="s">
        <v>68</v>
      </c>
      <c r="G140" s="9">
        <v>5</v>
      </c>
      <c r="H140" s="9">
        <v>9</v>
      </c>
      <c r="I140" s="9" t="s">
        <v>69</v>
      </c>
      <c r="K140" s="15">
        <f t="shared" si="2"/>
        <v>0.5</v>
      </c>
    </row>
    <row r="141" spans="1:11" ht="16" x14ac:dyDescent="0.2">
      <c r="A141" s="8">
        <v>41733</v>
      </c>
      <c r="B141" s="9">
        <v>510</v>
      </c>
      <c r="C141" s="10">
        <v>0.51875000000000004</v>
      </c>
      <c r="D141" s="9" t="s">
        <v>24</v>
      </c>
      <c r="E141" s="9" t="s">
        <v>959</v>
      </c>
      <c r="F141" s="9" t="s">
        <v>18</v>
      </c>
      <c r="G141" s="9">
        <v>17</v>
      </c>
      <c r="H141" s="9">
        <v>19</v>
      </c>
      <c r="I141" s="9" t="s">
        <v>36</v>
      </c>
      <c r="J141" s="9">
        <v>4134</v>
      </c>
      <c r="K141" s="15">
        <f t="shared" si="2"/>
        <v>0.52083333333333326</v>
      </c>
    </row>
    <row r="142" spans="1:11" ht="16" x14ac:dyDescent="0.2">
      <c r="A142" s="8">
        <v>41733</v>
      </c>
      <c r="B142" s="9">
        <v>510</v>
      </c>
      <c r="C142" s="10">
        <v>0.52083333333333304</v>
      </c>
      <c r="D142" s="9" t="s">
        <v>24</v>
      </c>
      <c r="E142" s="9" t="s">
        <v>549</v>
      </c>
      <c r="F142" s="9" t="s">
        <v>13</v>
      </c>
      <c r="G142" s="9">
        <v>6</v>
      </c>
      <c r="H142" s="9">
        <v>12</v>
      </c>
      <c r="I142" s="9" t="s">
        <v>36</v>
      </c>
      <c r="J142" s="9">
        <v>7851</v>
      </c>
      <c r="K142" s="15">
        <f t="shared" si="2"/>
        <v>0.52083333333333326</v>
      </c>
    </row>
    <row r="143" spans="1:11" ht="16" x14ac:dyDescent="0.2">
      <c r="A143" s="8">
        <v>41733</v>
      </c>
      <c r="B143" s="9">
        <v>504</v>
      </c>
      <c r="C143" s="10">
        <v>0.54166666666666696</v>
      </c>
      <c r="D143" s="9" t="s">
        <v>24</v>
      </c>
      <c r="E143" s="9" t="s">
        <v>128</v>
      </c>
      <c r="F143" s="9" t="s">
        <v>68</v>
      </c>
      <c r="G143" s="9">
        <v>28</v>
      </c>
      <c r="H143" s="9">
        <v>18</v>
      </c>
      <c r="I143" s="9" t="s">
        <v>11</v>
      </c>
      <c r="K143" s="15">
        <f t="shared" si="2"/>
        <v>0.54166666666666663</v>
      </c>
    </row>
    <row r="144" spans="1:11" ht="16" x14ac:dyDescent="0.2">
      <c r="A144" s="8">
        <v>41733</v>
      </c>
      <c r="B144" s="9">
        <v>501</v>
      </c>
      <c r="C144" s="10">
        <v>0.5625</v>
      </c>
      <c r="D144" s="9" t="s">
        <v>24</v>
      </c>
      <c r="E144" s="9" t="s">
        <v>819</v>
      </c>
      <c r="F144" s="9" t="s">
        <v>68</v>
      </c>
      <c r="G144" s="9">
        <v>12</v>
      </c>
      <c r="H144" s="9">
        <v>18</v>
      </c>
      <c r="I144" s="9" t="s">
        <v>11</v>
      </c>
      <c r="J144" s="9">
        <v>4225</v>
      </c>
      <c r="K144" s="15">
        <f t="shared" si="2"/>
        <v>0.5625</v>
      </c>
    </row>
    <row r="145" spans="1:11" ht="16" x14ac:dyDescent="0.2">
      <c r="A145" s="8">
        <v>41733</v>
      </c>
      <c r="B145" s="9">
        <v>504</v>
      </c>
      <c r="C145" s="10">
        <v>0.57013888888888897</v>
      </c>
      <c r="D145" s="9" t="s">
        <v>24</v>
      </c>
      <c r="E145" s="9" t="s">
        <v>960</v>
      </c>
      <c r="F145" s="9" t="s">
        <v>27</v>
      </c>
      <c r="G145" s="9">
        <v>2</v>
      </c>
      <c r="H145" s="9">
        <v>4</v>
      </c>
      <c r="I145" s="9" t="s">
        <v>16</v>
      </c>
      <c r="J145" s="9">
        <v>4133</v>
      </c>
      <c r="K145" s="15">
        <f t="shared" si="2"/>
        <v>0.5625</v>
      </c>
    </row>
    <row r="146" spans="1:11" ht="16" x14ac:dyDescent="0.2">
      <c r="A146" s="8">
        <v>41733</v>
      </c>
      <c r="B146" s="9">
        <v>501</v>
      </c>
      <c r="C146" s="10">
        <v>0.58333333333333304</v>
      </c>
      <c r="D146" s="9" t="s">
        <v>24</v>
      </c>
      <c r="E146" s="9" t="s">
        <v>819</v>
      </c>
      <c r="F146" s="9" t="s">
        <v>68</v>
      </c>
      <c r="G146" s="9">
        <v>5</v>
      </c>
      <c r="H146" s="9">
        <v>11</v>
      </c>
      <c r="I146" s="9" t="s">
        <v>11</v>
      </c>
      <c r="J146" s="9">
        <v>4238</v>
      </c>
      <c r="K146" s="15">
        <f t="shared" si="2"/>
        <v>0.58333333333333326</v>
      </c>
    </row>
    <row r="147" spans="1:11" ht="32" x14ac:dyDescent="0.2">
      <c r="A147" s="8">
        <v>41733</v>
      </c>
      <c r="B147" s="9">
        <v>501</v>
      </c>
      <c r="C147" s="10">
        <v>0.58333333333333304</v>
      </c>
      <c r="D147" s="9" t="s">
        <v>24</v>
      </c>
      <c r="E147" s="9" t="s">
        <v>961</v>
      </c>
      <c r="F147" s="9" t="s">
        <v>68</v>
      </c>
      <c r="G147" s="9">
        <v>17</v>
      </c>
      <c r="H147" s="9">
        <v>12</v>
      </c>
      <c r="I147" s="9" t="s">
        <v>69</v>
      </c>
      <c r="K147" s="15">
        <f t="shared" si="2"/>
        <v>0.58333333333333326</v>
      </c>
    </row>
    <row r="148" spans="1:11" ht="16" x14ac:dyDescent="0.2">
      <c r="A148" s="8">
        <v>41733</v>
      </c>
      <c r="B148" s="9">
        <v>501</v>
      </c>
      <c r="C148" s="10">
        <v>0.59166666666666701</v>
      </c>
      <c r="D148" s="9" t="s">
        <v>24</v>
      </c>
      <c r="E148" s="9" t="s">
        <v>819</v>
      </c>
      <c r="F148" s="9" t="s">
        <v>68</v>
      </c>
      <c r="G148" s="9">
        <v>10</v>
      </c>
      <c r="H148" s="9">
        <v>16</v>
      </c>
      <c r="I148" s="9" t="s">
        <v>11</v>
      </c>
      <c r="J148" s="9">
        <v>4209</v>
      </c>
      <c r="K148" s="15">
        <f t="shared" si="2"/>
        <v>0.58333333333333326</v>
      </c>
    </row>
    <row r="149" spans="1:11" ht="16" x14ac:dyDescent="0.2">
      <c r="A149" s="8">
        <v>41733</v>
      </c>
      <c r="B149" s="9">
        <v>501</v>
      </c>
      <c r="C149" s="10">
        <v>0.593055555555556</v>
      </c>
      <c r="D149" s="9" t="s">
        <v>24</v>
      </c>
      <c r="E149" s="9" t="s">
        <v>409</v>
      </c>
      <c r="F149" s="9" t="s">
        <v>27</v>
      </c>
      <c r="G149" s="9">
        <v>5</v>
      </c>
      <c r="H149" s="9">
        <v>11</v>
      </c>
      <c r="I149" s="9" t="s">
        <v>11</v>
      </c>
      <c r="J149" s="9">
        <v>4241</v>
      </c>
      <c r="K149" s="15">
        <f t="shared" si="2"/>
        <v>0.58333333333333326</v>
      </c>
    </row>
    <row r="150" spans="1:11" ht="16" x14ac:dyDescent="0.2">
      <c r="A150" s="8">
        <v>41733</v>
      </c>
      <c r="B150" s="9">
        <v>501</v>
      </c>
      <c r="C150" s="10">
        <v>0.59861111111111098</v>
      </c>
      <c r="D150" s="9" t="s">
        <v>24</v>
      </c>
      <c r="E150" s="9" t="s">
        <v>962</v>
      </c>
      <c r="F150" s="9" t="s">
        <v>15</v>
      </c>
      <c r="G150" s="9">
        <v>29</v>
      </c>
      <c r="H150" s="9">
        <v>35</v>
      </c>
      <c r="I150" s="9" t="s">
        <v>69</v>
      </c>
      <c r="J150" s="9">
        <v>4245</v>
      </c>
      <c r="K150" s="15">
        <f t="shared" si="2"/>
        <v>0.60416666666666663</v>
      </c>
    </row>
    <row r="151" spans="1:11" ht="16" x14ac:dyDescent="0.2">
      <c r="A151" s="8">
        <v>41733</v>
      </c>
      <c r="B151" s="9">
        <v>501</v>
      </c>
      <c r="C151" s="10">
        <v>0.60902777777777795</v>
      </c>
      <c r="D151" s="9" t="s">
        <v>24</v>
      </c>
      <c r="E151" s="9" t="s">
        <v>41</v>
      </c>
      <c r="F151" s="9" t="s">
        <v>27</v>
      </c>
      <c r="G151" s="9">
        <v>6</v>
      </c>
      <c r="H151" s="9">
        <v>11</v>
      </c>
      <c r="I151" s="9" t="s">
        <v>16</v>
      </c>
      <c r="J151" s="9">
        <v>4223</v>
      </c>
      <c r="K151" s="15">
        <f t="shared" si="2"/>
        <v>0.60416666666666663</v>
      </c>
    </row>
    <row r="152" spans="1:11" ht="16" x14ac:dyDescent="0.2">
      <c r="A152" s="8">
        <v>41733</v>
      </c>
      <c r="B152" s="9">
        <v>504</v>
      </c>
      <c r="C152" s="10">
        <v>0.60972222222222205</v>
      </c>
      <c r="D152" s="9" t="s">
        <v>24</v>
      </c>
      <c r="E152" s="9" t="s">
        <v>857</v>
      </c>
      <c r="F152" s="9" t="s">
        <v>27</v>
      </c>
      <c r="G152" s="9">
        <v>5</v>
      </c>
      <c r="H152" s="9">
        <v>9</v>
      </c>
      <c r="I152" s="9" t="s">
        <v>16</v>
      </c>
      <c r="J152" s="9">
        <v>4016</v>
      </c>
      <c r="K152" s="15">
        <f t="shared" si="2"/>
        <v>0.60416666666666663</v>
      </c>
    </row>
    <row r="153" spans="1:11" ht="16" x14ac:dyDescent="0.2">
      <c r="A153" s="8">
        <v>41733</v>
      </c>
      <c r="B153" s="9">
        <v>506</v>
      </c>
      <c r="C153" s="10">
        <v>0.61736111111111103</v>
      </c>
      <c r="D153" s="9" t="s">
        <v>24</v>
      </c>
      <c r="E153" s="9" t="s">
        <v>607</v>
      </c>
      <c r="F153" s="9" t="s">
        <v>27</v>
      </c>
      <c r="G153" s="9">
        <v>5</v>
      </c>
      <c r="H153" s="9">
        <v>10</v>
      </c>
      <c r="I153" s="9" t="s">
        <v>11</v>
      </c>
      <c r="J153" s="9">
        <v>4062</v>
      </c>
      <c r="K153" s="15">
        <f t="shared" si="2"/>
        <v>0.625</v>
      </c>
    </row>
    <row r="154" spans="1:11" ht="16" x14ac:dyDescent="0.2">
      <c r="A154" s="8">
        <v>41733</v>
      </c>
      <c r="B154" s="9">
        <v>501</v>
      </c>
      <c r="C154" s="10">
        <v>0.61875000000000002</v>
      </c>
      <c r="D154" s="9" t="s">
        <v>24</v>
      </c>
      <c r="E154" s="9" t="s">
        <v>819</v>
      </c>
      <c r="F154" s="9" t="s">
        <v>68</v>
      </c>
      <c r="G154" s="9">
        <v>11</v>
      </c>
      <c r="H154" s="9">
        <v>17</v>
      </c>
      <c r="I154" s="9" t="s">
        <v>11</v>
      </c>
      <c r="J154" s="9">
        <v>4222</v>
      </c>
      <c r="K154" s="15">
        <f t="shared" si="2"/>
        <v>0.625</v>
      </c>
    </row>
    <row r="155" spans="1:11" ht="16" x14ac:dyDescent="0.2">
      <c r="A155" s="8">
        <v>41733</v>
      </c>
      <c r="B155" s="9">
        <v>504</v>
      </c>
      <c r="C155" s="10">
        <v>0.62777777777777799</v>
      </c>
      <c r="D155" s="9" t="s">
        <v>24</v>
      </c>
      <c r="E155" s="9" t="s">
        <v>963</v>
      </c>
      <c r="F155" s="9" t="s">
        <v>27</v>
      </c>
      <c r="G155" s="9">
        <v>3</v>
      </c>
      <c r="H155" s="9">
        <v>6</v>
      </c>
      <c r="I155" s="9" t="s">
        <v>16</v>
      </c>
      <c r="J155" s="9">
        <v>4004</v>
      </c>
      <c r="K155" s="15">
        <f t="shared" si="2"/>
        <v>0.625</v>
      </c>
    </row>
    <row r="156" spans="1:11" ht="16" x14ac:dyDescent="0.2">
      <c r="A156" s="8">
        <v>41733</v>
      </c>
      <c r="B156" s="9">
        <v>506</v>
      </c>
      <c r="C156" s="10">
        <v>0.64583333333333304</v>
      </c>
      <c r="D156" s="9" t="s">
        <v>24</v>
      </c>
      <c r="E156" s="9" t="s">
        <v>964</v>
      </c>
      <c r="F156" s="9" t="s">
        <v>27</v>
      </c>
      <c r="G156" s="9">
        <v>5</v>
      </c>
      <c r="H156" s="9">
        <v>10</v>
      </c>
      <c r="I156" s="9" t="s">
        <v>11</v>
      </c>
      <c r="J156" s="9">
        <v>4058</v>
      </c>
      <c r="K156" s="15">
        <f t="shared" si="2"/>
        <v>0.64583333333333326</v>
      </c>
    </row>
    <row r="157" spans="1:11" ht="32" x14ac:dyDescent="0.2">
      <c r="A157" s="8">
        <v>41733</v>
      </c>
      <c r="B157" s="9">
        <v>501</v>
      </c>
      <c r="C157" s="10">
        <v>0.64583333333333304</v>
      </c>
      <c r="D157" s="9" t="s">
        <v>24</v>
      </c>
      <c r="E157" s="9" t="s">
        <v>965</v>
      </c>
      <c r="F157" s="9" t="s">
        <v>68</v>
      </c>
      <c r="G157" s="9">
        <v>25</v>
      </c>
      <c r="H157" s="9">
        <v>12</v>
      </c>
      <c r="I157" s="9" t="s">
        <v>69</v>
      </c>
      <c r="K157" s="15">
        <f t="shared" si="2"/>
        <v>0.64583333333333326</v>
      </c>
    </row>
    <row r="158" spans="1:11" ht="16" x14ac:dyDescent="0.2">
      <c r="A158" s="8">
        <v>41733</v>
      </c>
      <c r="B158" s="9">
        <v>504</v>
      </c>
      <c r="C158" s="10">
        <v>0.64583333333333304</v>
      </c>
      <c r="D158" s="9" t="s">
        <v>24</v>
      </c>
      <c r="E158" s="9" t="s">
        <v>966</v>
      </c>
      <c r="F158" s="9" t="s">
        <v>27</v>
      </c>
      <c r="G158" s="9">
        <v>3</v>
      </c>
      <c r="H158" s="9">
        <v>6</v>
      </c>
      <c r="I158" s="9" t="s">
        <v>11</v>
      </c>
      <c r="J158" s="9">
        <v>4148</v>
      </c>
      <c r="K158" s="15">
        <f t="shared" si="2"/>
        <v>0.64583333333333326</v>
      </c>
    </row>
    <row r="159" spans="1:11" ht="16" x14ac:dyDescent="0.2">
      <c r="A159" s="8">
        <v>41733</v>
      </c>
      <c r="B159" s="9">
        <v>501</v>
      </c>
      <c r="C159" s="10">
        <v>0.64652777777777803</v>
      </c>
      <c r="D159" s="9" t="s">
        <v>24</v>
      </c>
      <c r="E159" s="9" t="s">
        <v>916</v>
      </c>
      <c r="F159" s="9" t="s">
        <v>27</v>
      </c>
      <c r="G159" s="9">
        <v>5</v>
      </c>
      <c r="H159" s="9">
        <v>11</v>
      </c>
      <c r="I159" s="9" t="s">
        <v>11</v>
      </c>
      <c r="J159" s="9">
        <v>8021</v>
      </c>
      <c r="K159" s="15">
        <f t="shared" si="2"/>
        <v>0.64583333333333326</v>
      </c>
    </row>
    <row r="160" spans="1:11" ht="16" x14ac:dyDescent="0.2">
      <c r="A160" s="8">
        <v>41733</v>
      </c>
      <c r="B160" s="9">
        <v>504</v>
      </c>
      <c r="C160" s="10">
        <v>0.65208333333333302</v>
      </c>
      <c r="D160" s="9" t="s">
        <v>24</v>
      </c>
      <c r="E160" s="9" t="s">
        <v>967</v>
      </c>
      <c r="F160" s="9" t="s">
        <v>27</v>
      </c>
      <c r="G160" s="9">
        <v>3</v>
      </c>
      <c r="H160" s="9">
        <v>6</v>
      </c>
      <c r="I160" s="9" t="s">
        <v>16</v>
      </c>
      <c r="J160" s="9">
        <v>4185</v>
      </c>
      <c r="K160" s="15">
        <f t="shared" si="2"/>
        <v>0.64583333333333326</v>
      </c>
    </row>
    <row r="161" spans="1:11" ht="16" x14ac:dyDescent="0.2">
      <c r="A161" s="8">
        <v>41733</v>
      </c>
      <c r="B161" s="9">
        <v>511</v>
      </c>
      <c r="C161" s="10">
        <v>0.65625</v>
      </c>
      <c r="D161" s="9" t="s">
        <v>24</v>
      </c>
      <c r="E161" s="9" t="s">
        <v>788</v>
      </c>
      <c r="F161" s="9" t="s">
        <v>27</v>
      </c>
      <c r="G161" s="9">
        <v>32</v>
      </c>
      <c r="H161" s="9">
        <v>37</v>
      </c>
      <c r="I161" s="9" t="s">
        <v>36</v>
      </c>
      <c r="J161" s="9">
        <v>4179</v>
      </c>
      <c r="K161" s="15">
        <f t="shared" si="2"/>
        <v>0.66666666666666663</v>
      </c>
    </row>
    <row r="162" spans="1:11" ht="16" x14ac:dyDescent="0.2">
      <c r="A162" s="8">
        <v>41733</v>
      </c>
      <c r="B162" s="9">
        <v>511</v>
      </c>
      <c r="C162" s="10">
        <v>0.65625</v>
      </c>
      <c r="D162" s="9" t="s">
        <v>24</v>
      </c>
      <c r="E162" s="9" t="s">
        <v>788</v>
      </c>
      <c r="F162" s="9" t="s">
        <v>13</v>
      </c>
      <c r="G162" s="9">
        <v>32</v>
      </c>
      <c r="H162" s="9">
        <v>37</v>
      </c>
      <c r="I162" s="9" t="s">
        <v>36</v>
      </c>
      <c r="J162" s="9">
        <v>4030</v>
      </c>
      <c r="K162" s="15">
        <f t="shared" si="2"/>
        <v>0.66666666666666663</v>
      </c>
    </row>
    <row r="163" spans="1:11" ht="16" x14ac:dyDescent="0.2">
      <c r="A163" s="8">
        <v>41733</v>
      </c>
      <c r="B163" s="9">
        <v>506</v>
      </c>
      <c r="C163" s="10">
        <v>0.66111111111111098</v>
      </c>
      <c r="D163" s="9" t="s">
        <v>24</v>
      </c>
      <c r="E163" s="9" t="s">
        <v>171</v>
      </c>
      <c r="F163" s="9" t="s">
        <v>13</v>
      </c>
      <c r="G163" s="9">
        <v>5</v>
      </c>
      <c r="H163" s="9">
        <v>10</v>
      </c>
      <c r="I163" s="9" t="s">
        <v>36</v>
      </c>
      <c r="J163" s="9">
        <v>4119</v>
      </c>
      <c r="K163" s="15">
        <f t="shared" si="2"/>
        <v>0.66666666666666663</v>
      </c>
    </row>
    <row r="164" spans="1:11" ht="16" x14ac:dyDescent="0.2">
      <c r="A164" s="8">
        <v>41733</v>
      </c>
      <c r="B164" s="9">
        <v>506</v>
      </c>
      <c r="C164" s="10">
        <v>0.66111111111111098</v>
      </c>
      <c r="D164" s="9" t="s">
        <v>24</v>
      </c>
      <c r="E164" s="9" t="s">
        <v>171</v>
      </c>
      <c r="F164" s="9" t="s">
        <v>27</v>
      </c>
      <c r="G164" s="9">
        <v>5</v>
      </c>
      <c r="H164" s="9">
        <v>10</v>
      </c>
      <c r="I164" s="9" t="s">
        <v>36</v>
      </c>
      <c r="J164" s="9">
        <v>4064</v>
      </c>
      <c r="K164" s="15">
        <f t="shared" si="2"/>
        <v>0.66666666666666663</v>
      </c>
    </row>
    <row r="165" spans="1:11" ht="16" x14ac:dyDescent="0.2">
      <c r="A165" s="8">
        <v>41733</v>
      </c>
      <c r="B165" s="9">
        <v>510</v>
      </c>
      <c r="C165" s="10">
        <v>0.66388888888888897</v>
      </c>
      <c r="D165" s="9" t="s">
        <v>24</v>
      </c>
      <c r="E165" s="9" t="s">
        <v>549</v>
      </c>
      <c r="F165" s="9" t="s">
        <v>13</v>
      </c>
      <c r="G165" s="9">
        <v>6</v>
      </c>
      <c r="H165" s="9">
        <v>12</v>
      </c>
      <c r="I165" s="9" t="s">
        <v>36</v>
      </c>
      <c r="J165" s="9">
        <v>7738</v>
      </c>
      <c r="K165" s="15">
        <f t="shared" si="2"/>
        <v>0.66666666666666663</v>
      </c>
    </row>
    <row r="166" spans="1:11" ht="16" x14ac:dyDescent="0.2">
      <c r="A166" s="8">
        <v>41733</v>
      </c>
      <c r="B166" s="9">
        <v>504</v>
      </c>
      <c r="C166" s="10">
        <v>0.67222222222222205</v>
      </c>
      <c r="D166" s="9" t="s">
        <v>24</v>
      </c>
      <c r="E166" s="9" t="s">
        <v>968</v>
      </c>
      <c r="F166" s="9" t="s">
        <v>27</v>
      </c>
      <c r="G166" s="9">
        <v>3</v>
      </c>
      <c r="H166" s="9">
        <v>6</v>
      </c>
      <c r="I166" s="9" t="s">
        <v>16</v>
      </c>
      <c r="J166" s="9">
        <v>4133</v>
      </c>
      <c r="K166" s="15">
        <f t="shared" si="2"/>
        <v>0.66666666666666663</v>
      </c>
    </row>
    <row r="167" spans="1:11" ht="16" x14ac:dyDescent="0.2">
      <c r="A167" s="8">
        <v>41733</v>
      </c>
      <c r="B167" s="9">
        <v>504</v>
      </c>
      <c r="C167" s="10">
        <v>0.67361111111111105</v>
      </c>
      <c r="D167" s="9" t="s">
        <v>24</v>
      </c>
      <c r="E167" s="9" t="s">
        <v>969</v>
      </c>
      <c r="F167" s="9" t="s">
        <v>18</v>
      </c>
      <c r="G167" s="9">
        <v>3</v>
      </c>
      <c r="H167" s="9">
        <v>6</v>
      </c>
      <c r="I167" s="9" t="s">
        <v>16</v>
      </c>
      <c r="J167" s="9">
        <v>4035</v>
      </c>
      <c r="K167" s="15">
        <f t="shared" si="2"/>
        <v>0.66666666666666663</v>
      </c>
    </row>
    <row r="168" spans="1:11" ht="16" x14ac:dyDescent="0.2">
      <c r="A168" s="8">
        <v>41733</v>
      </c>
      <c r="B168" s="9">
        <v>501</v>
      </c>
      <c r="C168" s="10">
        <v>0.67777777777777803</v>
      </c>
      <c r="D168" s="9" t="s">
        <v>24</v>
      </c>
      <c r="E168" s="9" t="s">
        <v>819</v>
      </c>
      <c r="F168" s="9" t="s">
        <v>68</v>
      </c>
      <c r="G168" s="9">
        <v>8</v>
      </c>
      <c r="H168" s="9">
        <v>14</v>
      </c>
      <c r="I168" s="9" t="s">
        <v>11</v>
      </c>
      <c r="J168" s="9">
        <v>4239</v>
      </c>
      <c r="K168" s="15">
        <f t="shared" si="2"/>
        <v>0.6875</v>
      </c>
    </row>
    <row r="169" spans="1:11" ht="16" x14ac:dyDescent="0.2">
      <c r="A169" s="8">
        <v>41733</v>
      </c>
      <c r="B169" s="9">
        <v>505</v>
      </c>
      <c r="C169" s="10">
        <v>0.68263888888888902</v>
      </c>
      <c r="D169" s="9" t="s">
        <v>24</v>
      </c>
      <c r="E169" s="9" t="s">
        <v>970</v>
      </c>
      <c r="F169" s="9" t="s">
        <v>27</v>
      </c>
      <c r="G169" s="9">
        <v>10</v>
      </c>
      <c r="H169" s="9">
        <v>15</v>
      </c>
      <c r="I169" s="9" t="s">
        <v>16</v>
      </c>
      <c r="J169" s="9">
        <v>4070</v>
      </c>
      <c r="K169" s="15">
        <f t="shared" si="2"/>
        <v>0.6875</v>
      </c>
    </row>
    <row r="170" spans="1:11" ht="16" x14ac:dyDescent="0.2">
      <c r="A170" s="8">
        <v>41733</v>
      </c>
      <c r="B170" s="9">
        <v>506</v>
      </c>
      <c r="C170" s="10">
        <v>0.69305555555555598</v>
      </c>
      <c r="D170" s="9" t="s">
        <v>24</v>
      </c>
      <c r="E170" s="9" t="s">
        <v>113</v>
      </c>
      <c r="F170" s="9" t="s">
        <v>27</v>
      </c>
      <c r="G170" s="9">
        <v>4</v>
      </c>
      <c r="H170" s="9">
        <v>8</v>
      </c>
      <c r="I170" s="9" t="s">
        <v>16</v>
      </c>
      <c r="J170" s="9">
        <v>4095</v>
      </c>
      <c r="K170" s="15">
        <f t="shared" si="2"/>
        <v>0.6875</v>
      </c>
    </row>
    <row r="171" spans="1:11" ht="16" x14ac:dyDescent="0.2">
      <c r="A171" s="8">
        <v>41733</v>
      </c>
      <c r="B171" s="9">
        <v>506</v>
      </c>
      <c r="C171" s="10">
        <v>0.69652777777777797</v>
      </c>
      <c r="D171" s="9" t="s">
        <v>24</v>
      </c>
      <c r="E171" s="9" t="s">
        <v>113</v>
      </c>
      <c r="F171" s="9" t="s">
        <v>27</v>
      </c>
      <c r="G171" s="9">
        <v>5</v>
      </c>
      <c r="H171" s="9">
        <v>10</v>
      </c>
      <c r="I171" s="9" t="s">
        <v>16</v>
      </c>
      <c r="J171" s="9">
        <v>4095</v>
      </c>
      <c r="K171" s="15">
        <f t="shared" si="2"/>
        <v>0.6875</v>
      </c>
    </row>
    <row r="172" spans="1:11" ht="16" x14ac:dyDescent="0.2">
      <c r="A172" s="8">
        <v>41733</v>
      </c>
      <c r="B172" s="9">
        <v>501</v>
      </c>
      <c r="C172" s="10">
        <v>0.70555555555555605</v>
      </c>
      <c r="D172" s="9" t="s">
        <v>24</v>
      </c>
      <c r="E172" s="9" t="s">
        <v>971</v>
      </c>
      <c r="F172" s="9" t="s">
        <v>68</v>
      </c>
      <c r="G172" s="9">
        <v>9</v>
      </c>
      <c r="H172" s="9">
        <v>15</v>
      </c>
      <c r="I172" s="9" t="s">
        <v>11</v>
      </c>
      <c r="J172" s="9">
        <v>4248</v>
      </c>
      <c r="K172" s="15">
        <f t="shared" si="2"/>
        <v>0.70833333333333326</v>
      </c>
    </row>
    <row r="173" spans="1:11" ht="16" x14ac:dyDescent="0.2">
      <c r="A173" s="8">
        <v>41733</v>
      </c>
      <c r="B173" s="9">
        <v>501</v>
      </c>
      <c r="C173" s="10">
        <v>0.719444444444444</v>
      </c>
      <c r="D173" s="9" t="s">
        <v>24</v>
      </c>
      <c r="E173" s="9" t="s">
        <v>819</v>
      </c>
      <c r="F173" s="9" t="s">
        <v>68</v>
      </c>
      <c r="G173" s="9">
        <v>11</v>
      </c>
      <c r="H173" s="9">
        <v>18</v>
      </c>
      <c r="I173" s="9" t="s">
        <v>11</v>
      </c>
      <c r="J173" s="9">
        <v>4219</v>
      </c>
      <c r="K173" s="15">
        <f t="shared" si="2"/>
        <v>0.72916666666666663</v>
      </c>
    </row>
    <row r="174" spans="1:11" ht="16" x14ac:dyDescent="0.2">
      <c r="A174" s="8">
        <v>41733</v>
      </c>
      <c r="B174" s="9">
        <v>504</v>
      </c>
      <c r="C174" s="10">
        <v>0.72986111111111096</v>
      </c>
      <c r="D174" s="9" t="s">
        <v>24</v>
      </c>
      <c r="E174" s="9" t="s">
        <v>730</v>
      </c>
      <c r="F174" s="9" t="s">
        <v>27</v>
      </c>
      <c r="G174" s="9">
        <v>3</v>
      </c>
      <c r="H174" s="9">
        <v>6</v>
      </c>
      <c r="I174" s="9" t="s">
        <v>11</v>
      </c>
      <c r="J174" s="9">
        <v>4137</v>
      </c>
      <c r="K174" s="15">
        <f t="shared" si="2"/>
        <v>0.72916666666666663</v>
      </c>
    </row>
    <row r="175" spans="1:11" ht="16" x14ac:dyDescent="0.2">
      <c r="A175" s="8">
        <v>41733</v>
      </c>
      <c r="B175" s="9">
        <v>509</v>
      </c>
      <c r="C175" s="10">
        <v>0.74513888888888902</v>
      </c>
      <c r="D175" s="9" t="s">
        <v>24</v>
      </c>
      <c r="E175" s="9" t="s">
        <v>44</v>
      </c>
      <c r="F175" s="9" t="s">
        <v>27</v>
      </c>
      <c r="G175" s="9">
        <v>5</v>
      </c>
      <c r="H175" s="9">
        <v>10</v>
      </c>
      <c r="I175" s="9" t="s">
        <v>11</v>
      </c>
      <c r="J175" s="9">
        <v>9444</v>
      </c>
      <c r="K175" s="15">
        <f t="shared" si="2"/>
        <v>0.75</v>
      </c>
    </row>
    <row r="176" spans="1:11" ht="16" x14ac:dyDescent="0.2">
      <c r="A176" s="8">
        <v>41733</v>
      </c>
      <c r="B176" s="9">
        <v>505</v>
      </c>
      <c r="C176" s="10">
        <v>0.75902777777777797</v>
      </c>
      <c r="D176" s="9" t="s">
        <v>24</v>
      </c>
      <c r="E176" s="9" t="s">
        <v>548</v>
      </c>
      <c r="F176" s="9" t="s">
        <v>27</v>
      </c>
      <c r="G176" s="9">
        <v>5</v>
      </c>
      <c r="H176" s="9">
        <v>10</v>
      </c>
      <c r="I176" s="9" t="s">
        <v>16</v>
      </c>
      <c r="J176" s="9">
        <v>4074</v>
      </c>
      <c r="K176" s="15">
        <f t="shared" si="2"/>
        <v>0.75</v>
      </c>
    </row>
    <row r="177" spans="1:11" ht="16" x14ac:dyDescent="0.2">
      <c r="A177" s="8">
        <v>41733</v>
      </c>
      <c r="B177" s="9">
        <v>502</v>
      </c>
      <c r="C177" s="10">
        <v>0.76805555555555605</v>
      </c>
      <c r="D177" s="9" t="s">
        <v>24</v>
      </c>
      <c r="E177" s="9" t="s">
        <v>702</v>
      </c>
      <c r="F177" s="9" t="s">
        <v>15</v>
      </c>
      <c r="G177" s="9">
        <v>10</v>
      </c>
      <c r="H177" s="9">
        <v>22</v>
      </c>
      <c r="I177" s="9" t="s">
        <v>11</v>
      </c>
      <c r="J177" s="9">
        <v>4104</v>
      </c>
      <c r="K177" s="15">
        <f t="shared" si="2"/>
        <v>0.77083333333333326</v>
      </c>
    </row>
    <row r="178" spans="1:11" ht="16" x14ac:dyDescent="0.2">
      <c r="A178" s="8">
        <v>41733</v>
      </c>
      <c r="B178" s="9">
        <v>504</v>
      </c>
      <c r="C178" s="10">
        <v>0.77222222222222203</v>
      </c>
      <c r="D178" s="9" t="s">
        <v>24</v>
      </c>
      <c r="E178" s="9" t="s">
        <v>316</v>
      </c>
      <c r="F178" s="9" t="s">
        <v>18</v>
      </c>
      <c r="G178" s="9">
        <v>29</v>
      </c>
      <c r="H178" s="9">
        <v>33</v>
      </c>
      <c r="I178" s="9" t="s">
        <v>11</v>
      </c>
      <c r="J178" s="9">
        <v>4119</v>
      </c>
      <c r="K178" s="15">
        <f t="shared" si="2"/>
        <v>0.77083333333333326</v>
      </c>
    </row>
    <row r="179" spans="1:11" ht="16" x14ac:dyDescent="0.2">
      <c r="A179" s="8">
        <v>41733</v>
      </c>
      <c r="B179" s="9">
        <v>503</v>
      </c>
      <c r="C179" s="10">
        <v>0.77222222222222203</v>
      </c>
      <c r="D179" s="9" t="s">
        <v>24</v>
      </c>
      <c r="E179" s="9" t="s">
        <v>972</v>
      </c>
      <c r="F179" s="9" t="s">
        <v>15</v>
      </c>
      <c r="G179" s="9">
        <v>17</v>
      </c>
      <c r="H179" s="9">
        <v>29</v>
      </c>
      <c r="I179" s="9" t="s">
        <v>11</v>
      </c>
      <c r="J179" s="9">
        <v>4025</v>
      </c>
      <c r="K179" s="15">
        <f t="shared" si="2"/>
        <v>0.77083333333333326</v>
      </c>
    </row>
    <row r="180" spans="1:11" ht="16" x14ac:dyDescent="0.2">
      <c r="A180" s="8">
        <v>41733</v>
      </c>
      <c r="B180" s="9">
        <v>509</v>
      </c>
      <c r="C180" s="10">
        <v>0.77430555555555602</v>
      </c>
      <c r="D180" s="9" t="s">
        <v>24</v>
      </c>
      <c r="E180" s="9" t="s">
        <v>109</v>
      </c>
      <c r="F180" s="9" t="s">
        <v>13</v>
      </c>
      <c r="G180" s="9">
        <v>4</v>
      </c>
      <c r="H180" s="9">
        <v>8</v>
      </c>
      <c r="I180" s="9" t="s">
        <v>16</v>
      </c>
      <c r="J180" s="9">
        <v>7478</v>
      </c>
      <c r="K180" s="15">
        <f t="shared" si="2"/>
        <v>0.77083333333333326</v>
      </c>
    </row>
    <row r="181" spans="1:11" ht="16" x14ac:dyDescent="0.2">
      <c r="A181" s="8">
        <v>41733</v>
      </c>
      <c r="B181" s="9">
        <v>504</v>
      </c>
      <c r="C181" s="10">
        <v>0.80416666666666703</v>
      </c>
      <c r="D181" s="9" t="s">
        <v>24</v>
      </c>
      <c r="E181" s="9" t="s">
        <v>973</v>
      </c>
      <c r="F181" s="9" t="s">
        <v>18</v>
      </c>
      <c r="G181" s="9">
        <v>10</v>
      </c>
      <c r="H181" s="9">
        <v>13</v>
      </c>
      <c r="I181" s="9" t="s">
        <v>11</v>
      </c>
      <c r="J181" s="9">
        <v>4098</v>
      </c>
      <c r="K181" s="15">
        <f t="shared" si="2"/>
        <v>0.8125</v>
      </c>
    </row>
    <row r="182" spans="1:11" ht="16" x14ac:dyDescent="0.2">
      <c r="A182" s="8">
        <v>41733</v>
      </c>
      <c r="B182" s="9">
        <v>502</v>
      </c>
      <c r="C182" s="10">
        <v>0.8125</v>
      </c>
      <c r="D182" s="9" t="s">
        <v>24</v>
      </c>
      <c r="E182" s="9" t="s">
        <v>46</v>
      </c>
      <c r="F182" s="9" t="s">
        <v>27</v>
      </c>
      <c r="G182" s="9">
        <v>12</v>
      </c>
      <c r="H182" s="9">
        <v>24</v>
      </c>
      <c r="I182" s="9" t="s">
        <v>16</v>
      </c>
      <c r="J182" s="9">
        <v>4107</v>
      </c>
      <c r="K182" s="15">
        <f t="shared" si="2"/>
        <v>0.8125</v>
      </c>
    </row>
    <row r="183" spans="1:11" ht="16" x14ac:dyDescent="0.2">
      <c r="A183" s="8">
        <v>41734</v>
      </c>
      <c r="B183" s="9">
        <v>504</v>
      </c>
      <c r="C183" s="10">
        <v>6.9444444444444406E-2</v>
      </c>
      <c r="D183" s="9" t="s">
        <v>108</v>
      </c>
      <c r="E183" s="9" t="s">
        <v>974</v>
      </c>
      <c r="F183" s="9" t="s">
        <v>27</v>
      </c>
      <c r="G183" s="9">
        <v>10</v>
      </c>
      <c r="H183" s="9">
        <v>20</v>
      </c>
      <c r="I183" s="9" t="s">
        <v>11</v>
      </c>
      <c r="J183" s="9">
        <v>4180</v>
      </c>
      <c r="K183" s="15">
        <f t="shared" si="2"/>
        <v>6.25E-2</v>
      </c>
    </row>
    <row r="184" spans="1:11" ht="16" x14ac:dyDescent="0.2">
      <c r="A184" s="8">
        <v>41734</v>
      </c>
      <c r="B184" s="9">
        <v>509</v>
      </c>
      <c r="C184" s="10">
        <v>0.3125</v>
      </c>
      <c r="D184" s="9" t="s">
        <v>108</v>
      </c>
      <c r="E184" s="9" t="s">
        <v>975</v>
      </c>
      <c r="F184" s="9" t="s">
        <v>27</v>
      </c>
      <c r="G184" s="9">
        <v>5</v>
      </c>
      <c r="H184" s="9">
        <v>11</v>
      </c>
      <c r="I184" s="9" t="s">
        <v>11</v>
      </c>
      <c r="J184" s="9">
        <v>9409</v>
      </c>
      <c r="K184" s="15">
        <f t="shared" si="2"/>
        <v>0.3125</v>
      </c>
    </row>
    <row r="185" spans="1:11" ht="16" x14ac:dyDescent="0.2">
      <c r="A185" s="8">
        <v>41734</v>
      </c>
      <c r="B185" s="9">
        <v>506</v>
      </c>
      <c r="C185" s="10">
        <v>0.36111111111111099</v>
      </c>
      <c r="D185" s="9" t="s">
        <v>108</v>
      </c>
      <c r="E185" s="9" t="s">
        <v>59</v>
      </c>
      <c r="F185" s="9" t="s">
        <v>27</v>
      </c>
      <c r="G185" s="9">
        <v>3</v>
      </c>
      <c r="H185" s="9">
        <v>7</v>
      </c>
      <c r="I185" s="9" t="s">
        <v>11</v>
      </c>
      <c r="J185" s="9">
        <v>4038</v>
      </c>
      <c r="K185" s="15">
        <f t="shared" si="2"/>
        <v>0.35416666666666663</v>
      </c>
    </row>
    <row r="186" spans="1:11" ht="16" x14ac:dyDescent="0.2">
      <c r="A186" s="8">
        <v>41734</v>
      </c>
      <c r="B186" s="9">
        <v>509</v>
      </c>
      <c r="C186" s="10">
        <v>0.36388888888888898</v>
      </c>
      <c r="D186" s="9" t="s">
        <v>108</v>
      </c>
      <c r="E186" s="9" t="s">
        <v>976</v>
      </c>
      <c r="F186" s="9" t="s">
        <v>18</v>
      </c>
      <c r="G186" s="9">
        <v>0</v>
      </c>
      <c r="H186" s="9">
        <v>0</v>
      </c>
      <c r="I186" s="9" t="s">
        <v>16</v>
      </c>
      <c r="J186" s="9">
        <v>9408</v>
      </c>
      <c r="K186" s="15">
        <f t="shared" si="2"/>
        <v>0.35416666666666663</v>
      </c>
    </row>
    <row r="187" spans="1:11" ht="16" x14ac:dyDescent="0.2">
      <c r="A187" s="8">
        <v>41734</v>
      </c>
      <c r="B187" s="9">
        <v>506</v>
      </c>
      <c r="C187" s="10">
        <v>0.37222222222222201</v>
      </c>
      <c r="D187" s="9" t="s">
        <v>108</v>
      </c>
      <c r="E187" s="9" t="s">
        <v>776</v>
      </c>
      <c r="F187" s="9" t="s">
        <v>13</v>
      </c>
      <c r="G187" s="9">
        <v>26</v>
      </c>
      <c r="H187" s="9">
        <v>33</v>
      </c>
      <c r="I187" s="9" t="s">
        <v>16</v>
      </c>
      <c r="J187" s="9">
        <v>4048</v>
      </c>
      <c r="K187" s="15">
        <f t="shared" si="2"/>
        <v>0.375</v>
      </c>
    </row>
    <row r="188" spans="1:11" ht="16" x14ac:dyDescent="0.2">
      <c r="A188" s="8">
        <v>41734</v>
      </c>
      <c r="B188" s="9">
        <v>506</v>
      </c>
      <c r="C188" s="10">
        <v>0.37222222222222201</v>
      </c>
      <c r="D188" s="9" t="s">
        <v>108</v>
      </c>
      <c r="E188" s="9" t="s">
        <v>776</v>
      </c>
      <c r="F188" s="9" t="s">
        <v>27</v>
      </c>
      <c r="G188" s="9">
        <v>26</v>
      </c>
      <c r="H188" s="9">
        <v>33</v>
      </c>
      <c r="I188" s="9" t="s">
        <v>16</v>
      </c>
      <c r="J188" s="9">
        <v>4165</v>
      </c>
      <c r="K188" s="15">
        <f t="shared" si="2"/>
        <v>0.375</v>
      </c>
    </row>
    <row r="189" spans="1:11" ht="16" x14ac:dyDescent="0.2">
      <c r="A189" s="8">
        <v>41734</v>
      </c>
      <c r="B189" s="9">
        <v>505</v>
      </c>
      <c r="C189" s="10">
        <v>0.374305555555556</v>
      </c>
      <c r="D189" s="9" t="s">
        <v>108</v>
      </c>
      <c r="E189" s="9" t="s">
        <v>977</v>
      </c>
      <c r="F189" s="9" t="s">
        <v>27</v>
      </c>
      <c r="G189" s="9">
        <v>10</v>
      </c>
      <c r="H189" s="9">
        <v>20</v>
      </c>
      <c r="I189" s="9" t="s">
        <v>16</v>
      </c>
      <c r="J189" s="9">
        <v>4004</v>
      </c>
      <c r="K189" s="15">
        <f t="shared" si="2"/>
        <v>0.375</v>
      </c>
    </row>
    <row r="190" spans="1:11" ht="16" x14ac:dyDescent="0.2">
      <c r="A190" s="8">
        <v>41734</v>
      </c>
      <c r="B190" s="9">
        <v>504</v>
      </c>
      <c r="C190" s="10">
        <v>0.49513888888888902</v>
      </c>
      <c r="D190" s="9" t="s">
        <v>108</v>
      </c>
      <c r="E190" s="9" t="s">
        <v>463</v>
      </c>
      <c r="F190" s="9" t="s">
        <v>27</v>
      </c>
      <c r="G190" s="9">
        <v>5</v>
      </c>
      <c r="H190" s="9">
        <v>10</v>
      </c>
      <c r="I190" s="9" t="s">
        <v>16</v>
      </c>
      <c r="J190" s="9">
        <v>4013</v>
      </c>
      <c r="K190" s="15">
        <f t="shared" si="2"/>
        <v>0.5</v>
      </c>
    </row>
    <row r="191" spans="1:11" ht="16" x14ac:dyDescent="0.2">
      <c r="A191" s="8">
        <v>41734</v>
      </c>
      <c r="B191" s="9">
        <v>504</v>
      </c>
      <c r="C191" s="10">
        <v>0.5</v>
      </c>
      <c r="D191" s="9" t="s">
        <v>108</v>
      </c>
      <c r="E191" s="9" t="s">
        <v>978</v>
      </c>
      <c r="F191" s="9" t="s">
        <v>68</v>
      </c>
      <c r="G191" s="9">
        <v>9</v>
      </c>
      <c r="H191" s="9">
        <v>15</v>
      </c>
      <c r="I191" s="9" t="s">
        <v>69</v>
      </c>
      <c r="K191" s="15">
        <f t="shared" si="2"/>
        <v>0.5</v>
      </c>
    </row>
    <row r="192" spans="1:11" ht="16" x14ac:dyDescent="0.2">
      <c r="A192" s="8">
        <v>41734</v>
      </c>
      <c r="B192" s="9">
        <v>509</v>
      </c>
      <c r="C192" s="10">
        <v>0.52083333333333304</v>
      </c>
      <c r="D192" s="9" t="s">
        <v>108</v>
      </c>
      <c r="E192" s="9" t="s">
        <v>979</v>
      </c>
      <c r="F192" s="9" t="s">
        <v>68</v>
      </c>
      <c r="G192" s="9">
        <v>15</v>
      </c>
      <c r="H192" s="9">
        <v>20</v>
      </c>
      <c r="I192" s="9" t="s">
        <v>980</v>
      </c>
      <c r="J192" s="9">
        <v>0</v>
      </c>
      <c r="K192" s="15">
        <f t="shared" si="2"/>
        <v>0.52083333333333326</v>
      </c>
    </row>
    <row r="193" spans="1:11" ht="16" x14ac:dyDescent="0.2">
      <c r="A193" s="8">
        <v>41734</v>
      </c>
      <c r="B193" s="9">
        <v>505</v>
      </c>
      <c r="C193" s="10">
        <v>0.53541666666666698</v>
      </c>
      <c r="D193" s="9" t="s">
        <v>108</v>
      </c>
      <c r="E193" s="9" t="s">
        <v>615</v>
      </c>
      <c r="F193" s="9" t="s">
        <v>18</v>
      </c>
      <c r="G193" s="9">
        <v>14</v>
      </c>
      <c r="H193" s="9">
        <v>19</v>
      </c>
      <c r="I193" s="9" t="s">
        <v>16</v>
      </c>
      <c r="J193" s="9">
        <v>4093</v>
      </c>
      <c r="K193" s="15">
        <f t="shared" si="2"/>
        <v>0.54166666666666663</v>
      </c>
    </row>
    <row r="194" spans="1:11" ht="16" x14ac:dyDescent="0.2">
      <c r="A194" s="8">
        <v>41734</v>
      </c>
      <c r="B194" s="9">
        <v>504</v>
      </c>
      <c r="C194" s="10">
        <v>0.63055555555555598</v>
      </c>
      <c r="D194" s="9" t="s">
        <v>108</v>
      </c>
      <c r="E194" s="9" t="s">
        <v>981</v>
      </c>
      <c r="F194" s="9" t="s">
        <v>27</v>
      </c>
      <c r="G194" s="9">
        <v>4</v>
      </c>
      <c r="H194" s="9">
        <v>9</v>
      </c>
      <c r="I194" s="9" t="s">
        <v>16</v>
      </c>
      <c r="J194" s="9">
        <v>4034</v>
      </c>
      <c r="K194" s="15">
        <f t="shared" si="2"/>
        <v>0.625</v>
      </c>
    </row>
    <row r="195" spans="1:11" ht="16" x14ac:dyDescent="0.2">
      <c r="A195" s="8">
        <v>41734</v>
      </c>
      <c r="B195" s="9">
        <v>505</v>
      </c>
      <c r="C195" s="10">
        <v>0.67500000000000004</v>
      </c>
      <c r="D195" s="9" t="s">
        <v>108</v>
      </c>
      <c r="E195" s="9" t="s">
        <v>281</v>
      </c>
      <c r="F195" s="9" t="s">
        <v>18</v>
      </c>
      <c r="G195" s="9">
        <v>120</v>
      </c>
      <c r="H195" s="9">
        <v>125</v>
      </c>
      <c r="I195" s="9" t="s">
        <v>11</v>
      </c>
      <c r="J195" s="9">
        <v>4000</v>
      </c>
      <c r="K195" s="15">
        <f t="shared" si="2"/>
        <v>0.66666666666666663</v>
      </c>
    </row>
    <row r="196" spans="1:11" ht="16" x14ac:dyDescent="0.2">
      <c r="A196" s="8">
        <v>41734</v>
      </c>
      <c r="B196" s="9">
        <v>509</v>
      </c>
      <c r="C196" s="10">
        <v>0.70763888888888904</v>
      </c>
      <c r="D196" s="9" t="s">
        <v>108</v>
      </c>
      <c r="E196" s="9" t="s">
        <v>826</v>
      </c>
      <c r="F196" s="9" t="s">
        <v>18</v>
      </c>
      <c r="G196" s="9">
        <v>4</v>
      </c>
      <c r="H196" s="9">
        <v>8</v>
      </c>
      <c r="I196" s="9" t="s">
        <v>11</v>
      </c>
      <c r="J196" s="9">
        <v>7531</v>
      </c>
      <c r="K196" s="15">
        <f t="shared" si="2"/>
        <v>0.70833333333333326</v>
      </c>
    </row>
    <row r="197" spans="1:11" ht="16" x14ac:dyDescent="0.2">
      <c r="A197" s="8">
        <v>41734</v>
      </c>
      <c r="B197" s="9">
        <v>504</v>
      </c>
      <c r="C197" s="10">
        <v>0.72847222222222197</v>
      </c>
      <c r="D197" s="9" t="s">
        <v>108</v>
      </c>
      <c r="E197" s="9" t="s">
        <v>209</v>
      </c>
      <c r="F197" s="9" t="s">
        <v>15</v>
      </c>
      <c r="G197" s="9">
        <v>21</v>
      </c>
      <c r="H197" s="9">
        <v>25</v>
      </c>
      <c r="I197" s="9" t="s">
        <v>16</v>
      </c>
      <c r="J197" s="9">
        <v>4196</v>
      </c>
      <c r="K197" s="15">
        <f t="shared" si="2"/>
        <v>0.72916666666666663</v>
      </c>
    </row>
    <row r="198" spans="1:11" ht="16" x14ac:dyDescent="0.2">
      <c r="A198" s="8">
        <v>41734</v>
      </c>
      <c r="B198" s="9">
        <v>505</v>
      </c>
      <c r="C198" s="10">
        <v>0.73611111111111105</v>
      </c>
      <c r="D198" s="9" t="s">
        <v>108</v>
      </c>
      <c r="E198" s="9" t="s">
        <v>37</v>
      </c>
      <c r="F198" s="9" t="s">
        <v>13</v>
      </c>
      <c r="G198" s="9">
        <v>5</v>
      </c>
      <c r="H198" s="9">
        <v>10</v>
      </c>
      <c r="I198" s="9" t="s">
        <v>11</v>
      </c>
      <c r="J198" s="9">
        <v>4108</v>
      </c>
      <c r="K198" s="15">
        <f t="shared" ref="K198:K261" si="3">MROUND(C198, "0:30")</f>
        <v>0.72916666666666663</v>
      </c>
    </row>
    <row r="199" spans="1:11" ht="16" x14ac:dyDescent="0.2">
      <c r="A199" s="8">
        <v>41734</v>
      </c>
      <c r="B199" s="9">
        <v>509</v>
      </c>
      <c r="C199" s="10">
        <v>0.82708333333333295</v>
      </c>
      <c r="D199" s="9" t="s">
        <v>108</v>
      </c>
      <c r="E199" s="9" t="s">
        <v>982</v>
      </c>
      <c r="F199" s="9" t="s">
        <v>27</v>
      </c>
      <c r="G199" s="9">
        <v>4</v>
      </c>
      <c r="H199" s="9">
        <v>8</v>
      </c>
      <c r="I199" s="9" t="s">
        <v>16</v>
      </c>
      <c r="J199" s="9">
        <v>8363</v>
      </c>
      <c r="K199" s="15">
        <f t="shared" si="3"/>
        <v>0.83333333333333326</v>
      </c>
    </row>
    <row r="200" spans="1:11" ht="16" x14ac:dyDescent="0.2">
      <c r="A200" s="8">
        <v>41734</v>
      </c>
      <c r="B200" s="9">
        <v>504</v>
      </c>
      <c r="C200" s="10">
        <v>0.91527777777777797</v>
      </c>
      <c r="D200" s="9" t="s">
        <v>108</v>
      </c>
      <c r="E200" s="9" t="s">
        <v>983</v>
      </c>
      <c r="F200" s="9" t="s">
        <v>15</v>
      </c>
      <c r="G200" s="9">
        <v>28</v>
      </c>
      <c r="H200" s="9">
        <v>36</v>
      </c>
      <c r="I200" s="9" t="s">
        <v>11</v>
      </c>
      <c r="J200" s="9">
        <v>4124</v>
      </c>
      <c r="K200" s="15">
        <f t="shared" si="3"/>
        <v>0.91666666666666663</v>
      </c>
    </row>
    <row r="201" spans="1:11" ht="16" x14ac:dyDescent="0.2">
      <c r="A201" s="8">
        <v>41734</v>
      </c>
      <c r="B201" s="9">
        <v>505</v>
      </c>
      <c r="C201" s="10">
        <v>0.91527777777777797</v>
      </c>
      <c r="D201" s="9" t="s">
        <v>108</v>
      </c>
      <c r="E201" s="9" t="s">
        <v>193</v>
      </c>
      <c r="F201" s="9" t="s">
        <v>18</v>
      </c>
      <c r="G201" s="9">
        <v>12</v>
      </c>
      <c r="H201" s="9">
        <v>24</v>
      </c>
      <c r="I201" s="9" t="s">
        <v>23</v>
      </c>
      <c r="J201" s="9">
        <v>4145</v>
      </c>
      <c r="K201" s="15">
        <f t="shared" si="3"/>
        <v>0.91666666666666663</v>
      </c>
    </row>
    <row r="202" spans="1:11" ht="16" x14ac:dyDescent="0.2">
      <c r="A202" s="8">
        <v>41735</v>
      </c>
      <c r="B202" s="9">
        <v>501</v>
      </c>
      <c r="C202" s="10">
        <v>0.20833333333333301</v>
      </c>
      <c r="D202" s="9" t="s">
        <v>115</v>
      </c>
      <c r="E202" s="9" t="s">
        <v>916</v>
      </c>
      <c r="F202" s="9" t="s">
        <v>27</v>
      </c>
      <c r="G202" s="9">
        <v>14</v>
      </c>
      <c r="H202" s="9">
        <v>0</v>
      </c>
      <c r="I202" s="9" t="s">
        <v>11</v>
      </c>
      <c r="J202" s="9">
        <v>7961</v>
      </c>
      <c r="K202" s="15">
        <f t="shared" si="3"/>
        <v>0.20833333333333331</v>
      </c>
    </row>
    <row r="203" spans="1:11" ht="16" x14ac:dyDescent="0.2">
      <c r="A203" s="8">
        <v>41735</v>
      </c>
      <c r="B203" s="9">
        <v>501</v>
      </c>
      <c r="C203" s="10">
        <v>0.26388888888888901</v>
      </c>
      <c r="D203" s="9" t="s">
        <v>115</v>
      </c>
      <c r="E203" s="9" t="s">
        <v>907</v>
      </c>
      <c r="F203" s="9" t="s">
        <v>27</v>
      </c>
      <c r="G203" s="9">
        <v>10</v>
      </c>
      <c r="H203" s="9">
        <v>20</v>
      </c>
      <c r="I203" s="9" t="s">
        <v>11</v>
      </c>
      <c r="J203" s="9">
        <v>8062</v>
      </c>
      <c r="K203" s="15">
        <f t="shared" si="3"/>
        <v>0.27083333333333331</v>
      </c>
    </row>
    <row r="204" spans="1:11" ht="16" x14ac:dyDescent="0.2">
      <c r="A204" s="8">
        <v>41735</v>
      </c>
      <c r="B204" s="9">
        <v>504</v>
      </c>
      <c r="C204" s="10">
        <v>0.30902777777777801</v>
      </c>
      <c r="D204" s="9" t="s">
        <v>115</v>
      </c>
      <c r="E204" s="9" t="s">
        <v>984</v>
      </c>
      <c r="F204" s="9" t="s">
        <v>27</v>
      </c>
      <c r="G204" s="9">
        <v>10</v>
      </c>
      <c r="H204" s="9">
        <v>20</v>
      </c>
      <c r="I204" s="9" t="s">
        <v>11</v>
      </c>
      <c r="J204" s="9">
        <v>4184</v>
      </c>
      <c r="K204" s="15">
        <f t="shared" si="3"/>
        <v>0.3125</v>
      </c>
    </row>
    <row r="205" spans="1:11" ht="16" x14ac:dyDescent="0.2">
      <c r="A205" s="8">
        <v>41735</v>
      </c>
      <c r="B205" s="9">
        <v>505</v>
      </c>
      <c r="C205" s="10">
        <v>0.37152777777777801</v>
      </c>
      <c r="D205" s="9" t="s">
        <v>115</v>
      </c>
      <c r="E205" s="9" t="s">
        <v>161</v>
      </c>
      <c r="F205" s="9" t="s">
        <v>27</v>
      </c>
      <c r="G205" s="9">
        <v>8</v>
      </c>
      <c r="H205" s="9">
        <v>16</v>
      </c>
      <c r="I205" s="9" t="s">
        <v>11</v>
      </c>
      <c r="J205" s="9">
        <v>4108</v>
      </c>
      <c r="K205" s="15">
        <f t="shared" si="3"/>
        <v>0.375</v>
      </c>
    </row>
    <row r="206" spans="1:11" ht="16" x14ac:dyDescent="0.2">
      <c r="A206" s="8">
        <v>41735</v>
      </c>
      <c r="B206" s="9">
        <v>505</v>
      </c>
      <c r="C206" s="10">
        <v>0.37638888888888899</v>
      </c>
      <c r="D206" s="9" t="s">
        <v>115</v>
      </c>
      <c r="E206" s="9" t="s">
        <v>155</v>
      </c>
      <c r="F206" s="9" t="s">
        <v>27</v>
      </c>
      <c r="G206" s="9">
        <v>8</v>
      </c>
      <c r="H206" s="9">
        <v>16</v>
      </c>
      <c r="I206" s="9" t="s">
        <v>16</v>
      </c>
      <c r="J206" s="9">
        <v>4005</v>
      </c>
      <c r="K206" s="15">
        <f t="shared" si="3"/>
        <v>0.375</v>
      </c>
    </row>
    <row r="207" spans="1:11" ht="16" x14ac:dyDescent="0.2">
      <c r="A207" s="8">
        <v>41735</v>
      </c>
      <c r="B207" s="9">
        <v>506</v>
      </c>
      <c r="C207" s="10">
        <v>0.42916666666666697</v>
      </c>
      <c r="D207" s="9" t="s">
        <v>115</v>
      </c>
      <c r="E207" s="9" t="s">
        <v>985</v>
      </c>
      <c r="F207" s="9" t="s">
        <v>27</v>
      </c>
      <c r="G207" s="9">
        <v>5</v>
      </c>
      <c r="H207" s="9">
        <v>10</v>
      </c>
      <c r="I207" s="9" t="s">
        <v>11</v>
      </c>
      <c r="J207" s="9">
        <v>4170</v>
      </c>
      <c r="K207" s="15">
        <f t="shared" si="3"/>
        <v>0.4375</v>
      </c>
    </row>
    <row r="208" spans="1:11" ht="32" x14ac:dyDescent="0.2">
      <c r="A208" s="8">
        <v>41735</v>
      </c>
      <c r="B208" s="9">
        <v>505</v>
      </c>
      <c r="C208" s="10">
        <v>0.45833333333333298</v>
      </c>
      <c r="D208" s="9" t="s">
        <v>115</v>
      </c>
      <c r="E208" s="9" t="s">
        <v>574</v>
      </c>
      <c r="F208" s="9" t="s">
        <v>68</v>
      </c>
      <c r="G208" s="9">
        <v>15</v>
      </c>
      <c r="H208" s="9">
        <v>20</v>
      </c>
      <c r="I208" s="9" t="s">
        <v>69</v>
      </c>
      <c r="J208" s="9">
        <v>0</v>
      </c>
      <c r="K208" s="15">
        <f t="shared" si="3"/>
        <v>0.45833333333333331</v>
      </c>
    </row>
    <row r="209" spans="1:11" ht="16" x14ac:dyDescent="0.2">
      <c r="A209" s="8">
        <v>41735</v>
      </c>
      <c r="B209" s="9">
        <v>505</v>
      </c>
      <c r="C209" s="10">
        <v>0.484722222222222</v>
      </c>
      <c r="D209" s="9" t="s">
        <v>115</v>
      </c>
      <c r="E209" s="9" t="s">
        <v>161</v>
      </c>
      <c r="F209" s="9" t="s">
        <v>27</v>
      </c>
      <c r="G209" s="9">
        <v>5</v>
      </c>
      <c r="H209" s="9">
        <v>10</v>
      </c>
      <c r="I209" s="9" t="s">
        <v>11</v>
      </c>
      <c r="J209" s="9">
        <v>4199</v>
      </c>
      <c r="K209" s="15">
        <f t="shared" si="3"/>
        <v>0.47916666666666663</v>
      </c>
    </row>
    <row r="210" spans="1:11" ht="32" x14ac:dyDescent="0.2">
      <c r="A210" s="8">
        <v>41735</v>
      </c>
      <c r="B210" s="9">
        <v>511</v>
      </c>
      <c r="C210" s="10">
        <v>0.54166666666666696</v>
      </c>
      <c r="D210" s="9" t="s">
        <v>115</v>
      </c>
      <c r="E210" s="9" t="s">
        <v>986</v>
      </c>
      <c r="F210" s="9" t="s">
        <v>68</v>
      </c>
      <c r="G210" s="9">
        <v>0</v>
      </c>
      <c r="H210" s="9">
        <v>0</v>
      </c>
      <c r="I210" s="9" t="s">
        <v>23</v>
      </c>
      <c r="J210" s="9">
        <v>1234</v>
      </c>
      <c r="K210" s="15">
        <f t="shared" si="3"/>
        <v>0.54166666666666663</v>
      </c>
    </row>
    <row r="211" spans="1:11" ht="16" x14ac:dyDescent="0.2">
      <c r="A211" s="8">
        <v>41735</v>
      </c>
      <c r="B211" s="9">
        <v>511</v>
      </c>
      <c r="C211" s="10">
        <v>0.57152777777777797</v>
      </c>
      <c r="D211" s="9" t="s">
        <v>115</v>
      </c>
      <c r="E211" s="9" t="s">
        <v>987</v>
      </c>
      <c r="F211" s="9" t="s">
        <v>68</v>
      </c>
      <c r="G211" s="9">
        <v>20</v>
      </c>
      <c r="H211" s="9">
        <v>27</v>
      </c>
      <c r="I211" s="9" t="s">
        <v>23</v>
      </c>
      <c r="J211" s="9">
        <v>4123</v>
      </c>
      <c r="K211" s="15">
        <f t="shared" si="3"/>
        <v>0.5625</v>
      </c>
    </row>
    <row r="212" spans="1:11" ht="32" x14ac:dyDescent="0.2">
      <c r="A212" s="8">
        <v>41735</v>
      </c>
      <c r="B212" s="9">
        <v>512</v>
      </c>
      <c r="C212" s="10">
        <v>0.61250000000000004</v>
      </c>
      <c r="D212" s="9" t="s">
        <v>115</v>
      </c>
      <c r="E212" s="9" t="s">
        <v>988</v>
      </c>
      <c r="F212" s="9" t="s">
        <v>27</v>
      </c>
      <c r="G212" s="9">
        <v>5</v>
      </c>
      <c r="H212" s="9">
        <v>10</v>
      </c>
      <c r="I212" s="9" t="s">
        <v>11</v>
      </c>
      <c r="J212" s="9">
        <v>4062</v>
      </c>
      <c r="K212" s="15">
        <f t="shared" si="3"/>
        <v>0.60416666666666663</v>
      </c>
    </row>
    <row r="213" spans="1:11" ht="16" x14ac:dyDescent="0.2">
      <c r="A213" s="8">
        <v>41735</v>
      </c>
      <c r="B213" s="9">
        <v>506</v>
      </c>
      <c r="C213" s="10">
        <v>0.62916666666666698</v>
      </c>
      <c r="D213" s="9" t="s">
        <v>115</v>
      </c>
      <c r="E213" s="9" t="s">
        <v>400</v>
      </c>
      <c r="F213" s="9" t="s">
        <v>18</v>
      </c>
      <c r="G213" s="9">
        <v>38</v>
      </c>
      <c r="H213" s="9">
        <v>43</v>
      </c>
      <c r="I213" s="9" t="s">
        <v>16</v>
      </c>
      <c r="J213" s="9">
        <v>4037</v>
      </c>
      <c r="K213" s="15">
        <f t="shared" si="3"/>
        <v>0.625</v>
      </c>
    </row>
    <row r="214" spans="1:11" ht="16" x14ac:dyDescent="0.2">
      <c r="A214" s="8">
        <v>41735</v>
      </c>
      <c r="B214" s="9">
        <v>509</v>
      </c>
      <c r="C214" s="10">
        <v>0.63472222222222197</v>
      </c>
      <c r="D214" s="9" t="s">
        <v>115</v>
      </c>
      <c r="E214" s="9" t="s">
        <v>282</v>
      </c>
      <c r="F214" s="9" t="s">
        <v>13</v>
      </c>
      <c r="G214" s="9">
        <v>4</v>
      </c>
      <c r="H214" s="9">
        <v>8</v>
      </c>
      <c r="I214" s="9" t="s">
        <v>16</v>
      </c>
      <c r="J214" s="9">
        <v>9446</v>
      </c>
      <c r="K214" s="15">
        <f t="shared" si="3"/>
        <v>0.625</v>
      </c>
    </row>
    <row r="215" spans="1:11" ht="16" x14ac:dyDescent="0.2">
      <c r="A215" s="8">
        <v>41735</v>
      </c>
      <c r="B215" s="9">
        <v>509</v>
      </c>
      <c r="C215" s="10">
        <v>0.64861111111111103</v>
      </c>
      <c r="D215" s="9" t="s">
        <v>115</v>
      </c>
      <c r="E215" s="9" t="s">
        <v>859</v>
      </c>
      <c r="F215" s="9" t="s">
        <v>27</v>
      </c>
      <c r="G215" s="9">
        <v>4</v>
      </c>
      <c r="H215" s="9">
        <v>8</v>
      </c>
      <c r="I215" s="9" t="s">
        <v>11</v>
      </c>
      <c r="J215" s="9">
        <v>8373</v>
      </c>
      <c r="K215" s="15">
        <f t="shared" si="3"/>
        <v>0.64583333333333326</v>
      </c>
    </row>
    <row r="216" spans="1:11" ht="16" x14ac:dyDescent="0.2">
      <c r="A216" s="8">
        <v>41735</v>
      </c>
      <c r="B216" s="9">
        <v>504</v>
      </c>
      <c r="C216" s="10">
        <v>0.76944444444444404</v>
      </c>
      <c r="D216" s="9" t="s">
        <v>115</v>
      </c>
      <c r="E216" s="9" t="s">
        <v>675</v>
      </c>
      <c r="F216" s="9" t="s">
        <v>18</v>
      </c>
      <c r="G216" s="9">
        <v>14</v>
      </c>
      <c r="H216" s="9">
        <v>21</v>
      </c>
      <c r="I216" s="9" t="s">
        <v>11</v>
      </c>
      <c r="J216" s="9">
        <v>404</v>
      </c>
      <c r="K216" s="15">
        <f t="shared" si="3"/>
        <v>0.77083333333333326</v>
      </c>
    </row>
    <row r="217" spans="1:11" ht="16" x14ac:dyDescent="0.2">
      <c r="A217" s="8">
        <v>41735</v>
      </c>
      <c r="B217" s="9">
        <v>504</v>
      </c>
      <c r="C217" s="10">
        <v>0.79305555555555596</v>
      </c>
      <c r="D217" s="9" t="s">
        <v>115</v>
      </c>
      <c r="E217" s="9" t="s">
        <v>989</v>
      </c>
      <c r="F217" s="9" t="s">
        <v>27</v>
      </c>
      <c r="G217" s="9">
        <v>6</v>
      </c>
      <c r="H217" s="9">
        <v>12</v>
      </c>
      <c r="I217" s="9" t="s">
        <v>11</v>
      </c>
      <c r="J217" s="9">
        <v>4012</v>
      </c>
      <c r="K217" s="15">
        <f t="shared" si="3"/>
        <v>0.79166666666666663</v>
      </c>
    </row>
    <row r="218" spans="1:11" ht="16" x14ac:dyDescent="0.2">
      <c r="A218" s="8">
        <v>41735</v>
      </c>
      <c r="B218" s="9">
        <v>506</v>
      </c>
      <c r="C218" s="10">
        <v>0.906944444444444</v>
      </c>
      <c r="D218" s="9" t="s">
        <v>115</v>
      </c>
      <c r="E218" s="9" t="s">
        <v>990</v>
      </c>
      <c r="F218" s="9" t="s">
        <v>18</v>
      </c>
      <c r="G218" s="9">
        <v>23</v>
      </c>
      <c r="H218" s="9">
        <v>31</v>
      </c>
      <c r="I218" s="9" t="s">
        <v>11</v>
      </c>
      <c r="J218" s="9">
        <v>4075</v>
      </c>
      <c r="K218" s="15">
        <f t="shared" si="3"/>
        <v>0.91666666666666663</v>
      </c>
    </row>
    <row r="219" spans="1:11" ht="16" x14ac:dyDescent="0.2">
      <c r="A219" s="8">
        <v>41735</v>
      </c>
      <c r="B219" s="9">
        <v>512</v>
      </c>
      <c r="C219" s="10">
        <v>0.93055555555555602</v>
      </c>
      <c r="D219" s="9" t="s">
        <v>115</v>
      </c>
      <c r="E219" s="9" t="s">
        <v>991</v>
      </c>
      <c r="F219" s="9" t="s">
        <v>18</v>
      </c>
      <c r="G219" s="9">
        <v>9</v>
      </c>
      <c r="H219" s="9">
        <v>18</v>
      </c>
      <c r="I219" s="9" t="s">
        <v>11</v>
      </c>
      <c r="J219" s="9">
        <v>4080</v>
      </c>
      <c r="K219" s="15">
        <f t="shared" si="3"/>
        <v>0.9375</v>
      </c>
    </row>
    <row r="220" spans="1:11" ht="16" x14ac:dyDescent="0.2">
      <c r="A220" s="8">
        <v>41735</v>
      </c>
      <c r="B220" s="9">
        <v>506</v>
      </c>
      <c r="C220" s="10">
        <v>0.938194444444444</v>
      </c>
      <c r="D220" s="9" t="s">
        <v>115</v>
      </c>
      <c r="E220" s="9" t="s">
        <v>992</v>
      </c>
      <c r="F220" s="9" t="s">
        <v>15</v>
      </c>
      <c r="G220" s="9">
        <v>26</v>
      </c>
      <c r="H220" s="9">
        <v>34</v>
      </c>
      <c r="I220" s="9" t="s">
        <v>16</v>
      </c>
      <c r="J220" s="9">
        <v>4133</v>
      </c>
      <c r="K220" s="15">
        <f t="shared" si="3"/>
        <v>0.9375</v>
      </c>
    </row>
    <row r="221" spans="1:11" ht="16" x14ac:dyDescent="0.2">
      <c r="A221" s="8">
        <v>41735</v>
      </c>
      <c r="B221" s="9">
        <v>510</v>
      </c>
      <c r="C221" s="10">
        <v>0.94305555555555598</v>
      </c>
      <c r="D221" s="9" t="s">
        <v>115</v>
      </c>
      <c r="E221" s="9" t="s">
        <v>993</v>
      </c>
      <c r="F221" s="9" t="s">
        <v>18</v>
      </c>
      <c r="G221" s="9">
        <v>48</v>
      </c>
      <c r="H221" s="9">
        <v>56</v>
      </c>
      <c r="I221" s="9" t="s">
        <v>23</v>
      </c>
      <c r="J221" s="9">
        <v>4002</v>
      </c>
      <c r="K221" s="15">
        <f t="shared" si="3"/>
        <v>0.9375</v>
      </c>
    </row>
    <row r="222" spans="1:11" ht="16" x14ac:dyDescent="0.2">
      <c r="A222" s="8">
        <v>41735</v>
      </c>
      <c r="B222" s="9">
        <v>509</v>
      </c>
      <c r="C222" s="10">
        <v>0.95763888888888904</v>
      </c>
      <c r="D222" s="9" t="s">
        <v>115</v>
      </c>
      <c r="E222" s="9" t="s">
        <v>994</v>
      </c>
      <c r="F222" s="9" t="s">
        <v>13</v>
      </c>
      <c r="G222" s="9">
        <v>6</v>
      </c>
      <c r="H222" s="9">
        <v>12</v>
      </c>
      <c r="I222" s="9" t="s">
        <v>11</v>
      </c>
      <c r="J222" s="9">
        <v>8316</v>
      </c>
      <c r="K222" s="15">
        <f t="shared" si="3"/>
        <v>0.95833333333333326</v>
      </c>
    </row>
    <row r="223" spans="1:11" ht="16" x14ac:dyDescent="0.2">
      <c r="A223" s="8">
        <v>41736</v>
      </c>
      <c r="B223" s="9">
        <v>501</v>
      </c>
      <c r="C223" s="10">
        <v>4.8611111111111103E-3</v>
      </c>
      <c r="D223" s="9" t="s">
        <v>133</v>
      </c>
      <c r="E223" s="9" t="s">
        <v>622</v>
      </c>
      <c r="F223" s="9" t="s">
        <v>27</v>
      </c>
      <c r="G223" s="9">
        <v>12</v>
      </c>
      <c r="H223" s="9">
        <v>21</v>
      </c>
      <c r="I223" s="9" t="s">
        <v>11</v>
      </c>
      <c r="J223" s="9">
        <v>4208</v>
      </c>
      <c r="K223" s="15">
        <f t="shared" si="3"/>
        <v>0</v>
      </c>
    </row>
    <row r="224" spans="1:11" ht="16" x14ac:dyDescent="0.2">
      <c r="A224" s="8">
        <v>41736</v>
      </c>
      <c r="B224" s="9">
        <v>505</v>
      </c>
      <c r="C224" s="10">
        <v>6.7361111111111094E-2</v>
      </c>
      <c r="D224" s="9" t="s">
        <v>133</v>
      </c>
      <c r="E224" s="9" t="s">
        <v>995</v>
      </c>
      <c r="F224" s="9" t="s">
        <v>18</v>
      </c>
      <c r="G224" s="9">
        <v>46</v>
      </c>
      <c r="H224" s="9">
        <v>55</v>
      </c>
      <c r="I224" s="9" t="s">
        <v>16</v>
      </c>
      <c r="J224" s="9">
        <v>4130</v>
      </c>
      <c r="K224" s="15">
        <f t="shared" si="3"/>
        <v>6.25E-2</v>
      </c>
    </row>
    <row r="225" spans="1:11" ht="16" x14ac:dyDescent="0.2">
      <c r="A225" s="8">
        <v>41736</v>
      </c>
      <c r="B225" s="9">
        <v>511</v>
      </c>
      <c r="C225" s="10">
        <v>0.24583333333333299</v>
      </c>
      <c r="D225" s="9" t="s">
        <v>133</v>
      </c>
      <c r="E225" s="9" t="s">
        <v>188</v>
      </c>
      <c r="F225" s="9" t="s">
        <v>10</v>
      </c>
      <c r="G225" s="9">
        <v>21</v>
      </c>
      <c r="H225" s="9">
        <v>27</v>
      </c>
      <c r="I225" s="9" t="s">
        <v>11</v>
      </c>
      <c r="J225" s="9">
        <v>4074</v>
      </c>
      <c r="K225" s="15">
        <f t="shared" si="3"/>
        <v>0.25</v>
      </c>
    </row>
    <row r="226" spans="1:11" ht="16" x14ac:dyDescent="0.2">
      <c r="A226" s="8">
        <v>41736</v>
      </c>
      <c r="B226" s="9">
        <v>512</v>
      </c>
      <c r="C226" s="10">
        <v>0.24861111111111101</v>
      </c>
      <c r="D226" s="9" t="s">
        <v>133</v>
      </c>
      <c r="E226" s="9" t="s">
        <v>996</v>
      </c>
      <c r="F226" s="9" t="s">
        <v>10</v>
      </c>
      <c r="G226" s="9">
        <v>18</v>
      </c>
      <c r="H226" s="9">
        <v>6</v>
      </c>
      <c r="I226" s="9" t="s">
        <v>11</v>
      </c>
      <c r="J226" s="9">
        <v>4087</v>
      </c>
      <c r="K226" s="15">
        <f t="shared" si="3"/>
        <v>0.25</v>
      </c>
    </row>
    <row r="227" spans="1:11" ht="16" x14ac:dyDescent="0.2">
      <c r="A227" s="8">
        <v>41736</v>
      </c>
      <c r="B227" s="9">
        <v>511</v>
      </c>
      <c r="C227" s="10">
        <v>0.249305555555556</v>
      </c>
      <c r="D227" s="9" t="s">
        <v>133</v>
      </c>
      <c r="E227" s="9" t="s">
        <v>161</v>
      </c>
      <c r="F227" s="9" t="s">
        <v>10</v>
      </c>
      <c r="G227" s="9">
        <v>10</v>
      </c>
      <c r="H227" s="9">
        <v>16</v>
      </c>
      <c r="I227" s="9" t="s">
        <v>11</v>
      </c>
      <c r="J227" s="9">
        <v>4173</v>
      </c>
      <c r="K227" s="15">
        <f t="shared" si="3"/>
        <v>0.25</v>
      </c>
    </row>
    <row r="228" spans="1:11" ht="16" x14ac:dyDescent="0.2">
      <c r="A228" s="8">
        <v>41736</v>
      </c>
      <c r="B228" s="9">
        <v>504</v>
      </c>
      <c r="C228" s="10">
        <v>0.25</v>
      </c>
      <c r="D228" s="9" t="s">
        <v>133</v>
      </c>
      <c r="E228" s="9" t="s">
        <v>96</v>
      </c>
      <c r="F228" s="9" t="s">
        <v>27</v>
      </c>
      <c r="G228" s="9">
        <v>4</v>
      </c>
      <c r="H228" s="9">
        <v>8</v>
      </c>
      <c r="I228" s="9" t="s">
        <v>426</v>
      </c>
      <c r="J228" s="9">
        <v>4064</v>
      </c>
      <c r="K228" s="15">
        <f t="shared" si="3"/>
        <v>0.25</v>
      </c>
    </row>
    <row r="229" spans="1:11" ht="16" x14ac:dyDescent="0.2">
      <c r="A229" s="8">
        <v>41736</v>
      </c>
      <c r="B229" s="9">
        <v>501</v>
      </c>
      <c r="C229" s="10">
        <v>0.26180555555555601</v>
      </c>
      <c r="D229" s="9" t="s">
        <v>133</v>
      </c>
      <c r="E229" s="9" t="s">
        <v>188</v>
      </c>
      <c r="F229" s="9" t="s">
        <v>10</v>
      </c>
      <c r="G229" s="9">
        <v>10</v>
      </c>
      <c r="H229" s="9">
        <v>16</v>
      </c>
      <c r="I229" s="9" t="s">
        <v>16</v>
      </c>
      <c r="J229" s="9">
        <v>4234</v>
      </c>
      <c r="K229" s="15">
        <f t="shared" si="3"/>
        <v>0.27083333333333331</v>
      </c>
    </row>
    <row r="230" spans="1:11" ht="16" x14ac:dyDescent="0.2">
      <c r="A230" s="8">
        <v>41736</v>
      </c>
      <c r="B230" s="9">
        <v>504</v>
      </c>
      <c r="C230" s="10">
        <v>0.27916666666666701</v>
      </c>
      <c r="D230" s="9" t="s">
        <v>133</v>
      </c>
      <c r="E230" s="9" t="s">
        <v>96</v>
      </c>
      <c r="F230" s="9" t="s">
        <v>27</v>
      </c>
      <c r="G230" s="9">
        <v>4</v>
      </c>
      <c r="H230" s="9">
        <v>8</v>
      </c>
      <c r="I230" s="9" t="s">
        <v>426</v>
      </c>
      <c r="J230" s="9">
        <v>4111</v>
      </c>
      <c r="K230" s="15">
        <f t="shared" si="3"/>
        <v>0.27083333333333331</v>
      </c>
    </row>
    <row r="231" spans="1:11" ht="16" x14ac:dyDescent="0.2">
      <c r="A231" s="8">
        <v>41736</v>
      </c>
      <c r="B231" s="9">
        <v>504</v>
      </c>
      <c r="C231" s="10">
        <v>0.28333333333333299</v>
      </c>
      <c r="D231" s="9" t="s">
        <v>133</v>
      </c>
      <c r="E231" s="9" t="s">
        <v>96</v>
      </c>
      <c r="F231" s="9" t="s">
        <v>10</v>
      </c>
      <c r="G231" s="9">
        <v>2</v>
      </c>
      <c r="H231" s="9">
        <v>4</v>
      </c>
      <c r="I231" s="9" t="s">
        <v>426</v>
      </c>
      <c r="J231" s="9">
        <v>4097</v>
      </c>
      <c r="K231" s="15">
        <f t="shared" si="3"/>
        <v>0.29166666666666663</v>
      </c>
    </row>
    <row r="232" spans="1:11" ht="16" x14ac:dyDescent="0.2">
      <c r="A232" s="8">
        <v>41736</v>
      </c>
      <c r="B232" s="9">
        <v>511</v>
      </c>
      <c r="C232" s="10">
        <v>0.30069444444444399</v>
      </c>
      <c r="D232" s="9" t="s">
        <v>133</v>
      </c>
      <c r="E232" s="9" t="s">
        <v>616</v>
      </c>
      <c r="F232" s="9" t="s">
        <v>27</v>
      </c>
      <c r="G232" s="9">
        <v>9</v>
      </c>
      <c r="H232" s="9">
        <v>13</v>
      </c>
      <c r="I232" s="9" t="s">
        <v>36</v>
      </c>
      <c r="J232" s="9">
        <v>4001</v>
      </c>
      <c r="K232" s="15">
        <f t="shared" si="3"/>
        <v>0.29166666666666663</v>
      </c>
    </row>
    <row r="233" spans="1:11" ht="16" x14ac:dyDescent="0.2">
      <c r="A233" s="8">
        <v>41736</v>
      </c>
      <c r="B233" s="9">
        <v>506</v>
      </c>
      <c r="C233" s="10">
        <v>0.30416666666666697</v>
      </c>
      <c r="D233" s="9" t="s">
        <v>133</v>
      </c>
      <c r="E233" s="9" t="s">
        <v>161</v>
      </c>
      <c r="F233" s="9" t="s">
        <v>10</v>
      </c>
      <c r="G233" s="9">
        <v>7</v>
      </c>
      <c r="H233" s="9">
        <v>12</v>
      </c>
      <c r="I233" s="9" t="s">
        <v>11</v>
      </c>
      <c r="J233" s="9">
        <v>4127</v>
      </c>
      <c r="K233" s="15">
        <f t="shared" si="3"/>
        <v>0.3125</v>
      </c>
    </row>
    <row r="234" spans="1:11" ht="16" x14ac:dyDescent="0.2">
      <c r="A234" s="8">
        <v>41736</v>
      </c>
      <c r="B234" s="9">
        <v>510</v>
      </c>
      <c r="C234" s="10">
        <v>0.32222222222222202</v>
      </c>
      <c r="D234" s="9" t="s">
        <v>133</v>
      </c>
      <c r="E234" s="9" t="s">
        <v>997</v>
      </c>
      <c r="F234" s="9" t="s">
        <v>27</v>
      </c>
      <c r="G234" s="9">
        <v>2</v>
      </c>
      <c r="H234" s="9">
        <v>4</v>
      </c>
      <c r="I234" s="9" t="s">
        <v>23</v>
      </c>
      <c r="J234" s="9">
        <v>4091</v>
      </c>
      <c r="K234" s="15">
        <f t="shared" si="3"/>
        <v>0.3125</v>
      </c>
    </row>
    <row r="235" spans="1:11" ht="16" x14ac:dyDescent="0.2">
      <c r="A235" s="8">
        <v>41736</v>
      </c>
      <c r="B235" s="9">
        <v>509</v>
      </c>
      <c r="C235" s="10">
        <v>0.36111111111111099</v>
      </c>
      <c r="D235" s="9" t="s">
        <v>133</v>
      </c>
      <c r="E235" s="9" t="s">
        <v>44</v>
      </c>
      <c r="F235" s="9" t="s">
        <v>27</v>
      </c>
      <c r="G235" s="9">
        <v>4</v>
      </c>
      <c r="H235" s="9">
        <v>8</v>
      </c>
      <c r="I235" s="9" t="s">
        <v>11</v>
      </c>
      <c r="J235" s="9">
        <v>9444</v>
      </c>
      <c r="K235" s="15">
        <f t="shared" si="3"/>
        <v>0.35416666666666663</v>
      </c>
    </row>
    <row r="236" spans="1:11" ht="16" x14ac:dyDescent="0.2">
      <c r="A236" s="8">
        <v>41736</v>
      </c>
      <c r="B236" s="9">
        <v>501</v>
      </c>
      <c r="C236" s="10">
        <v>0.36805555555555602</v>
      </c>
      <c r="D236" s="9" t="s">
        <v>133</v>
      </c>
      <c r="E236" s="9" t="s">
        <v>998</v>
      </c>
      <c r="F236" s="9" t="s">
        <v>18</v>
      </c>
      <c r="G236" s="9">
        <v>6</v>
      </c>
      <c r="H236" s="9">
        <v>12</v>
      </c>
      <c r="I236" s="9" t="s">
        <v>11</v>
      </c>
      <c r="J236" s="9">
        <v>7302</v>
      </c>
      <c r="K236" s="15">
        <f t="shared" si="3"/>
        <v>0.375</v>
      </c>
    </row>
    <row r="237" spans="1:11" ht="16" x14ac:dyDescent="0.2">
      <c r="A237" s="8">
        <v>41736</v>
      </c>
      <c r="B237" s="9">
        <v>509</v>
      </c>
      <c r="C237" s="10">
        <v>0.375</v>
      </c>
      <c r="D237" s="9" t="s">
        <v>133</v>
      </c>
      <c r="E237" s="9" t="s">
        <v>999</v>
      </c>
      <c r="F237" s="9" t="s">
        <v>27</v>
      </c>
      <c r="G237" s="9">
        <v>4</v>
      </c>
      <c r="H237" s="9">
        <v>8</v>
      </c>
      <c r="I237" s="9" t="s">
        <v>16</v>
      </c>
      <c r="J237" s="9">
        <v>9439</v>
      </c>
      <c r="K237" s="15">
        <f t="shared" si="3"/>
        <v>0.375</v>
      </c>
    </row>
    <row r="238" spans="1:11" ht="16" x14ac:dyDescent="0.2">
      <c r="A238" s="8">
        <v>41736</v>
      </c>
      <c r="B238" s="9">
        <v>505</v>
      </c>
      <c r="C238" s="10">
        <v>0.37916666666666698</v>
      </c>
      <c r="D238" s="9" t="s">
        <v>133</v>
      </c>
      <c r="E238" s="9" t="s">
        <v>193</v>
      </c>
      <c r="F238" s="9" t="s">
        <v>27</v>
      </c>
      <c r="G238" s="9">
        <v>5</v>
      </c>
      <c r="H238" s="9">
        <v>10</v>
      </c>
      <c r="I238" s="9" t="s">
        <v>36</v>
      </c>
      <c r="J238" s="9">
        <v>4020</v>
      </c>
      <c r="K238" s="15">
        <f t="shared" si="3"/>
        <v>0.375</v>
      </c>
    </row>
    <row r="239" spans="1:11" ht="16" x14ac:dyDescent="0.2">
      <c r="A239" s="8">
        <v>41736</v>
      </c>
      <c r="B239" s="9">
        <v>505</v>
      </c>
      <c r="C239" s="10">
        <v>0.51597222222222205</v>
      </c>
      <c r="D239" s="9" t="s">
        <v>133</v>
      </c>
      <c r="E239" s="9" t="s">
        <v>96</v>
      </c>
      <c r="F239" s="9" t="s">
        <v>18</v>
      </c>
      <c r="G239" s="9">
        <v>101</v>
      </c>
      <c r="H239" s="9">
        <v>106</v>
      </c>
      <c r="I239" s="9" t="s">
        <v>69</v>
      </c>
      <c r="J239" s="9">
        <v>4015</v>
      </c>
      <c r="K239" s="15">
        <f t="shared" si="3"/>
        <v>0.52083333333333326</v>
      </c>
    </row>
    <row r="240" spans="1:11" ht="16" x14ac:dyDescent="0.2">
      <c r="A240" s="8">
        <v>41736</v>
      </c>
      <c r="B240" s="9">
        <v>504</v>
      </c>
      <c r="C240" s="10">
        <v>0.51597222222222205</v>
      </c>
      <c r="D240" s="9" t="s">
        <v>133</v>
      </c>
      <c r="E240" s="9" t="s">
        <v>1000</v>
      </c>
      <c r="F240" s="9" t="s">
        <v>18</v>
      </c>
      <c r="G240" s="9">
        <v>61</v>
      </c>
      <c r="H240" s="9">
        <v>64</v>
      </c>
      <c r="I240" s="9" t="s">
        <v>16</v>
      </c>
      <c r="J240" s="9">
        <v>4123</v>
      </c>
      <c r="K240" s="15">
        <f t="shared" si="3"/>
        <v>0.52083333333333326</v>
      </c>
    </row>
    <row r="241" spans="1:11" ht="16" x14ac:dyDescent="0.2">
      <c r="A241" s="8">
        <v>41736</v>
      </c>
      <c r="B241" s="9">
        <v>504</v>
      </c>
      <c r="C241" s="10">
        <v>0.51597222222222205</v>
      </c>
      <c r="D241" s="9" t="s">
        <v>133</v>
      </c>
      <c r="E241" s="9" t="s">
        <v>96</v>
      </c>
      <c r="F241" s="9" t="s">
        <v>18</v>
      </c>
      <c r="G241" s="9">
        <v>101</v>
      </c>
      <c r="H241" s="9">
        <v>104</v>
      </c>
      <c r="I241" s="9" t="s">
        <v>69</v>
      </c>
      <c r="J241" s="9">
        <v>4015</v>
      </c>
      <c r="K241" s="15">
        <f t="shared" si="3"/>
        <v>0.52083333333333326</v>
      </c>
    </row>
    <row r="242" spans="1:11" ht="16" x14ac:dyDescent="0.2">
      <c r="A242" s="8">
        <v>41736</v>
      </c>
      <c r="B242" s="9">
        <v>501</v>
      </c>
      <c r="C242" s="10">
        <v>0.57291666666666696</v>
      </c>
      <c r="D242" s="9" t="s">
        <v>133</v>
      </c>
      <c r="E242" s="9" t="s">
        <v>117</v>
      </c>
      <c r="F242" s="9" t="s">
        <v>27</v>
      </c>
      <c r="G242" s="9">
        <v>65</v>
      </c>
      <c r="H242" s="9">
        <v>70</v>
      </c>
      <c r="I242" s="9" t="s">
        <v>16</v>
      </c>
      <c r="J242" s="9">
        <v>4213</v>
      </c>
      <c r="K242" s="15">
        <f t="shared" si="3"/>
        <v>0.58333333333333326</v>
      </c>
    </row>
    <row r="243" spans="1:11" ht="16" x14ac:dyDescent="0.2">
      <c r="A243" s="8">
        <v>41736</v>
      </c>
      <c r="B243" s="9">
        <v>512</v>
      </c>
      <c r="C243" s="10">
        <v>0.59375</v>
      </c>
      <c r="D243" s="9" t="s">
        <v>133</v>
      </c>
      <c r="E243" s="9" t="s">
        <v>1001</v>
      </c>
      <c r="F243" s="9" t="s">
        <v>18</v>
      </c>
      <c r="G243" s="9">
        <v>5</v>
      </c>
      <c r="H243" s="9">
        <v>10</v>
      </c>
      <c r="I243" s="9" t="s">
        <v>11</v>
      </c>
      <c r="J243" s="9">
        <v>4183</v>
      </c>
      <c r="K243" s="15">
        <f t="shared" si="3"/>
        <v>0.60416666666666663</v>
      </c>
    </row>
    <row r="244" spans="1:11" ht="16" x14ac:dyDescent="0.2">
      <c r="A244" s="8">
        <v>41736</v>
      </c>
      <c r="B244" s="9">
        <v>501</v>
      </c>
      <c r="C244" s="10">
        <v>0.59930555555555598</v>
      </c>
      <c r="D244" s="9" t="s">
        <v>133</v>
      </c>
      <c r="E244" s="9" t="s">
        <v>321</v>
      </c>
      <c r="F244" s="9" t="s">
        <v>15</v>
      </c>
      <c r="G244" s="9">
        <v>8</v>
      </c>
      <c r="H244" s="9">
        <v>14</v>
      </c>
      <c r="I244" s="9" t="s">
        <v>16</v>
      </c>
      <c r="J244" s="9">
        <v>4223</v>
      </c>
      <c r="K244" s="15">
        <f t="shared" si="3"/>
        <v>0.60416666666666663</v>
      </c>
    </row>
    <row r="245" spans="1:11" ht="16" x14ac:dyDescent="0.2">
      <c r="A245" s="8">
        <v>41736</v>
      </c>
      <c r="B245" s="9">
        <v>509</v>
      </c>
      <c r="C245" s="10">
        <v>0.64791666666666703</v>
      </c>
      <c r="D245" s="9" t="s">
        <v>133</v>
      </c>
      <c r="E245" s="9" t="s">
        <v>859</v>
      </c>
      <c r="F245" s="9" t="s">
        <v>27</v>
      </c>
      <c r="G245" s="9">
        <v>4</v>
      </c>
      <c r="H245" s="9">
        <v>8</v>
      </c>
      <c r="I245" s="9" t="s">
        <v>11</v>
      </c>
      <c r="J245" s="9">
        <v>7599</v>
      </c>
      <c r="K245" s="15">
        <f t="shared" si="3"/>
        <v>0.64583333333333326</v>
      </c>
    </row>
    <row r="246" spans="1:11" ht="16" x14ac:dyDescent="0.2">
      <c r="A246" s="8">
        <v>41736</v>
      </c>
      <c r="B246" s="9">
        <v>501</v>
      </c>
      <c r="C246" s="10">
        <v>0.65069444444444402</v>
      </c>
      <c r="D246" s="9" t="s">
        <v>133</v>
      </c>
      <c r="E246" s="9" t="s">
        <v>321</v>
      </c>
      <c r="F246" s="9" t="s">
        <v>15</v>
      </c>
      <c r="G246" s="9">
        <v>13</v>
      </c>
      <c r="H246" s="9">
        <v>19</v>
      </c>
      <c r="I246" s="9" t="s">
        <v>11</v>
      </c>
      <c r="J246" s="9">
        <v>4236</v>
      </c>
      <c r="K246" s="15">
        <f t="shared" si="3"/>
        <v>0.64583333333333326</v>
      </c>
    </row>
    <row r="247" spans="1:11" ht="16" x14ac:dyDescent="0.2">
      <c r="A247" s="8">
        <v>41736</v>
      </c>
      <c r="B247" s="9">
        <v>501</v>
      </c>
      <c r="C247" s="10">
        <v>0.65625</v>
      </c>
      <c r="D247" s="9" t="s">
        <v>133</v>
      </c>
      <c r="E247" s="9" t="s">
        <v>45</v>
      </c>
      <c r="F247" s="9" t="s">
        <v>27</v>
      </c>
      <c r="G247" s="9">
        <v>7</v>
      </c>
      <c r="H247" s="9">
        <v>14</v>
      </c>
      <c r="I247" s="9" t="s">
        <v>16</v>
      </c>
      <c r="J247" s="9">
        <v>8035</v>
      </c>
      <c r="K247" s="15">
        <f t="shared" si="3"/>
        <v>0.66666666666666663</v>
      </c>
    </row>
    <row r="248" spans="1:11" ht="32" x14ac:dyDescent="0.2">
      <c r="A248" s="8">
        <v>41736</v>
      </c>
      <c r="B248" s="9">
        <v>506</v>
      </c>
      <c r="C248" s="10">
        <v>0.65972222222222199</v>
      </c>
      <c r="D248" s="9" t="s">
        <v>133</v>
      </c>
      <c r="E248" s="9" t="s">
        <v>1002</v>
      </c>
      <c r="F248" s="9" t="s">
        <v>27</v>
      </c>
      <c r="G248" s="9">
        <v>5</v>
      </c>
      <c r="H248" s="9">
        <v>10</v>
      </c>
      <c r="I248" s="9" t="s">
        <v>1003</v>
      </c>
      <c r="J248" s="9">
        <v>4078</v>
      </c>
      <c r="K248" s="15">
        <f t="shared" si="3"/>
        <v>0.66666666666666663</v>
      </c>
    </row>
    <row r="249" spans="1:11" ht="16" x14ac:dyDescent="0.2">
      <c r="A249" s="8">
        <v>41736</v>
      </c>
      <c r="B249" s="9">
        <v>504</v>
      </c>
      <c r="C249" s="10">
        <v>0.66319444444444398</v>
      </c>
      <c r="D249" s="9" t="s">
        <v>133</v>
      </c>
      <c r="E249" s="9" t="s">
        <v>30</v>
      </c>
      <c r="F249" s="9" t="s">
        <v>27</v>
      </c>
      <c r="G249" s="9">
        <v>3</v>
      </c>
      <c r="H249" s="9">
        <v>6</v>
      </c>
      <c r="I249" s="9" t="s">
        <v>11</v>
      </c>
      <c r="J249" s="9">
        <v>4135</v>
      </c>
      <c r="K249" s="15">
        <f t="shared" si="3"/>
        <v>0.66666666666666663</v>
      </c>
    </row>
    <row r="250" spans="1:11" ht="16" x14ac:dyDescent="0.2">
      <c r="A250" s="8">
        <v>41736</v>
      </c>
      <c r="B250" s="9">
        <v>512</v>
      </c>
      <c r="C250" s="10">
        <v>0.66666666666666696</v>
      </c>
      <c r="D250" s="9" t="s">
        <v>133</v>
      </c>
      <c r="E250" s="9" t="s">
        <v>1004</v>
      </c>
      <c r="F250" s="9" t="s">
        <v>27</v>
      </c>
      <c r="G250" s="9">
        <v>5</v>
      </c>
      <c r="H250" s="9">
        <v>10</v>
      </c>
      <c r="I250" s="9" t="s">
        <v>11</v>
      </c>
      <c r="J250" s="9">
        <v>4189</v>
      </c>
      <c r="K250" s="15">
        <f t="shared" si="3"/>
        <v>0.66666666666666663</v>
      </c>
    </row>
    <row r="251" spans="1:11" ht="16" x14ac:dyDescent="0.2">
      <c r="A251" s="8">
        <v>41736</v>
      </c>
      <c r="B251" s="9">
        <v>503</v>
      </c>
      <c r="C251" s="10">
        <v>0.69027777777777799</v>
      </c>
      <c r="D251" s="9" t="s">
        <v>133</v>
      </c>
      <c r="E251" s="9" t="s">
        <v>210</v>
      </c>
      <c r="F251" s="9" t="s">
        <v>18</v>
      </c>
      <c r="G251" s="9">
        <v>12</v>
      </c>
      <c r="H251" s="9">
        <v>24</v>
      </c>
      <c r="I251" s="9" t="s">
        <v>16</v>
      </c>
      <c r="J251" s="9">
        <v>4056</v>
      </c>
      <c r="K251" s="15">
        <f t="shared" si="3"/>
        <v>0.6875</v>
      </c>
    </row>
    <row r="252" spans="1:11" ht="16" x14ac:dyDescent="0.2">
      <c r="A252" s="8">
        <v>41736</v>
      </c>
      <c r="B252" s="9">
        <v>501</v>
      </c>
      <c r="C252" s="10">
        <v>0.69583333333333297</v>
      </c>
      <c r="D252" s="9" t="s">
        <v>133</v>
      </c>
      <c r="E252" s="9" t="s">
        <v>321</v>
      </c>
      <c r="F252" s="9" t="s">
        <v>15</v>
      </c>
      <c r="G252" s="9">
        <v>9</v>
      </c>
      <c r="H252" s="9">
        <v>15</v>
      </c>
      <c r="I252" s="9" t="s">
        <v>11</v>
      </c>
      <c r="J252" s="9">
        <v>4225</v>
      </c>
      <c r="K252" s="15">
        <f t="shared" si="3"/>
        <v>0.6875</v>
      </c>
    </row>
    <row r="253" spans="1:11" ht="16" x14ac:dyDescent="0.2">
      <c r="A253" s="8">
        <v>41736</v>
      </c>
      <c r="B253" s="9">
        <v>511</v>
      </c>
      <c r="C253" s="10">
        <v>0.72847222222222197</v>
      </c>
      <c r="D253" s="9" t="s">
        <v>133</v>
      </c>
      <c r="E253" s="9" t="s">
        <v>111</v>
      </c>
      <c r="F253" s="9" t="s">
        <v>18</v>
      </c>
      <c r="G253" s="9">
        <v>4</v>
      </c>
      <c r="H253" s="9">
        <v>8</v>
      </c>
      <c r="I253" s="9" t="s">
        <v>36</v>
      </c>
      <c r="J253" s="9">
        <v>4187</v>
      </c>
      <c r="K253" s="15">
        <f t="shared" si="3"/>
        <v>0.72916666666666663</v>
      </c>
    </row>
    <row r="254" spans="1:11" ht="16" x14ac:dyDescent="0.2">
      <c r="A254" s="8">
        <v>41736</v>
      </c>
      <c r="B254" s="9">
        <v>509</v>
      </c>
      <c r="C254" s="10">
        <v>0.74097222222222203</v>
      </c>
      <c r="D254" s="9" t="s">
        <v>133</v>
      </c>
      <c r="E254" s="9" t="s">
        <v>859</v>
      </c>
      <c r="F254" s="9" t="s">
        <v>27</v>
      </c>
      <c r="G254" s="9">
        <v>3</v>
      </c>
      <c r="H254" s="9">
        <v>6</v>
      </c>
      <c r="I254" s="9" t="s">
        <v>11</v>
      </c>
      <c r="J254" s="9">
        <v>8382</v>
      </c>
      <c r="K254" s="15">
        <f t="shared" si="3"/>
        <v>0.75</v>
      </c>
    </row>
    <row r="255" spans="1:11" ht="16" x14ac:dyDescent="0.2">
      <c r="A255" s="8">
        <v>41736</v>
      </c>
      <c r="B255" s="9">
        <v>509</v>
      </c>
      <c r="C255" s="10">
        <v>0.75277777777777799</v>
      </c>
      <c r="D255" s="9" t="s">
        <v>133</v>
      </c>
      <c r="E255" s="9" t="s">
        <v>859</v>
      </c>
      <c r="F255" s="9" t="s">
        <v>27</v>
      </c>
      <c r="G255" s="9">
        <v>4</v>
      </c>
      <c r="H255" s="9">
        <v>9</v>
      </c>
      <c r="I255" s="9" t="s">
        <v>11</v>
      </c>
      <c r="J255" s="9">
        <v>9444</v>
      </c>
      <c r="K255" s="15">
        <f t="shared" si="3"/>
        <v>0.75</v>
      </c>
    </row>
    <row r="256" spans="1:11" ht="16" x14ac:dyDescent="0.2">
      <c r="A256" s="8">
        <v>41736</v>
      </c>
      <c r="B256" s="9">
        <v>501</v>
      </c>
      <c r="C256" s="10">
        <v>0.85138888888888897</v>
      </c>
      <c r="D256" s="9" t="s">
        <v>133</v>
      </c>
      <c r="E256" s="9" t="s">
        <v>45</v>
      </c>
      <c r="F256" s="9" t="s">
        <v>27</v>
      </c>
      <c r="G256" s="9">
        <v>18</v>
      </c>
      <c r="H256" s="9">
        <v>24</v>
      </c>
      <c r="I256" s="9" t="s">
        <v>11</v>
      </c>
      <c r="J256" s="9">
        <v>4223</v>
      </c>
      <c r="K256" s="15">
        <f t="shared" si="3"/>
        <v>0.85416666666666663</v>
      </c>
    </row>
    <row r="257" spans="1:11" ht="16" x14ac:dyDescent="0.2">
      <c r="A257" s="8">
        <v>41736</v>
      </c>
      <c r="B257" s="9">
        <v>504</v>
      </c>
      <c r="C257" s="10">
        <v>0.87708333333333299</v>
      </c>
      <c r="D257" s="9" t="s">
        <v>133</v>
      </c>
      <c r="E257" s="9" t="s">
        <v>578</v>
      </c>
      <c r="F257" s="9" t="s">
        <v>27</v>
      </c>
      <c r="G257" s="9">
        <v>26</v>
      </c>
      <c r="H257" s="9">
        <v>29</v>
      </c>
      <c r="I257" s="9" t="s">
        <v>16</v>
      </c>
      <c r="J257" s="9">
        <v>4091</v>
      </c>
      <c r="K257" s="15">
        <f t="shared" si="3"/>
        <v>0.875</v>
      </c>
    </row>
    <row r="258" spans="1:11" ht="16" x14ac:dyDescent="0.2">
      <c r="A258" s="8">
        <v>41736</v>
      </c>
      <c r="B258" s="9">
        <v>504</v>
      </c>
      <c r="C258" s="10">
        <v>0.87708333333333299</v>
      </c>
      <c r="D258" s="9" t="s">
        <v>133</v>
      </c>
      <c r="E258" s="9" t="s">
        <v>578</v>
      </c>
      <c r="F258" s="9" t="s">
        <v>13</v>
      </c>
      <c r="G258" s="9">
        <v>26</v>
      </c>
      <c r="H258" s="9">
        <v>29</v>
      </c>
      <c r="I258" s="9" t="s">
        <v>16</v>
      </c>
      <c r="J258" s="9">
        <v>4199</v>
      </c>
      <c r="K258" s="15">
        <f t="shared" si="3"/>
        <v>0.875</v>
      </c>
    </row>
    <row r="259" spans="1:11" ht="16" x14ac:dyDescent="0.2">
      <c r="A259" s="8">
        <v>41736</v>
      </c>
      <c r="B259" s="9">
        <v>506</v>
      </c>
      <c r="C259" s="10">
        <v>0.88819444444444395</v>
      </c>
      <c r="D259" s="9" t="s">
        <v>133</v>
      </c>
      <c r="E259" s="9" t="s">
        <v>1005</v>
      </c>
      <c r="F259" s="9" t="s">
        <v>18</v>
      </c>
      <c r="G259" s="9">
        <v>8</v>
      </c>
      <c r="H259" s="9">
        <v>15</v>
      </c>
      <c r="I259" s="9" t="s">
        <v>1003</v>
      </c>
      <c r="J259" s="9">
        <v>4072</v>
      </c>
      <c r="K259" s="15">
        <f t="shared" si="3"/>
        <v>0.89583333333333326</v>
      </c>
    </row>
    <row r="260" spans="1:11" ht="16" x14ac:dyDescent="0.2">
      <c r="A260" s="8">
        <v>41736</v>
      </c>
      <c r="B260" s="9">
        <v>505</v>
      </c>
      <c r="C260" s="10">
        <v>0.90069444444444402</v>
      </c>
      <c r="D260" s="9" t="s">
        <v>133</v>
      </c>
      <c r="E260" s="9" t="s">
        <v>1006</v>
      </c>
      <c r="F260" s="9" t="s">
        <v>18</v>
      </c>
      <c r="G260" s="9">
        <v>0</v>
      </c>
      <c r="H260" s="9">
        <v>0</v>
      </c>
      <c r="I260" s="9" t="s">
        <v>11</v>
      </c>
      <c r="J260" s="9">
        <v>4021</v>
      </c>
      <c r="K260" s="15">
        <f t="shared" si="3"/>
        <v>0.89583333333333326</v>
      </c>
    </row>
    <row r="261" spans="1:11" ht="16" x14ac:dyDescent="0.2">
      <c r="A261" s="8">
        <v>41736</v>
      </c>
      <c r="B261" s="9">
        <v>504</v>
      </c>
      <c r="C261" s="10">
        <v>0.91527777777777797</v>
      </c>
      <c r="D261" s="9" t="s">
        <v>133</v>
      </c>
      <c r="E261" s="9" t="s">
        <v>1007</v>
      </c>
      <c r="F261" s="9" t="s">
        <v>18</v>
      </c>
      <c r="G261" s="9">
        <v>90</v>
      </c>
      <c r="H261" s="9">
        <v>97</v>
      </c>
      <c r="I261" s="9" t="s">
        <v>11</v>
      </c>
      <c r="J261" s="9">
        <v>4080</v>
      </c>
      <c r="K261" s="15">
        <f t="shared" si="3"/>
        <v>0.91666666666666663</v>
      </c>
    </row>
    <row r="262" spans="1:11" ht="16" x14ac:dyDescent="0.2">
      <c r="A262" s="8">
        <v>41736</v>
      </c>
      <c r="B262" s="9">
        <v>509</v>
      </c>
      <c r="C262" s="10">
        <v>0.92361111111111105</v>
      </c>
      <c r="D262" s="9" t="s">
        <v>133</v>
      </c>
      <c r="E262" s="9" t="s">
        <v>109</v>
      </c>
      <c r="F262" s="9" t="s">
        <v>13</v>
      </c>
      <c r="G262" s="9">
        <v>5</v>
      </c>
      <c r="H262" s="9">
        <v>10</v>
      </c>
      <c r="I262" s="9" t="s">
        <v>16</v>
      </c>
      <c r="J262" s="9">
        <v>7500</v>
      </c>
      <c r="K262" s="15">
        <f t="shared" ref="K262:K325" si="4">MROUND(C262, "0:30")</f>
        <v>0.91666666666666663</v>
      </c>
    </row>
    <row r="263" spans="1:11" ht="16" x14ac:dyDescent="0.2">
      <c r="A263" s="8">
        <v>41736</v>
      </c>
      <c r="B263" s="9">
        <v>509</v>
      </c>
      <c r="C263" s="10">
        <v>0.97222222222222199</v>
      </c>
      <c r="D263" s="9" t="s">
        <v>133</v>
      </c>
      <c r="E263" s="9" t="s">
        <v>1008</v>
      </c>
      <c r="F263" s="9" t="s">
        <v>68</v>
      </c>
      <c r="G263" s="9">
        <v>15</v>
      </c>
      <c r="H263" s="9">
        <v>10</v>
      </c>
      <c r="I263" s="9" t="s">
        <v>69</v>
      </c>
      <c r="K263" s="15">
        <f t="shared" si="4"/>
        <v>0.97916666666666663</v>
      </c>
    </row>
    <row r="264" spans="1:11" ht="16" x14ac:dyDescent="0.2">
      <c r="A264" s="8">
        <v>41737</v>
      </c>
      <c r="B264" s="9">
        <v>504</v>
      </c>
      <c r="C264" s="10">
        <v>0.21249999999999999</v>
      </c>
      <c r="D264" s="9" t="s">
        <v>52</v>
      </c>
      <c r="E264" s="9" t="s">
        <v>161</v>
      </c>
      <c r="F264" s="9" t="s">
        <v>10</v>
      </c>
      <c r="G264" s="9">
        <v>0</v>
      </c>
      <c r="H264" s="9">
        <v>0</v>
      </c>
      <c r="I264" s="9" t="s">
        <v>11</v>
      </c>
      <c r="J264" s="9">
        <v>4134</v>
      </c>
      <c r="K264" s="15">
        <f t="shared" si="4"/>
        <v>0.20833333333333331</v>
      </c>
    </row>
    <row r="265" spans="1:11" ht="16" x14ac:dyDescent="0.2">
      <c r="A265" s="8">
        <v>41737</v>
      </c>
      <c r="B265" s="9">
        <v>512</v>
      </c>
      <c r="C265" s="10">
        <v>0.21458333333333299</v>
      </c>
      <c r="D265" s="9" t="s">
        <v>52</v>
      </c>
      <c r="E265" s="9" t="s">
        <v>161</v>
      </c>
      <c r="F265" s="9" t="s">
        <v>10</v>
      </c>
      <c r="G265" s="9">
        <v>0</v>
      </c>
      <c r="H265" s="9">
        <v>0</v>
      </c>
      <c r="I265" s="9" t="s">
        <v>11</v>
      </c>
      <c r="J265" s="9">
        <v>4157</v>
      </c>
      <c r="K265" s="15">
        <f t="shared" si="4"/>
        <v>0.20833333333333331</v>
      </c>
    </row>
    <row r="266" spans="1:11" ht="16" x14ac:dyDescent="0.2">
      <c r="A266" s="8">
        <v>41737</v>
      </c>
      <c r="B266" s="9">
        <v>504</v>
      </c>
      <c r="C266" s="10">
        <v>0.225694444444444</v>
      </c>
      <c r="D266" s="9" t="s">
        <v>52</v>
      </c>
      <c r="E266" s="9" t="s">
        <v>161</v>
      </c>
      <c r="F266" s="9" t="s">
        <v>10</v>
      </c>
      <c r="G266" s="9">
        <v>9</v>
      </c>
      <c r="H266" s="9">
        <v>13</v>
      </c>
      <c r="I266" s="9" t="s">
        <v>11</v>
      </c>
      <c r="J266" s="9">
        <v>4142</v>
      </c>
      <c r="K266" s="15">
        <f t="shared" si="4"/>
        <v>0.22916666666666666</v>
      </c>
    </row>
    <row r="267" spans="1:11" ht="16" x14ac:dyDescent="0.2">
      <c r="A267" s="8">
        <v>41737</v>
      </c>
      <c r="B267" s="9">
        <v>506</v>
      </c>
      <c r="C267" s="10">
        <v>0.234027777777778</v>
      </c>
      <c r="D267" s="9" t="s">
        <v>52</v>
      </c>
      <c r="E267" s="9" t="s">
        <v>607</v>
      </c>
      <c r="F267" s="9" t="s">
        <v>10</v>
      </c>
      <c r="G267" s="9">
        <v>6</v>
      </c>
      <c r="H267" s="9">
        <v>12</v>
      </c>
      <c r="I267" s="9" t="s">
        <v>426</v>
      </c>
      <c r="J267" s="9">
        <v>4133</v>
      </c>
      <c r="K267" s="15">
        <f t="shared" si="4"/>
        <v>0.22916666666666666</v>
      </c>
    </row>
    <row r="268" spans="1:11" ht="16" x14ac:dyDescent="0.2">
      <c r="A268" s="8">
        <v>41737</v>
      </c>
      <c r="B268" s="9">
        <v>506</v>
      </c>
      <c r="C268" s="10">
        <v>0.240972222222222</v>
      </c>
      <c r="D268" s="9" t="s">
        <v>52</v>
      </c>
      <c r="E268" s="9" t="s">
        <v>161</v>
      </c>
      <c r="F268" s="9" t="s">
        <v>10</v>
      </c>
      <c r="G268" s="9">
        <v>9</v>
      </c>
      <c r="H268" s="9">
        <v>15</v>
      </c>
      <c r="I268" s="9" t="s">
        <v>11</v>
      </c>
      <c r="J268" s="9">
        <v>4038</v>
      </c>
      <c r="K268" s="15">
        <f t="shared" si="4"/>
        <v>0.25</v>
      </c>
    </row>
    <row r="269" spans="1:11" ht="16" x14ac:dyDescent="0.2">
      <c r="A269" s="8">
        <v>41737</v>
      </c>
      <c r="B269" s="9">
        <v>501</v>
      </c>
      <c r="C269" s="10">
        <v>0.240972222222222</v>
      </c>
      <c r="D269" s="9" t="s">
        <v>52</v>
      </c>
      <c r="E269" s="9" t="s">
        <v>46</v>
      </c>
      <c r="F269" s="9" t="s">
        <v>27</v>
      </c>
      <c r="G269" s="9">
        <v>5</v>
      </c>
      <c r="H269" s="9">
        <v>10</v>
      </c>
      <c r="I269" s="9" t="s">
        <v>11</v>
      </c>
      <c r="J269" s="9">
        <v>4247</v>
      </c>
      <c r="K269" s="15">
        <f t="shared" si="4"/>
        <v>0.25</v>
      </c>
    </row>
    <row r="270" spans="1:11" ht="16" x14ac:dyDescent="0.2">
      <c r="A270" s="8">
        <v>41737</v>
      </c>
      <c r="B270" s="9">
        <v>501</v>
      </c>
      <c r="C270" s="10">
        <v>0.24513888888888899</v>
      </c>
      <c r="D270" s="9" t="s">
        <v>52</v>
      </c>
      <c r="E270" s="9" t="s">
        <v>161</v>
      </c>
      <c r="F270" s="9" t="s">
        <v>10</v>
      </c>
      <c r="G270" s="9">
        <v>6</v>
      </c>
      <c r="H270" s="9">
        <v>12</v>
      </c>
      <c r="I270" s="9" t="s">
        <v>11</v>
      </c>
      <c r="J270" s="9">
        <v>4213</v>
      </c>
      <c r="K270" s="15">
        <f t="shared" si="4"/>
        <v>0.25</v>
      </c>
    </row>
    <row r="271" spans="1:11" ht="16" x14ac:dyDescent="0.2">
      <c r="A271" s="8">
        <v>41737</v>
      </c>
      <c r="B271" s="9">
        <v>509</v>
      </c>
      <c r="C271" s="10">
        <v>0.25</v>
      </c>
      <c r="D271" s="9" t="s">
        <v>52</v>
      </c>
      <c r="E271" s="9" t="s">
        <v>800</v>
      </c>
      <c r="F271" s="9" t="s">
        <v>27</v>
      </c>
      <c r="G271" s="9">
        <v>4</v>
      </c>
      <c r="H271" s="9">
        <v>8</v>
      </c>
      <c r="I271" s="9" t="s">
        <v>11</v>
      </c>
      <c r="J271" s="9">
        <v>9439</v>
      </c>
      <c r="K271" s="15">
        <f t="shared" si="4"/>
        <v>0.25</v>
      </c>
    </row>
    <row r="272" spans="1:11" ht="16" x14ac:dyDescent="0.2">
      <c r="A272" s="8">
        <v>41737</v>
      </c>
      <c r="B272" s="9">
        <v>501</v>
      </c>
      <c r="C272" s="10">
        <v>0.25347222222222199</v>
      </c>
      <c r="D272" s="9" t="s">
        <v>52</v>
      </c>
      <c r="E272" s="9" t="s">
        <v>46</v>
      </c>
      <c r="F272" s="9" t="s">
        <v>10</v>
      </c>
      <c r="G272" s="9">
        <v>5</v>
      </c>
      <c r="H272" s="9">
        <v>10</v>
      </c>
      <c r="I272" s="9" t="s">
        <v>426</v>
      </c>
      <c r="J272" s="9">
        <v>4208</v>
      </c>
      <c r="K272" s="15">
        <f t="shared" si="4"/>
        <v>0.25</v>
      </c>
    </row>
    <row r="273" spans="1:11" ht="16" x14ac:dyDescent="0.2">
      <c r="A273" s="8">
        <v>41737</v>
      </c>
      <c r="B273" s="9">
        <v>501</v>
      </c>
      <c r="C273" s="10">
        <v>0.25555555555555598</v>
      </c>
      <c r="D273" s="9" t="s">
        <v>52</v>
      </c>
      <c r="E273" s="9" t="s">
        <v>607</v>
      </c>
      <c r="F273" s="9" t="s">
        <v>10</v>
      </c>
      <c r="G273" s="9">
        <v>3</v>
      </c>
      <c r="H273" s="9">
        <v>6</v>
      </c>
      <c r="I273" s="9" t="s">
        <v>426</v>
      </c>
      <c r="J273" s="9">
        <v>4002</v>
      </c>
      <c r="K273" s="15">
        <f t="shared" si="4"/>
        <v>0.25</v>
      </c>
    </row>
    <row r="274" spans="1:11" ht="16" x14ac:dyDescent="0.2">
      <c r="A274" s="8">
        <v>41737</v>
      </c>
      <c r="B274" s="9">
        <v>509</v>
      </c>
      <c r="C274" s="10">
        <v>0.25763888888888897</v>
      </c>
      <c r="D274" s="9" t="s">
        <v>52</v>
      </c>
      <c r="E274" s="9" t="s">
        <v>982</v>
      </c>
      <c r="F274" s="9" t="s">
        <v>27</v>
      </c>
      <c r="G274" s="9">
        <v>3</v>
      </c>
      <c r="H274" s="9">
        <v>6</v>
      </c>
      <c r="I274" s="9" t="s">
        <v>16</v>
      </c>
      <c r="J274" s="9">
        <v>7436</v>
      </c>
      <c r="K274" s="15">
        <f t="shared" si="4"/>
        <v>0.25</v>
      </c>
    </row>
    <row r="275" spans="1:11" ht="16" x14ac:dyDescent="0.2">
      <c r="A275" s="8">
        <v>41737</v>
      </c>
      <c r="B275" s="9">
        <v>501</v>
      </c>
      <c r="C275" s="10">
        <v>0.25833333333333303</v>
      </c>
      <c r="D275" s="9" t="s">
        <v>52</v>
      </c>
      <c r="E275" s="9" t="s">
        <v>28</v>
      </c>
      <c r="F275" s="9" t="s">
        <v>27</v>
      </c>
      <c r="G275" s="9">
        <v>13</v>
      </c>
      <c r="H275" s="9">
        <v>23</v>
      </c>
      <c r="I275" s="9" t="s">
        <v>16</v>
      </c>
      <c r="J275" s="9">
        <v>4203</v>
      </c>
      <c r="K275" s="15">
        <f t="shared" si="4"/>
        <v>0.25</v>
      </c>
    </row>
    <row r="276" spans="1:11" ht="16" x14ac:dyDescent="0.2">
      <c r="A276" s="8">
        <v>41737</v>
      </c>
      <c r="B276" s="9">
        <v>501</v>
      </c>
      <c r="C276" s="10">
        <v>0.26111111111111102</v>
      </c>
      <c r="D276" s="9" t="s">
        <v>52</v>
      </c>
      <c r="E276" s="9" t="s">
        <v>96</v>
      </c>
      <c r="F276" s="9" t="s">
        <v>10</v>
      </c>
      <c r="G276" s="9">
        <v>4</v>
      </c>
      <c r="H276" s="9">
        <v>8</v>
      </c>
      <c r="I276" s="9" t="s">
        <v>426</v>
      </c>
      <c r="J276" s="9">
        <v>4014</v>
      </c>
      <c r="K276" s="15">
        <f t="shared" si="4"/>
        <v>0.27083333333333331</v>
      </c>
    </row>
    <row r="277" spans="1:11" ht="16" x14ac:dyDescent="0.2">
      <c r="A277" s="8">
        <v>41737</v>
      </c>
      <c r="B277" s="9">
        <v>501</v>
      </c>
      <c r="C277" s="10">
        <v>0.26388888888888901</v>
      </c>
      <c r="D277" s="9" t="s">
        <v>52</v>
      </c>
      <c r="E277" s="9" t="s">
        <v>1009</v>
      </c>
      <c r="F277" s="9" t="s">
        <v>15</v>
      </c>
      <c r="G277" s="9">
        <v>6</v>
      </c>
      <c r="H277" s="9">
        <v>16</v>
      </c>
      <c r="I277" s="9" t="s">
        <v>16</v>
      </c>
      <c r="J277" s="9">
        <v>4228</v>
      </c>
      <c r="K277" s="15">
        <f t="shared" si="4"/>
        <v>0.27083333333333331</v>
      </c>
    </row>
    <row r="278" spans="1:11" ht="16" x14ac:dyDescent="0.2">
      <c r="A278" s="8">
        <v>41737</v>
      </c>
      <c r="B278" s="9">
        <v>503</v>
      </c>
      <c r="C278" s="10">
        <v>0.265972222222222</v>
      </c>
      <c r="D278" s="9" t="s">
        <v>52</v>
      </c>
      <c r="E278" s="9" t="s">
        <v>179</v>
      </c>
      <c r="F278" s="9" t="s">
        <v>27</v>
      </c>
      <c r="G278" s="9">
        <v>21</v>
      </c>
      <c r="H278" s="9">
        <v>33</v>
      </c>
      <c r="I278" s="9" t="s">
        <v>11</v>
      </c>
      <c r="J278" s="9">
        <v>4048</v>
      </c>
      <c r="K278" s="15">
        <f t="shared" si="4"/>
        <v>0.27083333333333331</v>
      </c>
    </row>
    <row r="279" spans="1:11" ht="16" x14ac:dyDescent="0.2">
      <c r="A279" s="8">
        <v>41737</v>
      </c>
      <c r="B279" s="9">
        <v>506</v>
      </c>
      <c r="C279" s="10">
        <v>0.265972222222222</v>
      </c>
      <c r="D279" s="9" t="s">
        <v>52</v>
      </c>
      <c r="E279" s="9" t="s">
        <v>161</v>
      </c>
      <c r="F279" s="9" t="s">
        <v>10</v>
      </c>
      <c r="G279" s="9">
        <v>4</v>
      </c>
      <c r="H279" s="9">
        <v>8</v>
      </c>
      <c r="I279" s="9" t="s">
        <v>11</v>
      </c>
      <c r="J279" s="9">
        <v>4127</v>
      </c>
      <c r="K279" s="15">
        <f t="shared" si="4"/>
        <v>0.27083333333333331</v>
      </c>
    </row>
    <row r="280" spans="1:11" ht="16" x14ac:dyDescent="0.2">
      <c r="A280" s="8">
        <v>41737</v>
      </c>
      <c r="B280" s="9">
        <v>506</v>
      </c>
      <c r="C280" s="10">
        <v>0.266666666666667</v>
      </c>
      <c r="D280" s="9" t="s">
        <v>52</v>
      </c>
      <c r="E280" s="9" t="s">
        <v>607</v>
      </c>
      <c r="F280" s="9" t="s">
        <v>10</v>
      </c>
      <c r="G280" s="9">
        <v>4</v>
      </c>
      <c r="H280" s="9">
        <v>8</v>
      </c>
      <c r="I280" s="9" t="s">
        <v>426</v>
      </c>
      <c r="J280" s="9">
        <v>4088</v>
      </c>
      <c r="K280" s="15">
        <f t="shared" si="4"/>
        <v>0.27083333333333331</v>
      </c>
    </row>
    <row r="281" spans="1:11" ht="16" x14ac:dyDescent="0.2">
      <c r="A281" s="8">
        <v>41737</v>
      </c>
      <c r="B281" s="9">
        <v>502</v>
      </c>
      <c r="C281" s="10">
        <v>0.26944444444444399</v>
      </c>
      <c r="D281" s="9" t="s">
        <v>52</v>
      </c>
      <c r="E281" s="9" t="s">
        <v>1010</v>
      </c>
      <c r="F281" s="9" t="s">
        <v>13</v>
      </c>
      <c r="G281" s="9">
        <v>17</v>
      </c>
      <c r="H281" s="9">
        <v>29</v>
      </c>
      <c r="I281" s="9" t="s">
        <v>11</v>
      </c>
      <c r="J281" s="9">
        <v>4097</v>
      </c>
      <c r="K281" s="15">
        <f t="shared" si="4"/>
        <v>0.27083333333333331</v>
      </c>
    </row>
    <row r="282" spans="1:11" ht="16" x14ac:dyDescent="0.2">
      <c r="A282" s="8">
        <v>41737</v>
      </c>
      <c r="B282" s="9">
        <v>501</v>
      </c>
      <c r="C282" s="10">
        <v>0.27500000000000002</v>
      </c>
      <c r="D282" s="9" t="s">
        <v>52</v>
      </c>
      <c r="E282" s="9" t="s">
        <v>1011</v>
      </c>
      <c r="F282" s="9" t="s">
        <v>27</v>
      </c>
      <c r="G282" s="9">
        <v>5</v>
      </c>
      <c r="H282" s="9">
        <v>10</v>
      </c>
      <c r="I282" s="9" t="s">
        <v>11</v>
      </c>
      <c r="J282" s="9">
        <v>4201</v>
      </c>
      <c r="K282" s="15">
        <f t="shared" si="4"/>
        <v>0.27083333333333331</v>
      </c>
    </row>
    <row r="283" spans="1:11" ht="16" x14ac:dyDescent="0.2">
      <c r="A283" s="8">
        <v>41737</v>
      </c>
      <c r="B283" s="9">
        <v>506</v>
      </c>
      <c r="C283" s="10">
        <v>0.27847222222222201</v>
      </c>
      <c r="D283" s="9" t="s">
        <v>52</v>
      </c>
      <c r="E283" s="9" t="s">
        <v>161</v>
      </c>
      <c r="F283" s="9" t="s">
        <v>10</v>
      </c>
      <c r="G283" s="9">
        <v>4</v>
      </c>
      <c r="H283" s="9">
        <v>8</v>
      </c>
      <c r="I283" s="9" t="s">
        <v>11</v>
      </c>
      <c r="J283" s="9">
        <v>4070</v>
      </c>
      <c r="K283" s="15">
        <f t="shared" si="4"/>
        <v>0.27083333333333331</v>
      </c>
    </row>
    <row r="284" spans="1:11" ht="16" x14ac:dyDescent="0.2">
      <c r="A284" s="8">
        <v>41737</v>
      </c>
      <c r="B284" s="9">
        <v>506</v>
      </c>
      <c r="C284" s="10">
        <v>0.281944444444444</v>
      </c>
      <c r="D284" s="9" t="s">
        <v>52</v>
      </c>
      <c r="E284" s="9" t="s">
        <v>1012</v>
      </c>
      <c r="F284" s="9" t="s">
        <v>10</v>
      </c>
      <c r="G284" s="9">
        <v>4</v>
      </c>
      <c r="H284" s="9">
        <v>8</v>
      </c>
      <c r="I284" s="9" t="s">
        <v>426</v>
      </c>
      <c r="J284" s="9">
        <v>4031</v>
      </c>
      <c r="K284" s="15">
        <f t="shared" si="4"/>
        <v>0.29166666666666663</v>
      </c>
    </row>
    <row r="285" spans="1:11" ht="16" x14ac:dyDescent="0.2">
      <c r="A285" s="8">
        <v>41737</v>
      </c>
      <c r="B285" s="9">
        <v>506</v>
      </c>
      <c r="C285" s="10">
        <v>0.28402777777777799</v>
      </c>
      <c r="D285" s="9" t="s">
        <v>52</v>
      </c>
      <c r="E285" s="9" t="s">
        <v>1013</v>
      </c>
      <c r="F285" s="9" t="s">
        <v>27</v>
      </c>
      <c r="G285" s="9">
        <v>5</v>
      </c>
      <c r="H285" s="9">
        <v>10</v>
      </c>
      <c r="I285" s="9" t="s">
        <v>1014</v>
      </c>
      <c r="J285" s="9">
        <v>4088</v>
      </c>
      <c r="K285" s="15">
        <f t="shared" si="4"/>
        <v>0.29166666666666663</v>
      </c>
    </row>
    <row r="286" spans="1:11" ht="32" x14ac:dyDescent="0.2">
      <c r="A286" s="8">
        <v>41737</v>
      </c>
      <c r="B286" s="9">
        <v>501</v>
      </c>
      <c r="C286" s="10">
        <v>0.28888888888888897</v>
      </c>
      <c r="D286" s="9" t="s">
        <v>52</v>
      </c>
      <c r="E286" s="9" t="s">
        <v>1015</v>
      </c>
      <c r="F286" s="9" t="s">
        <v>18</v>
      </c>
      <c r="G286" s="9">
        <v>5</v>
      </c>
      <c r="H286" s="9">
        <v>10</v>
      </c>
      <c r="I286" s="9" t="s">
        <v>16</v>
      </c>
      <c r="J286" s="9">
        <v>4235</v>
      </c>
      <c r="K286" s="15">
        <f t="shared" si="4"/>
        <v>0.29166666666666663</v>
      </c>
    </row>
    <row r="287" spans="1:11" ht="16" x14ac:dyDescent="0.2">
      <c r="A287" s="8">
        <v>41737</v>
      </c>
      <c r="B287" s="9">
        <v>504</v>
      </c>
      <c r="C287" s="10">
        <v>0.296527777777778</v>
      </c>
      <c r="D287" s="9" t="s">
        <v>52</v>
      </c>
      <c r="E287" s="9" t="s">
        <v>161</v>
      </c>
      <c r="F287" s="9" t="s">
        <v>10</v>
      </c>
      <c r="G287" s="9">
        <v>3</v>
      </c>
      <c r="H287" s="9">
        <v>6</v>
      </c>
      <c r="I287" s="9" t="s">
        <v>11</v>
      </c>
      <c r="K287" s="15">
        <f t="shared" si="4"/>
        <v>0.29166666666666663</v>
      </c>
    </row>
    <row r="288" spans="1:11" ht="16" x14ac:dyDescent="0.2">
      <c r="A288" s="8">
        <v>41737</v>
      </c>
      <c r="B288" s="9">
        <v>504</v>
      </c>
      <c r="C288" s="10">
        <v>0.30069444444444399</v>
      </c>
      <c r="D288" s="9" t="s">
        <v>52</v>
      </c>
      <c r="E288" s="9" t="s">
        <v>1016</v>
      </c>
      <c r="F288" s="9" t="s">
        <v>27</v>
      </c>
      <c r="G288" s="9">
        <v>2</v>
      </c>
      <c r="H288" s="9">
        <v>4</v>
      </c>
      <c r="I288" s="9" t="s">
        <v>16</v>
      </c>
      <c r="J288" s="9">
        <v>4100</v>
      </c>
      <c r="K288" s="15">
        <f t="shared" si="4"/>
        <v>0.29166666666666663</v>
      </c>
    </row>
    <row r="289" spans="1:11" ht="16" x14ac:dyDescent="0.2">
      <c r="A289" s="8">
        <v>41737</v>
      </c>
      <c r="B289" s="9">
        <v>501</v>
      </c>
      <c r="C289" s="10">
        <v>0.30416666666666697</v>
      </c>
      <c r="D289" s="9" t="s">
        <v>52</v>
      </c>
      <c r="E289" s="9" t="s">
        <v>161</v>
      </c>
      <c r="F289" s="9" t="s">
        <v>10</v>
      </c>
      <c r="G289" s="9">
        <v>6</v>
      </c>
      <c r="H289" s="9">
        <v>16</v>
      </c>
      <c r="I289" s="9" t="s">
        <v>11</v>
      </c>
      <c r="K289" s="15">
        <f t="shared" si="4"/>
        <v>0.3125</v>
      </c>
    </row>
    <row r="290" spans="1:11" ht="16" x14ac:dyDescent="0.2">
      <c r="A290" s="8">
        <v>41737</v>
      </c>
      <c r="B290" s="9">
        <v>504</v>
      </c>
      <c r="C290" s="10">
        <v>0.311805555555556</v>
      </c>
      <c r="D290" s="9" t="s">
        <v>52</v>
      </c>
      <c r="E290" s="9" t="s">
        <v>30</v>
      </c>
      <c r="F290" s="9" t="s">
        <v>18</v>
      </c>
      <c r="G290" s="9">
        <v>2</v>
      </c>
      <c r="H290" s="9">
        <v>4</v>
      </c>
      <c r="I290" s="9" t="s">
        <v>11</v>
      </c>
      <c r="J290" s="9">
        <v>4122</v>
      </c>
      <c r="K290" s="15">
        <f t="shared" si="4"/>
        <v>0.3125</v>
      </c>
    </row>
    <row r="291" spans="1:11" ht="16" x14ac:dyDescent="0.2">
      <c r="A291" s="8">
        <v>41737</v>
      </c>
      <c r="B291" s="9">
        <v>506</v>
      </c>
      <c r="C291" s="10">
        <v>0.32013888888888897</v>
      </c>
      <c r="D291" s="9" t="s">
        <v>52</v>
      </c>
      <c r="E291" s="9" t="s">
        <v>551</v>
      </c>
      <c r="F291" s="9" t="s">
        <v>27</v>
      </c>
      <c r="G291" s="9">
        <v>5</v>
      </c>
      <c r="H291" s="9">
        <v>10</v>
      </c>
      <c r="I291" s="9" t="s">
        <v>11</v>
      </c>
      <c r="J291" s="9">
        <v>4107</v>
      </c>
      <c r="K291" s="15">
        <f t="shared" si="4"/>
        <v>0.3125</v>
      </c>
    </row>
    <row r="292" spans="1:11" ht="32" x14ac:dyDescent="0.2">
      <c r="A292" s="8">
        <v>41737</v>
      </c>
      <c r="B292" s="9">
        <v>510</v>
      </c>
      <c r="C292" s="10">
        <v>0.33333333333333298</v>
      </c>
      <c r="D292" s="9" t="s">
        <v>52</v>
      </c>
      <c r="E292" s="9" t="s">
        <v>1017</v>
      </c>
      <c r="F292" s="9" t="s">
        <v>68</v>
      </c>
      <c r="G292" s="9">
        <v>10</v>
      </c>
      <c r="H292" s="9">
        <v>7</v>
      </c>
      <c r="I292" s="9" t="s">
        <v>69</v>
      </c>
      <c r="K292" s="15">
        <f t="shared" si="4"/>
        <v>0.33333333333333331</v>
      </c>
    </row>
    <row r="293" spans="1:11" ht="32" x14ac:dyDescent="0.2">
      <c r="A293" s="8">
        <v>41737</v>
      </c>
      <c r="B293" s="9">
        <v>508</v>
      </c>
      <c r="C293" s="10">
        <v>0.33472222222222198</v>
      </c>
      <c r="D293" s="9" t="s">
        <v>52</v>
      </c>
      <c r="E293" s="9" t="s">
        <v>1018</v>
      </c>
      <c r="F293" s="9" t="s">
        <v>27</v>
      </c>
      <c r="G293" s="9">
        <v>28</v>
      </c>
      <c r="H293" s="9">
        <v>0</v>
      </c>
      <c r="I293" s="9" t="s">
        <v>11</v>
      </c>
      <c r="J293" s="9">
        <v>4062</v>
      </c>
      <c r="K293" s="15">
        <f t="shared" si="4"/>
        <v>0.33333333333333331</v>
      </c>
    </row>
    <row r="294" spans="1:11" ht="32" x14ac:dyDescent="0.2">
      <c r="A294" s="8">
        <v>41737</v>
      </c>
      <c r="B294" s="9">
        <v>501</v>
      </c>
      <c r="C294" s="10">
        <v>0.33472222222222198</v>
      </c>
      <c r="D294" s="9" t="s">
        <v>52</v>
      </c>
      <c r="E294" s="9" t="s">
        <v>1019</v>
      </c>
      <c r="F294" s="9" t="s">
        <v>27</v>
      </c>
      <c r="G294" s="9">
        <v>23</v>
      </c>
      <c r="H294" s="9">
        <v>28</v>
      </c>
      <c r="I294" s="9" t="s">
        <v>11</v>
      </c>
      <c r="J294" s="9">
        <v>4036</v>
      </c>
      <c r="K294" s="15">
        <f t="shared" si="4"/>
        <v>0.33333333333333331</v>
      </c>
    </row>
    <row r="295" spans="1:11" ht="16" x14ac:dyDescent="0.2">
      <c r="A295" s="8">
        <v>41737</v>
      </c>
      <c r="B295" s="9">
        <v>510</v>
      </c>
      <c r="C295" s="10">
        <v>0.33541666666666697</v>
      </c>
      <c r="D295" s="9" t="s">
        <v>52</v>
      </c>
      <c r="E295" s="9" t="s">
        <v>1020</v>
      </c>
      <c r="F295" s="9" t="s">
        <v>27</v>
      </c>
      <c r="G295" s="9">
        <v>21</v>
      </c>
      <c r="H295" s="9">
        <v>24</v>
      </c>
      <c r="I295" s="9" t="s">
        <v>23</v>
      </c>
      <c r="J295" s="9">
        <v>4057</v>
      </c>
      <c r="K295" s="15">
        <f t="shared" si="4"/>
        <v>0.33333333333333331</v>
      </c>
    </row>
    <row r="296" spans="1:11" ht="16" x14ac:dyDescent="0.2">
      <c r="A296" s="8">
        <v>41737</v>
      </c>
      <c r="B296" s="9">
        <v>510</v>
      </c>
      <c r="C296" s="10">
        <v>0.33541666666666697</v>
      </c>
      <c r="D296" s="9" t="s">
        <v>52</v>
      </c>
      <c r="E296" s="9" t="s">
        <v>1021</v>
      </c>
      <c r="F296" s="9" t="s">
        <v>27</v>
      </c>
      <c r="G296" s="9">
        <v>21</v>
      </c>
      <c r="H296" s="9">
        <v>24</v>
      </c>
      <c r="I296" s="9" t="s">
        <v>23</v>
      </c>
      <c r="J296" s="9">
        <v>4132</v>
      </c>
      <c r="K296" s="15">
        <f t="shared" si="4"/>
        <v>0.33333333333333331</v>
      </c>
    </row>
    <row r="297" spans="1:11" ht="16" x14ac:dyDescent="0.2">
      <c r="A297" s="8">
        <v>41737</v>
      </c>
      <c r="B297" s="9">
        <v>508</v>
      </c>
      <c r="C297" s="10">
        <v>0.33750000000000002</v>
      </c>
      <c r="D297" s="9" t="s">
        <v>52</v>
      </c>
      <c r="E297" s="9" t="s">
        <v>161</v>
      </c>
      <c r="F297" s="9" t="s">
        <v>10</v>
      </c>
      <c r="G297" s="9">
        <v>13</v>
      </c>
      <c r="H297" s="9">
        <v>26</v>
      </c>
      <c r="I297" s="9" t="s">
        <v>11</v>
      </c>
      <c r="K297" s="15">
        <f t="shared" si="4"/>
        <v>0.33333333333333331</v>
      </c>
    </row>
    <row r="298" spans="1:11" ht="16" x14ac:dyDescent="0.2">
      <c r="A298" s="8">
        <v>41737</v>
      </c>
      <c r="B298" s="9">
        <v>509</v>
      </c>
      <c r="C298" s="10">
        <v>0.34027777777777801</v>
      </c>
      <c r="D298" s="9" t="s">
        <v>52</v>
      </c>
      <c r="E298" s="9" t="s">
        <v>1022</v>
      </c>
      <c r="F298" s="9" t="s">
        <v>13</v>
      </c>
      <c r="G298" s="9">
        <v>4</v>
      </c>
      <c r="H298" s="9">
        <v>8</v>
      </c>
      <c r="I298" s="9" t="s">
        <v>11</v>
      </c>
      <c r="J298" s="9">
        <v>7474</v>
      </c>
      <c r="K298" s="15">
        <f t="shared" si="4"/>
        <v>0.33333333333333331</v>
      </c>
    </row>
    <row r="299" spans="1:11" ht="16" x14ac:dyDescent="0.2">
      <c r="A299" s="8">
        <v>41737</v>
      </c>
      <c r="B299" s="9">
        <v>504</v>
      </c>
      <c r="C299" s="10">
        <v>0.34027777777777801</v>
      </c>
      <c r="D299" s="9" t="s">
        <v>52</v>
      </c>
      <c r="E299" s="9" t="s">
        <v>135</v>
      </c>
      <c r="F299" s="9" t="s">
        <v>13</v>
      </c>
      <c r="G299" s="9">
        <v>2</v>
      </c>
      <c r="H299" s="9">
        <v>4</v>
      </c>
      <c r="I299" s="9" t="s">
        <v>11</v>
      </c>
      <c r="J299" s="9">
        <v>4220</v>
      </c>
      <c r="K299" s="15">
        <f t="shared" si="4"/>
        <v>0.33333333333333331</v>
      </c>
    </row>
    <row r="300" spans="1:11" ht="16" x14ac:dyDescent="0.2">
      <c r="A300" s="8">
        <v>41737</v>
      </c>
      <c r="B300" s="9">
        <v>510</v>
      </c>
      <c r="C300" s="10">
        <v>0.34166666666666701</v>
      </c>
      <c r="D300" s="9" t="s">
        <v>52</v>
      </c>
      <c r="E300" s="9" t="s">
        <v>1023</v>
      </c>
      <c r="F300" s="9" t="s">
        <v>27</v>
      </c>
      <c r="G300" s="9">
        <v>3</v>
      </c>
      <c r="H300" s="9">
        <v>6</v>
      </c>
      <c r="I300" s="9" t="s">
        <v>23</v>
      </c>
      <c r="J300" s="9">
        <v>4092</v>
      </c>
      <c r="K300" s="15">
        <f t="shared" si="4"/>
        <v>0.33333333333333331</v>
      </c>
    </row>
    <row r="301" spans="1:11" ht="16" x14ac:dyDescent="0.2">
      <c r="A301" s="8">
        <v>41737</v>
      </c>
      <c r="B301" s="9">
        <v>501</v>
      </c>
      <c r="C301" s="10">
        <v>0.35069444444444398</v>
      </c>
      <c r="D301" s="9" t="s">
        <v>52</v>
      </c>
      <c r="E301" s="9" t="s">
        <v>1024</v>
      </c>
      <c r="F301" s="9" t="s">
        <v>27</v>
      </c>
      <c r="G301" s="9">
        <v>5</v>
      </c>
      <c r="H301" s="9">
        <v>10</v>
      </c>
      <c r="I301" s="9" t="s">
        <v>16</v>
      </c>
      <c r="J301" s="9">
        <v>4236</v>
      </c>
      <c r="K301" s="15">
        <f t="shared" si="4"/>
        <v>0.35416666666666663</v>
      </c>
    </row>
    <row r="302" spans="1:11" ht="16" x14ac:dyDescent="0.2">
      <c r="A302" s="8">
        <v>41737</v>
      </c>
      <c r="B302" s="9">
        <v>505</v>
      </c>
      <c r="C302" s="10">
        <v>0.37847222222222199</v>
      </c>
      <c r="D302" s="9" t="s">
        <v>52</v>
      </c>
      <c r="E302" s="9" t="s">
        <v>1025</v>
      </c>
      <c r="F302" s="9" t="s">
        <v>27</v>
      </c>
      <c r="G302" s="9">
        <v>5</v>
      </c>
      <c r="H302" s="9">
        <v>10</v>
      </c>
      <c r="I302" s="9" t="s">
        <v>11</v>
      </c>
      <c r="J302" s="9">
        <v>4116</v>
      </c>
      <c r="K302" s="15">
        <f t="shared" si="4"/>
        <v>0.375</v>
      </c>
    </row>
    <row r="303" spans="1:11" ht="16" x14ac:dyDescent="0.2">
      <c r="A303" s="8">
        <v>41737</v>
      </c>
      <c r="B303" s="9">
        <v>512</v>
      </c>
      <c r="C303" s="10">
        <v>0.38402777777777802</v>
      </c>
      <c r="D303" s="9" t="s">
        <v>52</v>
      </c>
      <c r="E303" s="9" t="s">
        <v>1026</v>
      </c>
      <c r="F303" s="9" t="s">
        <v>27</v>
      </c>
      <c r="G303" s="9">
        <v>3</v>
      </c>
      <c r="H303" s="9">
        <v>5</v>
      </c>
      <c r="I303" s="9" t="s">
        <v>16</v>
      </c>
      <c r="J303" s="9">
        <v>4027</v>
      </c>
      <c r="K303" s="15">
        <f t="shared" si="4"/>
        <v>0.375</v>
      </c>
    </row>
    <row r="304" spans="1:11" ht="16" x14ac:dyDescent="0.2">
      <c r="A304" s="8">
        <v>41737</v>
      </c>
      <c r="B304" s="9">
        <v>504</v>
      </c>
      <c r="C304" s="10">
        <v>0.38611111111111102</v>
      </c>
      <c r="D304" s="9" t="s">
        <v>52</v>
      </c>
      <c r="E304" s="9" t="s">
        <v>1027</v>
      </c>
      <c r="F304" s="9" t="s">
        <v>27</v>
      </c>
      <c r="G304" s="9">
        <v>24</v>
      </c>
      <c r="H304" s="9">
        <v>26</v>
      </c>
      <c r="I304" s="9" t="s">
        <v>16</v>
      </c>
      <c r="J304" s="9">
        <v>4151</v>
      </c>
      <c r="K304" s="15">
        <f t="shared" si="4"/>
        <v>0.39583333333333331</v>
      </c>
    </row>
    <row r="305" spans="1:11" ht="16" x14ac:dyDescent="0.2">
      <c r="A305" s="8">
        <v>41737</v>
      </c>
      <c r="B305" s="9">
        <v>509</v>
      </c>
      <c r="C305" s="10">
        <v>0.41944444444444401</v>
      </c>
      <c r="D305" s="9" t="s">
        <v>52</v>
      </c>
      <c r="E305" s="9" t="s">
        <v>1028</v>
      </c>
      <c r="F305" s="9" t="s">
        <v>18</v>
      </c>
      <c r="G305" s="9">
        <v>4</v>
      </c>
      <c r="H305" s="9">
        <v>8</v>
      </c>
      <c r="I305" s="9" t="s">
        <v>23</v>
      </c>
      <c r="J305" s="9">
        <v>9445</v>
      </c>
      <c r="K305" s="15">
        <f t="shared" si="4"/>
        <v>0.41666666666666663</v>
      </c>
    </row>
    <row r="306" spans="1:11" ht="16" x14ac:dyDescent="0.2">
      <c r="A306" s="8">
        <v>41737</v>
      </c>
      <c r="B306" s="9">
        <v>510</v>
      </c>
      <c r="C306" s="10">
        <v>0.42013888888888901</v>
      </c>
      <c r="D306" s="9" t="s">
        <v>52</v>
      </c>
      <c r="E306" s="9" t="s">
        <v>1029</v>
      </c>
      <c r="F306" s="9" t="s">
        <v>27</v>
      </c>
      <c r="G306" s="9">
        <v>3</v>
      </c>
      <c r="H306" s="9">
        <v>6</v>
      </c>
      <c r="I306" s="9" t="s">
        <v>23</v>
      </c>
      <c r="J306" s="9">
        <v>4092</v>
      </c>
      <c r="K306" s="15">
        <f t="shared" si="4"/>
        <v>0.41666666666666663</v>
      </c>
    </row>
    <row r="307" spans="1:11" ht="16" x14ac:dyDescent="0.2">
      <c r="A307" s="8">
        <v>41737</v>
      </c>
      <c r="B307" s="9">
        <v>509</v>
      </c>
      <c r="C307" s="10">
        <v>0.46458333333333302</v>
      </c>
      <c r="D307" s="9" t="s">
        <v>52</v>
      </c>
      <c r="E307" s="9" t="s">
        <v>1030</v>
      </c>
      <c r="F307" s="9" t="s">
        <v>27</v>
      </c>
      <c r="G307" s="9">
        <v>4</v>
      </c>
      <c r="H307" s="9">
        <v>8</v>
      </c>
      <c r="I307" s="9" t="s">
        <v>11</v>
      </c>
      <c r="J307" s="9">
        <v>9492</v>
      </c>
      <c r="K307" s="15">
        <f t="shared" si="4"/>
        <v>0.45833333333333331</v>
      </c>
    </row>
    <row r="308" spans="1:11" ht="16" x14ac:dyDescent="0.2">
      <c r="A308" s="8">
        <v>41737</v>
      </c>
      <c r="B308" s="9">
        <v>504</v>
      </c>
      <c r="C308" s="10">
        <v>0.46875</v>
      </c>
      <c r="D308" s="9" t="s">
        <v>52</v>
      </c>
      <c r="E308" s="9" t="s">
        <v>30</v>
      </c>
      <c r="F308" s="9" t="s">
        <v>27</v>
      </c>
      <c r="G308" s="9">
        <v>4</v>
      </c>
      <c r="H308" s="9">
        <v>8</v>
      </c>
      <c r="I308" s="9" t="s">
        <v>11</v>
      </c>
      <c r="J308" s="9">
        <v>4170</v>
      </c>
      <c r="K308" s="15">
        <f t="shared" si="4"/>
        <v>0.47916666666666663</v>
      </c>
    </row>
    <row r="309" spans="1:11" ht="16" x14ac:dyDescent="0.2">
      <c r="A309" s="8">
        <v>41737</v>
      </c>
      <c r="B309" s="9">
        <v>509</v>
      </c>
      <c r="C309" s="10">
        <v>0.47569444444444398</v>
      </c>
      <c r="D309" s="9" t="s">
        <v>52</v>
      </c>
      <c r="E309" s="9" t="s">
        <v>617</v>
      </c>
      <c r="F309" s="9" t="s">
        <v>27</v>
      </c>
      <c r="G309" s="9">
        <v>4</v>
      </c>
      <c r="H309" s="9">
        <v>8</v>
      </c>
      <c r="I309" s="9" t="s">
        <v>11</v>
      </c>
      <c r="J309" s="9">
        <v>9439</v>
      </c>
      <c r="K309" s="15">
        <f t="shared" si="4"/>
        <v>0.47916666666666663</v>
      </c>
    </row>
    <row r="310" spans="1:11" ht="16" x14ac:dyDescent="0.2">
      <c r="A310" s="8">
        <v>41737</v>
      </c>
      <c r="B310" s="9">
        <v>505</v>
      </c>
      <c r="C310" s="10">
        <v>0.51388888888888895</v>
      </c>
      <c r="D310" s="9" t="s">
        <v>52</v>
      </c>
      <c r="E310" s="9" t="s">
        <v>1031</v>
      </c>
      <c r="F310" s="9" t="s">
        <v>15</v>
      </c>
      <c r="G310" s="9">
        <v>5</v>
      </c>
      <c r="H310" s="9">
        <v>10</v>
      </c>
      <c r="I310" s="9" t="s">
        <v>23</v>
      </c>
      <c r="J310" s="9">
        <v>4033</v>
      </c>
      <c r="K310" s="15">
        <f t="shared" si="4"/>
        <v>0.52083333333333326</v>
      </c>
    </row>
    <row r="311" spans="1:11" ht="16" x14ac:dyDescent="0.2">
      <c r="A311" s="8">
        <v>41737</v>
      </c>
      <c r="B311" s="9">
        <v>505</v>
      </c>
      <c r="C311" s="10">
        <v>0.52013888888888904</v>
      </c>
      <c r="D311" s="9" t="s">
        <v>52</v>
      </c>
      <c r="E311" s="9" t="s">
        <v>1032</v>
      </c>
      <c r="F311" s="9" t="s">
        <v>27</v>
      </c>
      <c r="G311" s="9">
        <v>5</v>
      </c>
      <c r="H311" s="9">
        <v>10</v>
      </c>
      <c r="I311" s="9" t="s">
        <v>16</v>
      </c>
      <c r="J311" s="9">
        <v>4034</v>
      </c>
      <c r="K311" s="15">
        <f t="shared" si="4"/>
        <v>0.52083333333333326</v>
      </c>
    </row>
    <row r="312" spans="1:11" ht="16" x14ac:dyDescent="0.2">
      <c r="A312" s="8">
        <v>41737</v>
      </c>
      <c r="B312" s="9">
        <v>506</v>
      </c>
      <c r="C312" s="10">
        <v>0.53333333333333299</v>
      </c>
      <c r="D312" s="9" t="s">
        <v>52</v>
      </c>
      <c r="E312" s="9" t="s">
        <v>1033</v>
      </c>
      <c r="F312" s="9" t="s">
        <v>27</v>
      </c>
      <c r="G312" s="9">
        <v>17</v>
      </c>
      <c r="H312" s="9">
        <v>22</v>
      </c>
      <c r="I312" s="9" t="s">
        <v>16</v>
      </c>
      <c r="J312" s="9">
        <v>4095</v>
      </c>
      <c r="K312" s="15">
        <f t="shared" si="4"/>
        <v>0.54166666666666663</v>
      </c>
    </row>
    <row r="313" spans="1:11" ht="16" x14ac:dyDescent="0.2">
      <c r="A313" s="8">
        <v>41737</v>
      </c>
      <c r="B313" s="9">
        <v>504</v>
      </c>
      <c r="C313" s="10">
        <v>0.5625</v>
      </c>
      <c r="D313" s="9" t="s">
        <v>52</v>
      </c>
      <c r="E313" s="9" t="s">
        <v>1034</v>
      </c>
      <c r="F313" s="9" t="s">
        <v>27</v>
      </c>
      <c r="G313" s="9">
        <v>4</v>
      </c>
      <c r="H313" s="9">
        <v>8</v>
      </c>
      <c r="I313" s="9" t="s">
        <v>11</v>
      </c>
      <c r="J313" s="9">
        <v>4143</v>
      </c>
      <c r="K313" s="15">
        <f t="shared" si="4"/>
        <v>0.5625</v>
      </c>
    </row>
    <row r="314" spans="1:11" ht="16" x14ac:dyDescent="0.2">
      <c r="A314" s="8">
        <v>41737</v>
      </c>
      <c r="B314" s="9">
        <v>506</v>
      </c>
      <c r="C314" s="10">
        <v>0.61319444444444404</v>
      </c>
      <c r="D314" s="9" t="s">
        <v>52</v>
      </c>
      <c r="E314" s="9" t="s">
        <v>1035</v>
      </c>
      <c r="F314" s="9" t="s">
        <v>27</v>
      </c>
      <c r="G314" s="9">
        <v>5</v>
      </c>
      <c r="H314" s="9">
        <v>10</v>
      </c>
      <c r="I314" s="9" t="s">
        <v>11</v>
      </c>
      <c r="K314" s="15">
        <f t="shared" si="4"/>
        <v>0.60416666666666663</v>
      </c>
    </row>
    <row r="315" spans="1:11" ht="16" x14ac:dyDescent="0.2">
      <c r="A315" s="8">
        <v>41737</v>
      </c>
      <c r="B315" s="9">
        <v>512</v>
      </c>
      <c r="C315" s="10">
        <v>0.61527777777777803</v>
      </c>
      <c r="D315" s="9" t="s">
        <v>52</v>
      </c>
      <c r="E315" s="9" t="s">
        <v>1036</v>
      </c>
      <c r="F315" s="9" t="s">
        <v>27</v>
      </c>
      <c r="G315" s="9">
        <v>4</v>
      </c>
      <c r="H315" s="9">
        <v>8</v>
      </c>
      <c r="I315" s="9" t="s">
        <v>11</v>
      </c>
      <c r="J315" s="9">
        <v>4176</v>
      </c>
      <c r="K315" s="15">
        <f t="shared" si="4"/>
        <v>0.625</v>
      </c>
    </row>
    <row r="316" spans="1:11" ht="16" x14ac:dyDescent="0.2">
      <c r="A316" s="8">
        <v>41737</v>
      </c>
      <c r="B316" s="9">
        <v>501</v>
      </c>
      <c r="C316" s="10">
        <v>0.61805555555555602</v>
      </c>
      <c r="D316" s="9" t="s">
        <v>52</v>
      </c>
      <c r="E316" s="9" t="s">
        <v>321</v>
      </c>
      <c r="F316" s="9" t="s">
        <v>15</v>
      </c>
      <c r="G316" s="9">
        <v>7</v>
      </c>
      <c r="H316" s="9">
        <v>13</v>
      </c>
      <c r="I316" s="9" t="s">
        <v>11</v>
      </c>
      <c r="J316" s="9">
        <v>4234</v>
      </c>
      <c r="K316" s="15">
        <f t="shared" si="4"/>
        <v>0.625</v>
      </c>
    </row>
    <row r="317" spans="1:11" ht="16" x14ac:dyDescent="0.2">
      <c r="A317" s="8">
        <v>41737</v>
      </c>
      <c r="B317" s="9">
        <v>504</v>
      </c>
      <c r="C317" s="10">
        <v>0.62222222222222201</v>
      </c>
      <c r="D317" s="9" t="s">
        <v>52</v>
      </c>
      <c r="E317" s="9" t="s">
        <v>1037</v>
      </c>
      <c r="F317" s="9" t="s">
        <v>27</v>
      </c>
      <c r="G317" s="9">
        <v>3</v>
      </c>
      <c r="H317" s="9">
        <v>6</v>
      </c>
      <c r="I317" s="9" t="s">
        <v>16</v>
      </c>
      <c r="J317" s="9">
        <v>4104</v>
      </c>
      <c r="K317" s="15">
        <f t="shared" si="4"/>
        <v>0.625</v>
      </c>
    </row>
    <row r="318" spans="1:11" ht="16" x14ac:dyDescent="0.2">
      <c r="A318" s="8">
        <v>41737</v>
      </c>
      <c r="B318" s="9">
        <v>510</v>
      </c>
      <c r="C318" s="10">
        <v>0.62986111111111098</v>
      </c>
      <c r="D318" s="9" t="s">
        <v>52</v>
      </c>
      <c r="E318" s="9" t="s">
        <v>1038</v>
      </c>
      <c r="F318" s="9" t="s">
        <v>27</v>
      </c>
      <c r="G318" s="9">
        <v>2</v>
      </c>
      <c r="H318" s="9">
        <v>5</v>
      </c>
      <c r="I318" s="9" t="s">
        <v>23</v>
      </c>
      <c r="J318" s="9">
        <v>4025</v>
      </c>
      <c r="K318" s="15">
        <f t="shared" si="4"/>
        <v>0.625</v>
      </c>
    </row>
    <row r="319" spans="1:11" ht="16" x14ac:dyDescent="0.2">
      <c r="A319" s="8">
        <v>41737</v>
      </c>
      <c r="B319" s="9">
        <v>501</v>
      </c>
      <c r="C319" s="10">
        <v>0.63819444444444395</v>
      </c>
      <c r="D319" s="9" t="s">
        <v>52</v>
      </c>
      <c r="E319" s="9" t="s">
        <v>321</v>
      </c>
      <c r="F319" s="9" t="s">
        <v>15</v>
      </c>
      <c r="G319" s="9">
        <v>10</v>
      </c>
      <c r="H319" s="9">
        <v>16</v>
      </c>
      <c r="I319" s="9" t="s">
        <v>11</v>
      </c>
      <c r="J319" s="9">
        <v>4247</v>
      </c>
      <c r="K319" s="15">
        <f t="shared" si="4"/>
        <v>0.64583333333333326</v>
      </c>
    </row>
    <row r="320" spans="1:11" ht="16" x14ac:dyDescent="0.2">
      <c r="A320" s="8">
        <v>41737</v>
      </c>
      <c r="B320" s="9">
        <v>501</v>
      </c>
      <c r="C320" s="10">
        <v>0.65069444444444402</v>
      </c>
      <c r="D320" s="9" t="s">
        <v>52</v>
      </c>
      <c r="E320" s="9" t="s">
        <v>1039</v>
      </c>
      <c r="F320" s="9" t="s">
        <v>27</v>
      </c>
      <c r="G320" s="9">
        <v>7</v>
      </c>
      <c r="H320" s="9">
        <v>14</v>
      </c>
      <c r="I320" s="9" t="s">
        <v>11</v>
      </c>
      <c r="J320" s="9">
        <v>8079</v>
      </c>
      <c r="K320" s="15">
        <f t="shared" si="4"/>
        <v>0.64583333333333326</v>
      </c>
    </row>
    <row r="321" spans="1:11" ht="16" x14ac:dyDescent="0.2">
      <c r="A321" s="8">
        <v>41737</v>
      </c>
      <c r="B321" s="9">
        <v>501</v>
      </c>
      <c r="C321" s="10">
        <v>0.65416666666666701</v>
      </c>
      <c r="D321" s="9" t="s">
        <v>52</v>
      </c>
      <c r="E321" s="9" t="s">
        <v>191</v>
      </c>
      <c r="F321" s="9" t="s">
        <v>27</v>
      </c>
      <c r="G321" s="9">
        <v>10</v>
      </c>
      <c r="H321" s="9">
        <v>15</v>
      </c>
      <c r="I321" s="9" t="s">
        <v>16</v>
      </c>
      <c r="J321" s="9">
        <v>4201</v>
      </c>
      <c r="K321" s="15">
        <f t="shared" si="4"/>
        <v>0.64583333333333326</v>
      </c>
    </row>
    <row r="322" spans="1:11" ht="16" x14ac:dyDescent="0.2">
      <c r="A322" s="8">
        <v>41737</v>
      </c>
      <c r="B322" s="9">
        <v>501</v>
      </c>
      <c r="C322" s="10">
        <v>0.67361111111111105</v>
      </c>
      <c r="D322" s="9" t="s">
        <v>52</v>
      </c>
      <c r="E322" s="9" t="s">
        <v>321</v>
      </c>
      <c r="F322" s="9" t="s">
        <v>15</v>
      </c>
      <c r="G322" s="9">
        <v>6</v>
      </c>
      <c r="H322" s="9">
        <v>11</v>
      </c>
      <c r="I322" s="9" t="s">
        <v>11</v>
      </c>
      <c r="J322" s="9">
        <v>4206</v>
      </c>
      <c r="K322" s="15">
        <f t="shared" si="4"/>
        <v>0.66666666666666663</v>
      </c>
    </row>
    <row r="323" spans="1:11" ht="16" x14ac:dyDescent="0.2">
      <c r="A323" s="8">
        <v>41737</v>
      </c>
      <c r="B323" s="9">
        <v>505</v>
      </c>
      <c r="C323" s="10">
        <v>0.69097222222222199</v>
      </c>
      <c r="D323" s="9" t="s">
        <v>52</v>
      </c>
      <c r="E323" s="9" t="s">
        <v>368</v>
      </c>
      <c r="F323" s="9" t="s">
        <v>18</v>
      </c>
      <c r="G323" s="9">
        <v>7</v>
      </c>
      <c r="H323" s="9">
        <v>12</v>
      </c>
      <c r="I323" s="9" t="s">
        <v>11</v>
      </c>
      <c r="J323" s="9">
        <v>4049</v>
      </c>
      <c r="K323" s="15">
        <f t="shared" si="4"/>
        <v>0.6875</v>
      </c>
    </row>
    <row r="324" spans="1:11" ht="16" x14ac:dyDescent="0.2">
      <c r="A324" s="8">
        <v>41737</v>
      </c>
      <c r="B324" s="9">
        <v>501</v>
      </c>
      <c r="C324" s="10">
        <v>0.69513888888888897</v>
      </c>
      <c r="D324" s="9" t="s">
        <v>52</v>
      </c>
      <c r="E324" s="9" t="s">
        <v>41</v>
      </c>
      <c r="F324" s="9" t="s">
        <v>27</v>
      </c>
      <c r="G324" s="9">
        <v>5</v>
      </c>
      <c r="H324" s="9">
        <v>10</v>
      </c>
      <c r="I324" s="9" t="s">
        <v>16</v>
      </c>
      <c r="J324" s="9">
        <v>4241</v>
      </c>
      <c r="K324" s="15">
        <f t="shared" si="4"/>
        <v>0.6875</v>
      </c>
    </row>
    <row r="325" spans="1:11" ht="16" x14ac:dyDescent="0.2">
      <c r="A325" s="8">
        <v>41737</v>
      </c>
      <c r="B325" s="9">
        <v>501</v>
      </c>
      <c r="C325" s="10">
        <v>0.76736111111111105</v>
      </c>
      <c r="D325" s="9" t="s">
        <v>52</v>
      </c>
      <c r="E325" s="9" t="s">
        <v>321</v>
      </c>
      <c r="F325" s="9" t="s">
        <v>15</v>
      </c>
      <c r="G325" s="9">
        <v>12</v>
      </c>
      <c r="H325" s="9">
        <v>18</v>
      </c>
      <c r="I325" s="9" t="s">
        <v>11</v>
      </c>
      <c r="J325" s="9">
        <v>4208</v>
      </c>
      <c r="K325" s="15">
        <f t="shared" si="4"/>
        <v>0.77083333333333326</v>
      </c>
    </row>
    <row r="326" spans="1:11" ht="16" x14ac:dyDescent="0.2">
      <c r="A326" s="8">
        <v>41737</v>
      </c>
      <c r="B326" s="9">
        <v>511</v>
      </c>
      <c r="C326" s="10">
        <v>0.86666666666666703</v>
      </c>
      <c r="D326" s="9" t="s">
        <v>52</v>
      </c>
      <c r="E326" s="9" t="s">
        <v>190</v>
      </c>
      <c r="F326" s="9" t="s">
        <v>27</v>
      </c>
      <c r="G326" s="9">
        <v>5</v>
      </c>
      <c r="H326" s="9">
        <v>10</v>
      </c>
      <c r="I326" s="9" t="s">
        <v>23</v>
      </c>
      <c r="J326" s="9">
        <v>4198</v>
      </c>
      <c r="K326" s="15">
        <f t="shared" ref="K326:K389" si="5">MROUND(C326, "0:30")</f>
        <v>0.875</v>
      </c>
    </row>
    <row r="327" spans="1:11" ht="16" x14ac:dyDescent="0.2">
      <c r="A327" s="8">
        <v>41738</v>
      </c>
      <c r="B327" s="9">
        <v>501</v>
      </c>
      <c r="C327" s="10">
        <v>0.218055555555556</v>
      </c>
      <c r="D327" s="9" t="s">
        <v>75</v>
      </c>
      <c r="E327" s="9" t="s">
        <v>161</v>
      </c>
      <c r="F327" s="9" t="s">
        <v>10</v>
      </c>
      <c r="G327" s="9">
        <v>6</v>
      </c>
      <c r="H327" s="9">
        <v>12</v>
      </c>
      <c r="I327" s="9" t="s">
        <v>16</v>
      </c>
      <c r="J327" s="9">
        <v>4249</v>
      </c>
      <c r="K327" s="15">
        <f t="shared" si="5"/>
        <v>0.20833333333333331</v>
      </c>
    </row>
    <row r="328" spans="1:11" ht="16" x14ac:dyDescent="0.2">
      <c r="A328" s="8">
        <v>41738</v>
      </c>
      <c r="B328" s="9">
        <v>505</v>
      </c>
      <c r="C328" s="10">
        <v>0.22083333333333299</v>
      </c>
      <c r="D328" s="9" t="s">
        <v>75</v>
      </c>
      <c r="E328" s="9" t="s">
        <v>161</v>
      </c>
      <c r="F328" s="9" t="s">
        <v>10</v>
      </c>
      <c r="G328" s="9">
        <v>6</v>
      </c>
      <c r="H328" s="9">
        <v>12</v>
      </c>
      <c r="I328" s="9" t="s">
        <v>16</v>
      </c>
      <c r="J328" s="9">
        <v>4131</v>
      </c>
      <c r="K328" s="15">
        <f t="shared" si="5"/>
        <v>0.22916666666666666</v>
      </c>
    </row>
    <row r="329" spans="1:11" ht="16" x14ac:dyDescent="0.2">
      <c r="A329" s="8">
        <v>41738</v>
      </c>
      <c r="B329" s="9">
        <v>509</v>
      </c>
      <c r="C329" s="10">
        <v>0.233333333333333</v>
      </c>
      <c r="D329" s="9" t="s">
        <v>75</v>
      </c>
      <c r="E329" s="9" t="s">
        <v>800</v>
      </c>
      <c r="F329" s="9" t="s">
        <v>27</v>
      </c>
      <c r="G329" s="9">
        <v>4</v>
      </c>
      <c r="H329" s="9">
        <v>8</v>
      </c>
      <c r="I329" s="9" t="s">
        <v>11</v>
      </c>
      <c r="J329" s="9">
        <v>9444</v>
      </c>
      <c r="K329" s="15">
        <f t="shared" si="5"/>
        <v>0.22916666666666666</v>
      </c>
    </row>
    <row r="330" spans="1:11" ht="16" x14ac:dyDescent="0.2">
      <c r="A330" s="8">
        <v>41738</v>
      </c>
      <c r="B330" s="9">
        <v>511</v>
      </c>
      <c r="C330" s="10">
        <v>0.25486111111111098</v>
      </c>
      <c r="D330" s="9" t="s">
        <v>75</v>
      </c>
      <c r="E330" s="9" t="s">
        <v>161</v>
      </c>
      <c r="F330" s="9" t="s">
        <v>10</v>
      </c>
      <c r="G330" s="9">
        <v>6</v>
      </c>
      <c r="H330" s="9">
        <v>12</v>
      </c>
      <c r="I330" s="9" t="s">
        <v>11</v>
      </c>
      <c r="J330" s="9">
        <v>4033</v>
      </c>
      <c r="K330" s="15">
        <f t="shared" si="5"/>
        <v>0.25</v>
      </c>
    </row>
    <row r="331" spans="1:11" ht="16" x14ac:dyDescent="0.2">
      <c r="A331" s="8">
        <v>41738</v>
      </c>
      <c r="B331" s="9">
        <v>512</v>
      </c>
      <c r="C331" s="10">
        <v>0.25555555555555598</v>
      </c>
      <c r="D331" s="9" t="s">
        <v>75</v>
      </c>
      <c r="E331" s="9" t="s">
        <v>161</v>
      </c>
      <c r="F331" s="9" t="s">
        <v>10</v>
      </c>
      <c r="G331" s="9">
        <v>4</v>
      </c>
      <c r="H331" s="9">
        <v>8</v>
      </c>
      <c r="I331" s="9" t="s">
        <v>11</v>
      </c>
      <c r="J331" s="9">
        <v>4186</v>
      </c>
      <c r="K331" s="15">
        <f t="shared" si="5"/>
        <v>0.25</v>
      </c>
    </row>
    <row r="332" spans="1:11" ht="16" x14ac:dyDescent="0.2">
      <c r="A332" s="8">
        <v>41738</v>
      </c>
      <c r="B332" s="9">
        <v>501</v>
      </c>
      <c r="C332" s="10">
        <v>0.25694444444444398</v>
      </c>
      <c r="D332" s="9" t="s">
        <v>75</v>
      </c>
      <c r="E332" s="9" t="s">
        <v>916</v>
      </c>
      <c r="F332" s="9" t="s">
        <v>27</v>
      </c>
      <c r="G332" s="9">
        <v>6</v>
      </c>
      <c r="H332" s="9">
        <v>12</v>
      </c>
      <c r="I332" s="9" t="s">
        <v>11</v>
      </c>
      <c r="J332" s="9">
        <v>7347</v>
      </c>
      <c r="K332" s="15">
        <f t="shared" si="5"/>
        <v>0.25</v>
      </c>
    </row>
    <row r="333" spans="1:11" ht="16" x14ac:dyDescent="0.2">
      <c r="A333" s="8">
        <v>41738</v>
      </c>
      <c r="B333" s="9">
        <v>504</v>
      </c>
      <c r="C333" s="10">
        <v>0.25833333333333303</v>
      </c>
      <c r="D333" s="9" t="s">
        <v>75</v>
      </c>
      <c r="E333" s="9" t="s">
        <v>161</v>
      </c>
      <c r="F333" s="9" t="s">
        <v>10</v>
      </c>
      <c r="G333" s="9">
        <v>4</v>
      </c>
      <c r="H333" s="9">
        <v>8</v>
      </c>
      <c r="I333" s="9" t="s">
        <v>16</v>
      </c>
      <c r="J333" s="9">
        <v>4074</v>
      </c>
      <c r="K333" s="15">
        <f t="shared" si="5"/>
        <v>0.25</v>
      </c>
    </row>
    <row r="334" spans="1:11" ht="16" x14ac:dyDescent="0.2">
      <c r="A334" s="8">
        <v>41738</v>
      </c>
      <c r="B334" s="9">
        <v>504</v>
      </c>
      <c r="C334" s="10">
        <v>0.27291666666666697</v>
      </c>
      <c r="D334" s="9" t="s">
        <v>75</v>
      </c>
      <c r="E334" s="9" t="s">
        <v>188</v>
      </c>
      <c r="F334" s="9" t="s">
        <v>10</v>
      </c>
      <c r="G334" s="9">
        <v>4</v>
      </c>
      <c r="H334" s="9">
        <v>8</v>
      </c>
      <c r="I334" s="9" t="s">
        <v>16</v>
      </c>
      <c r="J334" s="9">
        <v>4021</v>
      </c>
      <c r="K334" s="15">
        <f t="shared" si="5"/>
        <v>0.27083333333333331</v>
      </c>
    </row>
    <row r="335" spans="1:11" ht="16" x14ac:dyDescent="0.2">
      <c r="A335" s="8">
        <v>41738</v>
      </c>
      <c r="B335" s="9">
        <v>509</v>
      </c>
      <c r="C335" s="10">
        <v>0.27986111111111101</v>
      </c>
      <c r="D335" s="9" t="s">
        <v>75</v>
      </c>
      <c r="E335" s="9" t="s">
        <v>617</v>
      </c>
      <c r="F335" s="9" t="s">
        <v>10</v>
      </c>
      <c r="G335" s="9">
        <v>0</v>
      </c>
      <c r="H335" s="9">
        <v>0</v>
      </c>
      <c r="I335" s="9" t="s">
        <v>11</v>
      </c>
      <c r="J335" s="9">
        <v>9449</v>
      </c>
      <c r="K335" s="15">
        <f t="shared" si="5"/>
        <v>0.27083333333333331</v>
      </c>
    </row>
    <row r="336" spans="1:11" ht="16" x14ac:dyDescent="0.2">
      <c r="A336" s="8">
        <v>41738</v>
      </c>
      <c r="B336" s="9">
        <v>501</v>
      </c>
      <c r="C336" s="10">
        <v>0.28611111111111098</v>
      </c>
      <c r="D336" s="9" t="s">
        <v>75</v>
      </c>
      <c r="E336" s="9" t="s">
        <v>1040</v>
      </c>
      <c r="F336" s="9" t="s">
        <v>85</v>
      </c>
      <c r="G336" s="9">
        <v>12</v>
      </c>
      <c r="H336" s="9">
        <v>18</v>
      </c>
      <c r="I336" s="9" t="s">
        <v>69</v>
      </c>
      <c r="J336" s="9">
        <v>4223</v>
      </c>
      <c r="K336" s="15">
        <f t="shared" si="5"/>
        <v>0.29166666666666663</v>
      </c>
    </row>
    <row r="337" spans="1:11" ht="16" x14ac:dyDescent="0.2">
      <c r="A337" s="8">
        <v>41738</v>
      </c>
      <c r="B337" s="9">
        <v>501</v>
      </c>
      <c r="C337" s="10">
        <v>0.28888888888888897</v>
      </c>
      <c r="D337" s="9" t="s">
        <v>75</v>
      </c>
      <c r="E337" s="9" t="s">
        <v>1041</v>
      </c>
      <c r="F337" s="9" t="s">
        <v>27</v>
      </c>
      <c r="G337" s="9">
        <v>5</v>
      </c>
      <c r="H337" s="9">
        <v>10</v>
      </c>
      <c r="I337" s="9" t="s">
        <v>11</v>
      </c>
      <c r="J337" s="9">
        <v>4201</v>
      </c>
      <c r="K337" s="15">
        <f t="shared" si="5"/>
        <v>0.29166666666666663</v>
      </c>
    </row>
    <row r="338" spans="1:11" ht="16" x14ac:dyDescent="0.2">
      <c r="A338" s="8">
        <v>41738</v>
      </c>
      <c r="B338" s="9">
        <v>512</v>
      </c>
      <c r="C338" s="10">
        <v>0.297222222222222</v>
      </c>
      <c r="D338" s="9" t="s">
        <v>75</v>
      </c>
      <c r="E338" s="9" t="s">
        <v>1042</v>
      </c>
      <c r="F338" s="9" t="s">
        <v>27</v>
      </c>
      <c r="G338" s="9">
        <v>2</v>
      </c>
      <c r="H338" s="9">
        <v>4</v>
      </c>
      <c r="I338" s="9" t="s">
        <v>11</v>
      </c>
      <c r="J338" s="9">
        <v>4183</v>
      </c>
      <c r="K338" s="15">
        <f t="shared" si="5"/>
        <v>0.29166666666666663</v>
      </c>
    </row>
    <row r="339" spans="1:11" ht="16" x14ac:dyDescent="0.2">
      <c r="A339" s="8">
        <v>41738</v>
      </c>
      <c r="B339" s="9">
        <v>504</v>
      </c>
      <c r="C339" s="10">
        <v>0.30625000000000002</v>
      </c>
      <c r="D339" s="9" t="s">
        <v>75</v>
      </c>
      <c r="E339" s="9" t="s">
        <v>188</v>
      </c>
      <c r="F339" s="9" t="s">
        <v>27</v>
      </c>
      <c r="G339" s="9">
        <v>2</v>
      </c>
      <c r="H339" s="9">
        <v>4</v>
      </c>
      <c r="I339" s="9" t="s">
        <v>16</v>
      </c>
      <c r="J339" s="9">
        <v>4236</v>
      </c>
      <c r="K339" s="15">
        <f t="shared" si="5"/>
        <v>0.3125</v>
      </c>
    </row>
    <row r="340" spans="1:11" ht="16" x14ac:dyDescent="0.2">
      <c r="A340" s="8">
        <v>41738</v>
      </c>
      <c r="B340" s="9">
        <v>504</v>
      </c>
      <c r="C340" s="10">
        <v>0.30763888888888902</v>
      </c>
      <c r="D340" s="9" t="s">
        <v>75</v>
      </c>
      <c r="E340" s="9" t="s">
        <v>161</v>
      </c>
      <c r="F340" s="9" t="s">
        <v>10</v>
      </c>
      <c r="G340" s="9">
        <v>4</v>
      </c>
      <c r="H340" s="9">
        <v>8</v>
      </c>
      <c r="I340" s="9" t="s">
        <v>16</v>
      </c>
      <c r="K340" s="15">
        <f t="shared" si="5"/>
        <v>0.3125</v>
      </c>
    </row>
    <row r="341" spans="1:11" ht="16" x14ac:dyDescent="0.2">
      <c r="A341" s="8">
        <v>41738</v>
      </c>
      <c r="B341" s="9">
        <v>504</v>
      </c>
      <c r="C341" s="10">
        <v>0.31388888888888899</v>
      </c>
      <c r="D341" s="9" t="s">
        <v>75</v>
      </c>
      <c r="E341" s="9" t="s">
        <v>442</v>
      </c>
      <c r="F341" s="9" t="s">
        <v>27</v>
      </c>
      <c r="G341" s="9">
        <v>2</v>
      </c>
      <c r="H341" s="9">
        <v>4</v>
      </c>
      <c r="I341" s="9" t="s">
        <v>11</v>
      </c>
      <c r="J341" s="9">
        <v>4001</v>
      </c>
      <c r="K341" s="15">
        <f t="shared" si="5"/>
        <v>0.3125</v>
      </c>
    </row>
    <row r="342" spans="1:11" ht="16" x14ac:dyDescent="0.2">
      <c r="A342" s="8">
        <v>41738</v>
      </c>
      <c r="B342" s="9">
        <v>504</v>
      </c>
      <c r="C342" s="10">
        <v>0.31874999999999998</v>
      </c>
      <c r="D342" s="9" t="s">
        <v>75</v>
      </c>
      <c r="E342" s="9" t="s">
        <v>161</v>
      </c>
      <c r="F342" s="9" t="s">
        <v>10</v>
      </c>
      <c r="G342" s="9">
        <v>4</v>
      </c>
      <c r="H342" s="9">
        <v>8</v>
      </c>
      <c r="I342" s="9" t="s">
        <v>16</v>
      </c>
      <c r="K342" s="15">
        <f t="shared" si="5"/>
        <v>0.3125</v>
      </c>
    </row>
    <row r="343" spans="1:11" ht="16" x14ac:dyDescent="0.2">
      <c r="A343" s="8">
        <v>41738</v>
      </c>
      <c r="B343" s="9">
        <v>501</v>
      </c>
      <c r="C343" s="10">
        <v>0.33333333333333298</v>
      </c>
      <c r="D343" s="9" t="s">
        <v>75</v>
      </c>
      <c r="E343" s="9" t="s">
        <v>186</v>
      </c>
      <c r="F343" s="9" t="s">
        <v>27</v>
      </c>
      <c r="G343" s="9">
        <v>2</v>
      </c>
      <c r="H343" s="9">
        <v>5</v>
      </c>
      <c r="I343" s="9" t="s">
        <v>11</v>
      </c>
      <c r="K343" s="15">
        <f t="shared" si="5"/>
        <v>0.33333333333333331</v>
      </c>
    </row>
    <row r="344" spans="1:11" ht="32" x14ac:dyDescent="0.2">
      <c r="A344" s="8">
        <v>41738</v>
      </c>
      <c r="B344" s="9">
        <v>505</v>
      </c>
      <c r="C344" s="10">
        <v>0.33333333333333298</v>
      </c>
      <c r="D344" s="9" t="s">
        <v>75</v>
      </c>
      <c r="E344" s="9" t="s">
        <v>1043</v>
      </c>
      <c r="F344" s="9" t="s">
        <v>68</v>
      </c>
      <c r="G344" s="9">
        <v>15</v>
      </c>
      <c r="H344" s="9">
        <v>10</v>
      </c>
      <c r="I344" s="9" t="s">
        <v>69</v>
      </c>
      <c r="K344" s="15">
        <f t="shared" si="5"/>
        <v>0.33333333333333331</v>
      </c>
    </row>
    <row r="345" spans="1:11" ht="16" x14ac:dyDescent="0.2">
      <c r="A345" s="8">
        <v>41738</v>
      </c>
      <c r="B345" s="9">
        <v>501</v>
      </c>
      <c r="C345" s="10">
        <v>0.33333333333333298</v>
      </c>
      <c r="D345" s="9" t="s">
        <v>75</v>
      </c>
      <c r="E345" s="9" t="s">
        <v>161</v>
      </c>
      <c r="F345" s="9" t="s">
        <v>10</v>
      </c>
      <c r="G345" s="9">
        <v>6</v>
      </c>
      <c r="H345" s="9">
        <v>12</v>
      </c>
      <c r="I345" s="9" t="s">
        <v>16</v>
      </c>
      <c r="K345" s="15">
        <f t="shared" si="5"/>
        <v>0.33333333333333331</v>
      </c>
    </row>
    <row r="346" spans="1:11" ht="16" x14ac:dyDescent="0.2">
      <c r="A346" s="8">
        <v>41738</v>
      </c>
      <c r="B346" s="9">
        <v>501</v>
      </c>
      <c r="C346" s="10">
        <v>0.36458333333333298</v>
      </c>
      <c r="D346" s="9" t="s">
        <v>75</v>
      </c>
      <c r="E346" s="9" t="s">
        <v>1044</v>
      </c>
      <c r="F346" s="9" t="s">
        <v>18</v>
      </c>
      <c r="G346" s="9">
        <v>16</v>
      </c>
      <c r="H346" s="9">
        <v>21</v>
      </c>
      <c r="I346" s="9" t="s">
        <v>11</v>
      </c>
      <c r="J346" s="9">
        <v>4240</v>
      </c>
      <c r="K346" s="15">
        <f t="shared" si="5"/>
        <v>0.35416666666666663</v>
      </c>
    </row>
    <row r="347" spans="1:11" ht="16" x14ac:dyDescent="0.2">
      <c r="A347" s="8">
        <v>41738</v>
      </c>
      <c r="B347" s="9">
        <v>505</v>
      </c>
      <c r="C347" s="10">
        <v>0.37152777777777801</v>
      </c>
      <c r="D347" s="9" t="s">
        <v>75</v>
      </c>
      <c r="E347" s="9" t="s">
        <v>1045</v>
      </c>
      <c r="F347" s="9" t="s">
        <v>27</v>
      </c>
      <c r="G347" s="9">
        <v>31</v>
      </c>
      <c r="H347" s="9">
        <v>36</v>
      </c>
      <c r="I347" s="9" t="s">
        <v>11</v>
      </c>
      <c r="J347" s="9">
        <v>4024</v>
      </c>
      <c r="K347" s="15">
        <f t="shared" si="5"/>
        <v>0.375</v>
      </c>
    </row>
    <row r="348" spans="1:11" ht="16" x14ac:dyDescent="0.2">
      <c r="A348" s="8">
        <v>41738</v>
      </c>
      <c r="B348" s="9">
        <v>505</v>
      </c>
      <c r="C348" s="10">
        <v>0.37152777777777801</v>
      </c>
      <c r="D348" s="9" t="s">
        <v>75</v>
      </c>
      <c r="E348" s="9" t="s">
        <v>1046</v>
      </c>
      <c r="F348" s="9" t="s">
        <v>27</v>
      </c>
      <c r="G348" s="9">
        <v>31</v>
      </c>
      <c r="H348" s="9">
        <v>36</v>
      </c>
      <c r="I348" s="9" t="s">
        <v>11</v>
      </c>
      <c r="J348" s="9">
        <v>4047</v>
      </c>
      <c r="K348" s="15">
        <f t="shared" si="5"/>
        <v>0.375</v>
      </c>
    </row>
    <row r="349" spans="1:11" ht="16" x14ac:dyDescent="0.2">
      <c r="A349" s="8">
        <v>41738</v>
      </c>
      <c r="B349" s="9">
        <v>501</v>
      </c>
      <c r="C349" s="10">
        <v>0.37291666666666701</v>
      </c>
      <c r="D349" s="9" t="s">
        <v>75</v>
      </c>
      <c r="E349" s="9" t="s">
        <v>1047</v>
      </c>
      <c r="F349" s="9" t="s">
        <v>27</v>
      </c>
      <c r="G349" s="9">
        <v>6</v>
      </c>
      <c r="H349" s="9">
        <v>6</v>
      </c>
      <c r="I349" s="9" t="s">
        <v>16</v>
      </c>
      <c r="J349" s="9">
        <v>7322</v>
      </c>
      <c r="K349" s="15">
        <f t="shared" si="5"/>
        <v>0.375</v>
      </c>
    </row>
    <row r="350" spans="1:11" ht="16" x14ac:dyDescent="0.2">
      <c r="A350" s="8">
        <v>41738</v>
      </c>
      <c r="B350" s="9">
        <v>509</v>
      </c>
      <c r="C350" s="10">
        <v>0.37777777777777799</v>
      </c>
      <c r="D350" s="9" t="s">
        <v>75</v>
      </c>
      <c r="E350" s="9" t="s">
        <v>1048</v>
      </c>
      <c r="F350" s="9" t="s">
        <v>13</v>
      </c>
      <c r="G350" s="9">
        <v>4</v>
      </c>
      <c r="H350" s="9">
        <v>8</v>
      </c>
      <c r="I350" s="9" t="s">
        <v>16</v>
      </c>
      <c r="J350" s="9">
        <v>7577</v>
      </c>
      <c r="K350" s="15">
        <f t="shared" si="5"/>
        <v>0.375</v>
      </c>
    </row>
    <row r="351" spans="1:11" ht="16" x14ac:dyDescent="0.2">
      <c r="A351" s="8">
        <v>41738</v>
      </c>
      <c r="B351" s="9">
        <v>504</v>
      </c>
      <c r="C351" s="10">
        <v>0.38194444444444398</v>
      </c>
      <c r="D351" s="9" t="s">
        <v>75</v>
      </c>
      <c r="E351" s="9" t="s">
        <v>1049</v>
      </c>
      <c r="F351" s="9" t="s">
        <v>85</v>
      </c>
      <c r="G351" s="9">
        <v>17</v>
      </c>
      <c r="H351" s="9">
        <v>20</v>
      </c>
      <c r="I351" s="9" t="s">
        <v>11</v>
      </c>
      <c r="J351" s="9">
        <v>4102</v>
      </c>
      <c r="K351" s="15">
        <f t="shared" si="5"/>
        <v>0.375</v>
      </c>
    </row>
    <row r="352" spans="1:11" ht="16" x14ac:dyDescent="0.2">
      <c r="A352" s="8">
        <v>41738</v>
      </c>
      <c r="B352" s="9">
        <v>505</v>
      </c>
      <c r="C352" s="10">
        <v>0.38402777777777802</v>
      </c>
      <c r="D352" s="9" t="s">
        <v>75</v>
      </c>
      <c r="E352" s="9" t="s">
        <v>1050</v>
      </c>
      <c r="F352" s="9" t="s">
        <v>27</v>
      </c>
      <c r="G352" s="9">
        <v>5</v>
      </c>
      <c r="H352" s="9">
        <v>10</v>
      </c>
      <c r="I352" s="9" t="s">
        <v>16</v>
      </c>
      <c r="J352" s="9">
        <v>4111</v>
      </c>
      <c r="K352" s="15">
        <f t="shared" si="5"/>
        <v>0.375</v>
      </c>
    </row>
    <row r="353" spans="1:11" ht="16" x14ac:dyDescent="0.2">
      <c r="A353" s="8">
        <v>41738</v>
      </c>
      <c r="B353" s="9">
        <v>509</v>
      </c>
      <c r="C353" s="10">
        <v>0.38750000000000001</v>
      </c>
      <c r="D353" s="9" t="s">
        <v>75</v>
      </c>
      <c r="E353" s="9" t="s">
        <v>1051</v>
      </c>
      <c r="F353" s="9" t="s">
        <v>13</v>
      </c>
      <c r="G353" s="9">
        <v>4</v>
      </c>
      <c r="H353" s="9">
        <v>8</v>
      </c>
      <c r="I353" s="9" t="s">
        <v>16</v>
      </c>
      <c r="J353" s="9">
        <v>7602</v>
      </c>
      <c r="K353" s="15">
        <f t="shared" si="5"/>
        <v>0.39583333333333331</v>
      </c>
    </row>
    <row r="354" spans="1:11" ht="16" x14ac:dyDescent="0.2">
      <c r="A354" s="8">
        <v>41738</v>
      </c>
      <c r="B354" s="9">
        <v>510</v>
      </c>
      <c r="C354" s="10">
        <v>0.39583333333333298</v>
      </c>
      <c r="D354" s="9" t="s">
        <v>75</v>
      </c>
      <c r="E354" s="9" t="s">
        <v>1052</v>
      </c>
      <c r="F354" s="9" t="s">
        <v>27</v>
      </c>
      <c r="G354" s="9">
        <v>3</v>
      </c>
      <c r="H354" s="9">
        <v>6</v>
      </c>
      <c r="I354" s="9" t="s">
        <v>36</v>
      </c>
      <c r="J354" s="9">
        <v>4134</v>
      </c>
      <c r="K354" s="15">
        <f t="shared" si="5"/>
        <v>0.39583333333333331</v>
      </c>
    </row>
    <row r="355" spans="1:11" ht="16" x14ac:dyDescent="0.2">
      <c r="A355" s="8">
        <v>41738</v>
      </c>
      <c r="B355" s="9">
        <v>504</v>
      </c>
      <c r="C355" s="10">
        <v>0.40208333333333302</v>
      </c>
      <c r="D355" s="9" t="s">
        <v>75</v>
      </c>
      <c r="E355" s="9" t="s">
        <v>1053</v>
      </c>
      <c r="F355" s="9" t="s">
        <v>27</v>
      </c>
      <c r="G355" s="9">
        <v>2</v>
      </c>
      <c r="H355" s="9">
        <v>4</v>
      </c>
      <c r="I355" s="9" t="s">
        <v>11</v>
      </c>
      <c r="J355" s="9">
        <v>4150</v>
      </c>
      <c r="K355" s="15">
        <f t="shared" si="5"/>
        <v>0.39583333333333331</v>
      </c>
    </row>
    <row r="356" spans="1:11" ht="16" x14ac:dyDescent="0.2">
      <c r="A356" s="8">
        <v>41738</v>
      </c>
      <c r="B356" s="9">
        <v>501</v>
      </c>
      <c r="C356" s="10">
        <v>0.43263888888888902</v>
      </c>
      <c r="D356" s="9" t="s">
        <v>75</v>
      </c>
      <c r="E356" s="9" t="s">
        <v>1054</v>
      </c>
      <c r="F356" s="9" t="s">
        <v>27</v>
      </c>
      <c r="G356" s="9">
        <v>6</v>
      </c>
      <c r="H356" s="9">
        <v>12</v>
      </c>
      <c r="I356" s="9" t="s">
        <v>11</v>
      </c>
      <c r="J356" s="9">
        <v>7302</v>
      </c>
      <c r="K356" s="15">
        <f t="shared" si="5"/>
        <v>0.4375</v>
      </c>
    </row>
    <row r="357" spans="1:11" ht="16" x14ac:dyDescent="0.2">
      <c r="A357" s="8">
        <v>41738</v>
      </c>
      <c r="B357" s="9">
        <v>505</v>
      </c>
      <c r="C357" s="10">
        <v>0.44513888888888897</v>
      </c>
      <c r="D357" s="9" t="s">
        <v>75</v>
      </c>
      <c r="E357" s="9" t="s">
        <v>1055</v>
      </c>
      <c r="F357" s="9" t="s">
        <v>80</v>
      </c>
      <c r="G357" s="9">
        <v>17</v>
      </c>
      <c r="H357" s="9">
        <v>25</v>
      </c>
      <c r="I357" s="9" t="s">
        <v>11</v>
      </c>
      <c r="J357" s="9">
        <v>4018</v>
      </c>
      <c r="K357" s="15">
        <f t="shared" si="5"/>
        <v>0.4375</v>
      </c>
    </row>
    <row r="358" spans="1:11" ht="16" x14ac:dyDescent="0.2">
      <c r="A358" s="8">
        <v>41738</v>
      </c>
      <c r="B358" s="9">
        <v>501</v>
      </c>
      <c r="C358" s="10">
        <v>0.48958333333333298</v>
      </c>
      <c r="D358" s="9" t="s">
        <v>75</v>
      </c>
      <c r="E358" s="9" t="s">
        <v>1056</v>
      </c>
      <c r="F358" s="9" t="s">
        <v>15</v>
      </c>
      <c r="G358" s="9">
        <v>17</v>
      </c>
      <c r="H358" s="9">
        <v>23</v>
      </c>
      <c r="I358" s="9" t="s">
        <v>69</v>
      </c>
      <c r="J358" s="9">
        <v>4209</v>
      </c>
      <c r="K358" s="15">
        <f t="shared" si="5"/>
        <v>0.47916666666666663</v>
      </c>
    </row>
    <row r="359" spans="1:11" ht="16" x14ac:dyDescent="0.2">
      <c r="A359" s="8">
        <v>41738</v>
      </c>
      <c r="B359" s="9">
        <v>501</v>
      </c>
      <c r="C359" s="10">
        <v>0.52430555555555602</v>
      </c>
      <c r="D359" s="9" t="s">
        <v>75</v>
      </c>
      <c r="E359" s="9" t="s">
        <v>321</v>
      </c>
      <c r="F359" s="9" t="s">
        <v>15</v>
      </c>
      <c r="G359" s="9">
        <v>21</v>
      </c>
      <c r="H359" s="9">
        <v>27</v>
      </c>
      <c r="I359" s="9" t="s">
        <v>11</v>
      </c>
      <c r="J359" s="9">
        <v>4209</v>
      </c>
      <c r="K359" s="15">
        <f t="shared" si="5"/>
        <v>0.52083333333333326</v>
      </c>
    </row>
    <row r="360" spans="1:11" ht="16" x14ac:dyDescent="0.2">
      <c r="A360" s="8">
        <v>41738</v>
      </c>
      <c r="B360" s="9">
        <v>502</v>
      </c>
      <c r="C360" s="10">
        <v>0.53958333333333297</v>
      </c>
      <c r="D360" s="9" t="s">
        <v>75</v>
      </c>
      <c r="E360" s="9" t="s">
        <v>409</v>
      </c>
      <c r="F360" s="9" t="s">
        <v>85</v>
      </c>
      <c r="G360" s="9">
        <v>28</v>
      </c>
      <c r="H360" s="9">
        <v>44</v>
      </c>
      <c r="I360" s="9" t="s">
        <v>16</v>
      </c>
      <c r="J360" s="9">
        <v>4056</v>
      </c>
      <c r="K360" s="15">
        <f t="shared" si="5"/>
        <v>0.54166666666666663</v>
      </c>
    </row>
    <row r="361" spans="1:11" ht="16" x14ac:dyDescent="0.2">
      <c r="A361" s="8">
        <v>41738</v>
      </c>
      <c r="B361" s="9">
        <v>501</v>
      </c>
      <c r="C361" s="10">
        <v>0.53958333333333297</v>
      </c>
      <c r="D361" s="9" t="s">
        <v>75</v>
      </c>
      <c r="E361" s="9" t="s">
        <v>1057</v>
      </c>
      <c r="F361" s="9" t="s">
        <v>85</v>
      </c>
      <c r="G361" s="9">
        <v>28</v>
      </c>
      <c r="H361" s="9">
        <v>34</v>
      </c>
      <c r="I361" s="9" t="s">
        <v>69</v>
      </c>
      <c r="J361" s="9">
        <v>4242</v>
      </c>
      <c r="K361" s="15">
        <f t="shared" si="5"/>
        <v>0.54166666666666663</v>
      </c>
    </row>
    <row r="362" spans="1:11" ht="16" x14ac:dyDescent="0.2">
      <c r="A362" s="8">
        <v>41738</v>
      </c>
      <c r="B362" s="9">
        <v>501</v>
      </c>
      <c r="C362" s="10">
        <v>0.55069444444444404</v>
      </c>
      <c r="D362" s="9" t="s">
        <v>75</v>
      </c>
      <c r="E362" s="9" t="s">
        <v>321</v>
      </c>
      <c r="F362" s="9" t="s">
        <v>15</v>
      </c>
      <c r="G362" s="9">
        <v>16</v>
      </c>
      <c r="H362" s="9">
        <v>20</v>
      </c>
      <c r="I362" s="9" t="s">
        <v>11</v>
      </c>
      <c r="J362" s="9">
        <v>4218</v>
      </c>
      <c r="K362" s="15">
        <f t="shared" si="5"/>
        <v>0.54166666666666663</v>
      </c>
    </row>
    <row r="363" spans="1:11" ht="16" x14ac:dyDescent="0.2">
      <c r="A363" s="8">
        <v>41738</v>
      </c>
      <c r="B363" s="9">
        <v>510</v>
      </c>
      <c r="C363" s="10">
        <v>0.57499999999999996</v>
      </c>
      <c r="D363" s="9" t="s">
        <v>75</v>
      </c>
      <c r="E363" s="9" t="s">
        <v>1058</v>
      </c>
      <c r="F363" s="9" t="s">
        <v>15</v>
      </c>
      <c r="G363" s="9">
        <v>12</v>
      </c>
      <c r="H363" s="9">
        <v>15</v>
      </c>
      <c r="I363" s="9" t="s">
        <v>11</v>
      </c>
      <c r="J363" s="9">
        <v>7072</v>
      </c>
      <c r="K363" s="15">
        <f t="shared" si="5"/>
        <v>0.58333333333333326</v>
      </c>
    </row>
    <row r="364" spans="1:11" ht="16" x14ac:dyDescent="0.2">
      <c r="A364" s="8">
        <v>41738</v>
      </c>
      <c r="B364" s="9">
        <v>510</v>
      </c>
      <c r="C364" s="10">
        <v>0.58333333333333304</v>
      </c>
      <c r="D364" s="9" t="s">
        <v>75</v>
      </c>
      <c r="E364" s="9" t="s">
        <v>1059</v>
      </c>
      <c r="F364" s="9" t="s">
        <v>27</v>
      </c>
      <c r="G364" s="9">
        <v>3</v>
      </c>
      <c r="H364" s="9">
        <v>6</v>
      </c>
      <c r="I364" s="9" t="s">
        <v>23</v>
      </c>
      <c r="J364" s="9">
        <v>4134</v>
      </c>
      <c r="K364" s="15">
        <f t="shared" si="5"/>
        <v>0.58333333333333326</v>
      </c>
    </row>
    <row r="365" spans="1:11" ht="16" x14ac:dyDescent="0.2">
      <c r="A365" s="8">
        <v>41738</v>
      </c>
      <c r="B365" s="9">
        <v>501</v>
      </c>
      <c r="C365" s="10">
        <v>0.61388888888888904</v>
      </c>
      <c r="D365" s="9" t="s">
        <v>75</v>
      </c>
      <c r="E365" s="9" t="s">
        <v>321</v>
      </c>
      <c r="F365" s="9" t="s">
        <v>15</v>
      </c>
      <c r="G365" s="9">
        <v>6</v>
      </c>
      <c r="H365" s="9">
        <v>11</v>
      </c>
      <c r="I365" s="9" t="s">
        <v>11</v>
      </c>
      <c r="J365" s="9">
        <v>4247</v>
      </c>
      <c r="K365" s="15">
        <f t="shared" si="5"/>
        <v>0.60416666666666663</v>
      </c>
    </row>
    <row r="366" spans="1:11" ht="16" x14ac:dyDescent="0.2">
      <c r="A366" s="8">
        <v>41738</v>
      </c>
      <c r="B366" s="9">
        <v>501</v>
      </c>
      <c r="C366" s="10">
        <v>0.63194444444444398</v>
      </c>
      <c r="D366" s="9" t="s">
        <v>75</v>
      </c>
      <c r="E366" s="9" t="s">
        <v>321</v>
      </c>
      <c r="F366" s="9" t="s">
        <v>15</v>
      </c>
      <c r="G366" s="9">
        <v>14</v>
      </c>
      <c r="H366" s="9">
        <v>20</v>
      </c>
      <c r="I366" s="9" t="s">
        <v>11</v>
      </c>
      <c r="J366" s="9">
        <v>4230</v>
      </c>
      <c r="K366" s="15">
        <f t="shared" si="5"/>
        <v>0.625</v>
      </c>
    </row>
    <row r="367" spans="1:11" ht="16" x14ac:dyDescent="0.2">
      <c r="A367" s="8">
        <v>41738</v>
      </c>
      <c r="B367" s="9">
        <v>504</v>
      </c>
      <c r="C367" s="10">
        <v>0.63333333333333297</v>
      </c>
      <c r="D367" s="9" t="s">
        <v>75</v>
      </c>
      <c r="E367" s="9" t="s">
        <v>183</v>
      </c>
      <c r="F367" s="9" t="s">
        <v>18</v>
      </c>
      <c r="G367" s="9">
        <v>24</v>
      </c>
      <c r="H367" s="9">
        <v>26</v>
      </c>
      <c r="I367" s="9" t="s">
        <v>16</v>
      </c>
      <c r="J367" s="9">
        <v>4003</v>
      </c>
      <c r="K367" s="15">
        <f t="shared" si="5"/>
        <v>0.625</v>
      </c>
    </row>
    <row r="368" spans="1:11" ht="16" x14ac:dyDescent="0.2">
      <c r="A368" s="8">
        <v>41738</v>
      </c>
      <c r="B368" s="9">
        <v>506</v>
      </c>
      <c r="C368" s="10">
        <v>0.63749999999999996</v>
      </c>
      <c r="D368" s="9" t="s">
        <v>75</v>
      </c>
      <c r="E368" s="9" t="s">
        <v>607</v>
      </c>
      <c r="F368" s="9" t="s">
        <v>27</v>
      </c>
      <c r="G368" s="9">
        <v>5</v>
      </c>
      <c r="H368" s="9">
        <v>10</v>
      </c>
      <c r="I368" s="9" t="s">
        <v>11</v>
      </c>
      <c r="J368" s="9">
        <v>4026</v>
      </c>
      <c r="K368" s="15">
        <f t="shared" si="5"/>
        <v>0.64583333333333326</v>
      </c>
    </row>
    <row r="369" spans="1:11" ht="16" x14ac:dyDescent="0.2">
      <c r="A369" s="8">
        <v>41738</v>
      </c>
      <c r="B369" s="9">
        <v>512</v>
      </c>
      <c r="C369" s="10">
        <v>0.63749999999999996</v>
      </c>
      <c r="D369" s="9" t="s">
        <v>75</v>
      </c>
      <c r="E369" s="9" t="s">
        <v>902</v>
      </c>
      <c r="F369" s="9" t="s">
        <v>18</v>
      </c>
      <c r="G369" s="9">
        <v>10</v>
      </c>
      <c r="H369" s="9">
        <v>13</v>
      </c>
      <c r="I369" s="9" t="s">
        <v>11</v>
      </c>
      <c r="J369" s="9">
        <v>4173</v>
      </c>
      <c r="K369" s="15">
        <f t="shared" si="5"/>
        <v>0.64583333333333326</v>
      </c>
    </row>
    <row r="370" spans="1:11" ht="16" x14ac:dyDescent="0.2">
      <c r="A370" s="8">
        <v>41738</v>
      </c>
      <c r="B370" s="9">
        <v>501</v>
      </c>
      <c r="C370" s="10">
        <v>0.64166666666666705</v>
      </c>
      <c r="D370" s="9" t="s">
        <v>75</v>
      </c>
      <c r="E370" s="9" t="s">
        <v>321</v>
      </c>
      <c r="F370" s="9" t="s">
        <v>27</v>
      </c>
      <c r="G370" s="9">
        <v>5</v>
      </c>
      <c r="H370" s="9">
        <v>10</v>
      </c>
      <c r="I370" s="9" t="s">
        <v>11</v>
      </c>
      <c r="J370" s="9">
        <v>4207</v>
      </c>
      <c r="K370" s="15">
        <f t="shared" si="5"/>
        <v>0.64583333333333326</v>
      </c>
    </row>
    <row r="371" spans="1:11" ht="16" x14ac:dyDescent="0.2">
      <c r="A371" s="8">
        <v>41738</v>
      </c>
      <c r="B371" s="9">
        <v>504</v>
      </c>
      <c r="C371" s="10">
        <v>0.66249999999999998</v>
      </c>
      <c r="D371" s="9" t="s">
        <v>75</v>
      </c>
      <c r="E371" s="9" t="s">
        <v>1060</v>
      </c>
      <c r="F371" s="9" t="s">
        <v>18</v>
      </c>
      <c r="G371" s="9">
        <v>24</v>
      </c>
      <c r="H371" s="9">
        <v>27</v>
      </c>
      <c r="I371" s="9" t="s">
        <v>16</v>
      </c>
      <c r="J371" s="9">
        <v>4021</v>
      </c>
      <c r="K371" s="15">
        <f t="shared" si="5"/>
        <v>0.66666666666666663</v>
      </c>
    </row>
    <row r="372" spans="1:11" ht="16" x14ac:dyDescent="0.2">
      <c r="A372" s="8">
        <v>41738</v>
      </c>
      <c r="B372" s="9">
        <v>502</v>
      </c>
      <c r="C372" s="10">
        <v>0.67013888888888895</v>
      </c>
      <c r="D372" s="9" t="s">
        <v>75</v>
      </c>
      <c r="E372" s="9" t="s">
        <v>477</v>
      </c>
      <c r="F372" s="9" t="s">
        <v>27</v>
      </c>
      <c r="G372" s="9">
        <v>12</v>
      </c>
      <c r="H372" s="9">
        <v>24</v>
      </c>
      <c r="I372" s="9" t="s">
        <v>11</v>
      </c>
      <c r="J372" s="9">
        <v>4102</v>
      </c>
      <c r="K372" s="15">
        <f t="shared" si="5"/>
        <v>0.66666666666666663</v>
      </c>
    </row>
    <row r="373" spans="1:11" ht="16" x14ac:dyDescent="0.2">
      <c r="A373" s="8">
        <v>41738</v>
      </c>
      <c r="B373" s="9">
        <v>501</v>
      </c>
      <c r="C373" s="10">
        <v>0.67847222222222203</v>
      </c>
      <c r="D373" s="9" t="s">
        <v>75</v>
      </c>
      <c r="E373" s="9" t="s">
        <v>321</v>
      </c>
      <c r="F373" s="9" t="s">
        <v>27</v>
      </c>
      <c r="G373" s="9">
        <v>5</v>
      </c>
      <c r="H373" s="9">
        <v>10</v>
      </c>
      <c r="I373" s="9" t="s">
        <v>11</v>
      </c>
      <c r="J373" s="9">
        <v>4206</v>
      </c>
      <c r="K373" s="15">
        <f t="shared" si="5"/>
        <v>0.6875</v>
      </c>
    </row>
    <row r="374" spans="1:11" ht="16" x14ac:dyDescent="0.2">
      <c r="A374" s="8">
        <v>41738</v>
      </c>
      <c r="B374" s="9">
        <v>512</v>
      </c>
      <c r="C374" s="10">
        <v>0.68194444444444402</v>
      </c>
      <c r="D374" s="9" t="s">
        <v>75</v>
      </c>
      <c r="E374" s="9" t="s">
        <v>694</v>
      </c>
      <c r="F374" s="9" t="s">
        <v>27</v>
      </c>
      <c r="G374" s="9">
        <v>3</v>
      </c>
      <c r="H374" s="9">
        <v>6</v>
      </c>
      <c r="I374" s="9" t="s">
        <v>11</v>
      </c>
      <c r="J374" s="9">
        <v>4149</v>
      </c>
      <c r="K374" s="15">
        <f t="shared" si="5"/>
        <v>0.6875</v>
      </c>
    </row>
    <row r="375" spans="1:11" ht="16" x14ac:dyDescent="0.2">
      <c r="A375" s="8">
        <v>41738</v>
      </c>
      <c r="B375" s="9">
        <v>501</v>
      </c>
      <c r="C375" s="10">
        <v>0.69513888888888897</v>
      </c>
      <c r="D375" s="9" t="s">
        <v>75</v>
      </c>
      <c r="E375" s="9" t="s">
        <v>321</v>
      </c>
      <c r="F375" s="9" t="s">
        <v>15</v>
      </c>
      <c r="G375" s="9">
        <v>15</v>
      </c>
      <c r="H375" s="9">
        <v>21</v>
      </c>
      <c r="I375" s="9" t="s">
        <v>11</v>
      </c>
      <c r="J375" s="9">
        <v>4225</v>
      </c>
      <c r="K375" s="15">
        <f t="shared" si="5"/>
        <v>0.6875</v>
      </c>
    </row>
    <row r="376" spans="1:11" ht="16" x14ac:dyDescent="0.2">
      <c r="A376" s="8">
        <v>41738</v>
      </c>
      <c r="B376" s="9">
        <v>504</v>
      </c>
      <c r="C376" s="10">
        <v>0.70347222222222205</v>
      </c>
      <c r="D376" s="9" t="s">
        <v>75</v>
      </c>
      <c r="E376" s="9" t="s">
        <v>19</v>
      </c>
      <c r="F376" s="9" t="s">
        <v>27</v>
      </c>
      <c r="G376" s="9">
        <v>2</v>
      </c>
      <c r="H376" s="9">
        <v>4</v>
      </c>
      <c r="I376" s="9" t="s">
        <v>16</v>
      </c>
      <c r="J376" s="9">
        <v>4175</v>
      </c>
      <c r="K376" s="15">
        <f t="shared" si="5"/>
        <v>0.70833333333333326</v>
      </c>
    </row>
    <row r="377" spans="1:11" ht="16" x14ac:dyDescent="0.2">
      <c r="A377" s="8">
        <v>41738</v>
      </c>
      <c r="B377" s="9">
        <v>51</v>
      </c>
      <c r="C377" s="10">
        <v>0.72222222222222199</v>
      </c>
      <c r="D377" s="9" t="s">
        <v>75</v>
      </c>
      <c r="E377" s="9" t="s">
        <v>321</v>
      </c>
      <c r="F377" s="9" t="s">
        <v>15</v>
      </c>
      <c r="G377" s="9">
        <v>12</v>
      </c>
      <c r="H377" s="9">
        <v>18</v>
      </c>
      <c r="I377" s="9" t="s">
        <v>11</v>
      </c>
      <c r="J377" s="9">
        <v>4210</v>
      </c>
      <c r="K377" s="15">
        <f t="shared" si="5"/>
        <v>0.72916666666666663</v>
      </c>
    </row>
    <row r="378" spans="1:11" ht="16" x14ac:dyDescent="0.2">
      <c r="A378" s="8">
        <v>41738</v>
      </c>
      <c r="B378" s="9">
        <v>501</v>
      </c>
      <c r="C378" s="10">
        <v>0.72291666666666698</v>
      </c>
      <c r="D378" s="9" t="s">
        <v>75</v>
      </c>
      <c r="E378" s="9" t="s">
        <v>321</v>
      </c>
      <c r="F378" s="9" t="s">
        <v>15</v>
      </c>
      <c r="G378" s="9">
        <v>13</v>
      </c>
      <c r="H378" s="9">
        <v>19</v>
      </c>
      <c r="I378" s="9" t="s">
        <v>11</v>
      </c>
      <c r="J378" s="9">
        <v>4247</v>
      </c>
      <c r="K378" s="15">
        <f t="shared" si="5"/>
        <v>0.72916666666666663</v>
      </c>
    </row>
    <row r="379" spans="1:11" ht="16" x14ac:dyDescent="0.2">
      <c r="A379" s="8">
        <v>41738</v>
      </c>
      <c r="B379" s="9">
        <v>512</v>
      </c>
      <c r="C379" s="10">
        <v>0.74791666666666701</v>
      </c>
      <c r="D379" s="9" t="s">
        <v>75</v>
      </c>
      <c r="E379" s="9" t="s">
        <v>650</v>
      </c>
      <c r="F379" s="9" t="s">
        <v>27</v>
      </c>
      <c r="G379" s="9">
        <v>3</v>
      </c>
      <c r="H379" s="9">
        <v>6</v>
      </c>
      <c r="I379" s="9" t="s">
        <v>11</v>
      </c>
      <c r="J379" s="9">
        <v>9431</v>
      </c>
      <c r="K379" s="15">
        <f t="shared" si="5"/>
        <v>0.75</v>
      </c>
    </row>
    <row r="380" spans="1:11" ht="16" x14ac:dyDescent="0.2">
      <c r="A380" s="8">
        <v>41738</v>
      </c>
      <c r="B380" s="9">
        <v>501</v>
      </c>
      <c r="C380" s="10">
        <v>0.76249999999999996</v>
      </c>
      <c r="D380" s="9" t="s">
        <v>75</v>
      </c>
      <c r="E380" s="9" t="s">
        <v>321</v>
      </c>
      <c r="F380" s="9" t="s">
        <v>15</v>
      </c>
      <c r="G380" s="9">
        <v>9</v>
      </c>
      <c r="H380" s="9">
        <v>15</v>
      </c>
      <c r="I380" s="9" t="s">
        <v>11</v>
      </c>
      <c r="J380" s="9">
        <v>4235</v>
      </c>
      <c r="K380" s="15">
        <f t="shared" si="5"/>
        <v>0.77083333333333326</v>
      </c>
    </row>
    <row r="381" spans="1:11" ht="16" x14ac:dyDescent="0.2">
      <c r="A381" s="8">
        <v>41738</v>
      </c>
      <c r="B381" s="9">
        <v>501</v>
      </c>
      <c r="C381" s="10">
        <v>0.78333333333333299</v>
      </c>
      <c r="D381" s="9" t="s">
        <v>75</v>
      </c>
      <c r="E381" s="9" t="s">
        <v>77</v>
      </c>
      <c r="F381" s="9" t="s">
        <v>15</v>
      </c>
      <c r="G381" s="9">
        <v>19</v>
      </c>
      <c r="H381" s="9">
        <v>24</v>
      </c>
      <c r="I381" s="9" t="s">
        <v>16</v>
      </c>
      <c r="J381" s="9">
        <v>4219</v>
      </c>
      <c r="K381" s="15">
        <f t="shared" si="5"/>
        <v>0.79166666666666663</v>
      </c>
    </row>
    <row r="382" spans="1:11" ht="16" x14ac:dyDescent="0.2">
      <c r="A382" s="8">
        <v>41738</v>
      </c>
      <c r="B382" s="9">
        <v>504</v>
      </c>
      <c r="C382" s="10">
        <v>0.79166666666666696</v>
      </c>
      <c r="D382" s="9" t="s">
        <v>75</v>
      </c>
      <c r="E382" s="9" t="s">
        <v>77</v>
      </c>
      <c r="F382" s="9" t="s">
        <v>13</v>
      </c>
      <c r="G382" s="9">
        <v>4</v>
      </c>
      <c r="H382" s="9">
        <v>8</v>
      </c>
      <c r="I382" s="9" t="s">
        <v>16</v>
      </c>
      <c r="J382" s="9">
        <v>4098</v>
      </c>
      <c r="K382" s="15">
        <f t="shared" si="5"/>
        <v>0.79166666666666663</v>
      </c>
    </row>
    <row r="383" spans="1:11" ht="16" x14ac:dyDescent="0.2">
      <c r="A383" s="8">
        <v>41738</v>
      </c>
      <c r="B383" s="9">
        <v>510</v>
      </c>
      <c r="C383" s="10">
        <v>0.79583333333333295</v>
      </c>
      <c r="D383" s="9" t="s">
        <v>75</v>
      </c>
      <c r="E383" s="9" t="s">
        <v>102</v>
      </c>
      <c r="F383" s="9" t="s">
        <v>13</v>
      </c>
      <c r="G383" s="9">
        <v>3</v>
      </c>
      <c r="H383" s="9">
        <v>6</v>
      </c>
      <c r="I383" s="9" t="s">
        <v>36</v>
      </c>
      <c r="J383" s="9">
        <v>4012</v>
      </c>
      <c r="K383" s="15">
        <f t="shared" si="5"/>
        <v>0.79166666666666663</v>
      </c>
    </row>
    <row r="384" spans="1:11" ht="16" x14ac:dyDescent="0.2">
      <c r="A384" s="8">
        <v>41738</v>
      </c>
      <c r="B384" s="9">
        <v>506</v>
      </c>
      <c r="C384" s="10">
        <v>0.91388888888888897</v>
      </c>
      <c r="D384" s="9" t="s">
        <v>75</v>
      </c>
      <c r="E384" s="9" t="s">
        <v>751</v>
      </c>
      <c r="F384" s="9" t="s">
        <v>15</v>
      </c>
      <c r="G384" s="9">
        <v>8</v>
      </c>
      <c r="H384" s="9">
        <v>15</v>
      </c>
      <c r="I384" s="9" t="s">
        <v>16</v>
      </c>
      <c r="J384" s="9">
        <v>4014</v>
      </c>
      <c r="K384" s="15">
        <f t="shared" si="5"/>
        <v>0.91666666666666663</v>
      </c>
    </row>
    <row r="385" spans="1:11" ht="32" x14ac:dyDescent="0.2">
      <c r="A385" s="8">
        <v>41739</v>
      </c>
      <c r="B385" s="9">
        <v>505</v>
      </c>
      <c r="C385" s="10">
        <v>0.22916666666666699</v>
      </c>
      <c r="D385" s="9" t="s">
        <v>8</v>
      </c>
      <c r="E385" s="9" t="s">
        <v>277</v>
      </c>
      <c r="F385" s="9" t="s">
        <v>68</v>
      </c>
      <c r="G385" s="9">
        <v>10</v>
      </c>
      <c r="H385" s="9">
        <v>15</v>
      </c>
      <c r="I385" s="9" t="s">
        <v>69</v>
      </c>
      <c r="K385" s="15">
        <f t="shared" si="5"/>
        <v>0.22916666666666666</v>
      </c>
    </row>
    <row r="386" spans="1:11" ht="16" x14ac:dyDescent="0.2">
      <c r="A386" s="8">
        <v>41739</v>
      </c>
      <c r="B386" s="9">
        <v>505</v>
      </c>
      <c r="C386" s="10">
        <v>0.23055555555555601</v>
      </c>
      <c r="D386" s="9" t="s">
        <v>8</v>
      </c>
      <c r="E386" s="9" t="s">
        <v>278</v>
      </c>
      <c r="F386" s="9" t="s">
        <v>10</v>
      </c>
      <c r="G386" s="9">
        <v>6</v>
      </c>
      <c r="H386" s="9">
        <v>12</v>
      </c>
      <c r="I386" s="9" t="s">
        <v>426</v>
      </c>
      <c r="J386" s="9">
        <v>4097</v>
      </c>
      <c r="K386" s="15">
        <f t="shared" si="5"/>
        <v>0.22916666666666666</v>
      </c>
    </row>
    <row r="387" spans="1:11" ht="16" x14ac:dyDescent="0.2">
      <c r="A387" s="8">
        <v>41739</v>
      </c>
      <c r="B387" s="9">
        <v>504</v>
      </c>
      <c r="C387" s="10">
        <v>0.24513888888888899</v>
      </c>
      <c r="D387" s="9" t="s">
        <v>8</v>
      </c>
      <c r="E387" s="9" t="s">
        <v>319</v>
      </c>
      <c r="F387" s="9" t="s">
        <v>27</v>
      </c>
      <c r="G387" s="9">
        <v>2</v>
      </c>
      <c r="H387" s="9">
        <v>4</v>
      </c>
      <c r="I387" s="9" t="s">
        <v>16</v>
      </c>
      <c r="J387" s="9">
        <v>4118</v>
      </c>
      <c r="K387" s="15">
        <f t="shared" si="5"/>
        <v>0.25</v>
      </c>
    </row>
    <row r="388" spans="1:11" ht="16" x14ac:dyDescent="0.2">
      <c r="A388" s="8">
        <v>41739</v>
      </c>
      <c r="B388" s="9">
        <v>504</v>
      </c>
      <c r="C388" s="10">
        <v>0.25833333333333303</v>
      </c>
      <c r="D388" s="9" t="s">
        <v>8</v>
      </c>
      <c r="E388" s="9" t="s">
        <v>161</v>
      </c>
      <c r="F388" s="9" t="s">
        <v>10</v>
      </c>
      <c r="G388" s="9">
        <v>4</v>
      </c>
      <c r="H388" s="9">
        <v>8</v>
      </c>
      <c r="I388" s="9" t="s">
        <v>16</v>
      </c>
      <c r="J388" s="9">
        <v>4075</v>
      </c>
      <c r="K388" s="15">
        <f t="shared" si="5"/>
        <v>0.25</v>
      </c>
    </row>
    <row r="389" spans="1:11" ht="16" x14ac:dyDescent="0.2">
      <c r="A389" s="8">
        <v>41739</v>
      </c>
      <c r="B389" s="9">
        <v>505</v>
      </c>
      <c r="C389" s="10">
        <v>0.27569444444444402</v>
      </c>
      <c r="D389" s="9" t="s">
        <v>8</v>
      </c>
      <c r="E389" s="9" t="s">
        <v>1061</v>
      </c>
      <c r="F389" s="9" t="s">
        <v>27</v>
      </c>
      <c r="G389" s="9">
        <v>24</v>
      </c>
      <c r="H389" s="9">
        <v>29</v>
      </c>
      <c r="I389" s="9" t="s">
        <v>16</v>
      </c>
      <c r="J389" s="9">
        <v>4036</v>
      </c>
      <c r="K389" s="15">
        <f t="shared" si="5"/>
        <v>0.27083333333333331</v>
      </c>
    </row>
    <row r="390" spans="1:11" ht="16" x14ac:dyDescent="0.2">
      <c r="A390" s="8">
        <v>41739</v>
      </c>
      <c r="B390" s="9">
        <v>505</v>
      </c>
      <c r="C390" s="10">
        <v>0.27569444444444402</v>
      </c>
      <c r="D390" s="9" t="s">
        <v>8</v>
      </c>
      <c r="E390" s="9" t="s">
        <v>1062</v>
      </c>
      <c r="F390" s="9" t="s">
        <v>27</v>
      </c>
      <c r="G390" s="9">
        <v>24</v>
      </c>
      <c r="H390" s="9">
        <v>29</v>
      </c>
      <c r="I390" s="9" t="s">
        <v>16</v>
      </c>
      <c r="J390" s="9">
        <v>4002</v>
      </c>
      <c r="K390" s="15">
        <f t="shared" ref="K390:K453" si="6">MROUND(C390, "0:30")</f>
        <v>0.27083333333333331</v>
      </c>
    </row>
    <row r="391" spans="1:11" ht="16" x14ac:dyDescent="0.2">
      <c r="A391" s="8">
        <v>41739</v>
      </c>
      <c r="B391" s="9">
        <v>503</v>
      </c>
      <c r="C391" s="10">
        <v>0.33611111111111103</v>
      </c>
      <c r="D391" s="9" t="s">
        <v>8</v>
      </c>
      <c r="E391" s="9" t="s">
        <v>1063</v>
      </c>
      <c r="F391" s="9" t="s">
        <v>27</v>
      </c>
      <c r="G391" s="9">
        <v>12</v>
      </c>
      <c r="H391" s="9">
        <v>24</v>
      </c>
      <c r="I391" s="9" t="s">
        <v>16</v>
      </c>
      <c r="J391" s="9">
        <v>4128</v>
      </c>
      <c r="K391" s="15">
        <f t="shared" si="6"/>
        <v>0.33333333333333331</v>
      </c>
    </row>
    <row r="392" spans="1:11" ht="16" x14ac:dyDescent="0.2">
      <c r="A392" s="8">
        <v>41739</v>
      </c>
      <c r="B392" s="9">
        <v>509</v>
      </c>
      <c r="C392" s="10">
        <v>0.33750000000000002</v>
      </c>
      <c r="D392" s="9" t="s">
        <v>8</v>
      </c>
      <c r="E392" s="9" t="s">
        <v>1064</v>
      </c>
      <c r="F392" s="9" t="s">
        <v>27</v>
      </c>
      <c r="G392" s="9">
        <v>4</v>
      </c>
      <c r="H392" s="9">
        <v>8</v>
      </c>
      <c r="I392" s="9" t="s">
        <v>11</v>
      </c>
      <c r="J392" s="9">
        <v>9427</v>
      </c>
      <c r="K392" s="15">
        <f t="shared" si="6"/>
        <v>0.33333333333333331</v>
      </c>
    </row>
    <row r="393" spans="1:11" ht="16" x14ac:dyDescent="0.2">
      <c r="A393" s="8">
        <v>41739</v>
      </c>
      <c r="B393" s="9">
        <v>509</v>
      </c>
      <c r="C393" s="10">
        <v>0.37222222222222201</v>
      </c>
      <c r="D393" s="9" t="s">
        <v>8</v>
      </c>
      <c r="E393" s="9" t="s">
        <v>1065</v>
      </c>
      <c r="F393" s="9" t="s">
        <v>13</v>
      </c>
      <c r="G393" s="9">
        <v>4</v>
      </c>
      <c r="H393" s="9">
        <v>8</v>
      </c>
      <c r="I393" s="9" t="s">
        <v>16</v>
      </c>
      <c r="J393" s="9">
        <v>9438</v>
      </c>
      <c r="K393" s="15">
        <f t="shared" si="6"/>
        <v>0.375</v>
      </c>
    </row>
    <row r="394" spans="1:11" ht="16" x14ac:dyDescent="0.2">
      <c r="A394" s="8">
        <v>41739</v>
      </c>
      <c r="B394" s="9">
        <v>510</v>
      </c>
      <c r="C394" s="10">
        <v>0.38263888888888897</v>
      </c>
      <c r="D394" s="9" t="s">
        <v>8</v>
      </c>
      <c r="E394" s="9" t="s">
        <v>1052</v>
      </c>
      <c r="F394" s="9" t="s">
        <v>27</v>
      </c>
      <c r="G394" s="9">
        <v>3</v>
      </c>
      <c r="H394" s="9">
        <v>6</v>
      </c>
      <c r="I394" s="9" t="s">
        <v>36</v>
      </c>
      <c r="J394" s="9">
        <v>4134</v>
      </c>
      <c r="K394" s="15">
        <f t="shared" si="6"/>
        <v>0.375</v>
      </c>
    </row>
    <row r="395" spans="1:11" ht="16" x14ac:dyDescent="0.2">
      <c r="A395" s="8">
        <v>41739</v>
      </c>
      <c r="B395" s="9">
        <v>504</v>
      </c>
      <c r="C395" s="10">
        <v>0.46666666666666701</v>
      </c>
      <c r="D395" s="9" t="s">
        <v>8</v>
      </c>
      <c r="E395" s="9" t="s">
        <v>30</v>
      </c>
      <c r="F395" s="9" t="s">
        <v>27</v>
      </c>
      <c r="G395" s="9">
        <v>4</v>
      </c>
      <c r="H395" s="9">
        <v>8</v>
      </c>
      <c r="I395" s="9" t="s">
        <v>11</v>
      </c>
      <c r="J395" s="9">
        <v>4199</v>
      </c>
      <c r="K395" s="15">
        <f t="shared" si="6"/>
        <v>0.45833333333333331</v>
      </c>
    </row>
    <row r="396" spans="1:11" ht="16" x14ac:dyDescent="0.2">
      <c r="A396" s="8">
        <v>41739</v>
      </c>
      <c r="B396" s="9">
        <v>501</v>
      </c>
      <c r="C396" s="10">
        <v>0.49375000000000002</v>
      </c>
      <c r="D396" s="9" t="s">
        <v>8</v>
      </c>
      <c r="E396" s="9" t="s">
        <v>1066</v>
      </c>
      <c r="F396" s="9" t="s">
        <v>18</v>
      </c>
      <c r="G396" s="9">
        <v>6</v>
      </c>
      <c r="H396" s="9">
        <v>12</v>
      </c>
      <c r="I396" s="9" t="s">
        <v>16</v>
      </c>
      <c r="J396" s="9">
        <v>4203</v>
      </c>
      <c r="K396" s="15">
        <f t="shared" si="6"/>
        <v>0.5</v>
      </c>
    </row>
    <row r="397" spans="1:11" ht="16" x14ac:dyDescent="0.2">
      <c r="A397" s="8">
        <v>41739</v>
      </c>
      <c r="B397" s="9">
        <v>501</v>
      </c>
      <c r="C397" s="10">
        <v>0.54027777777777797</v>
      </c>
      <c r="D397" s="9" t="s">
        <v>8</v>
      </c>
      <c r="E397" s="9" t="s">
        <v>321</v>
      </c>
      <c r="F397" s="9" t="s">
        <v>15</v>
      </c>
      <c r="G397" s="9">
        <v>12</v>
      </c>
      <c r="H397" s="9">
        <v>17</v>
      </c>
      <c r="I397" s="9" t="s">
        <v>11</v>
      </c>
      <c r="J397" s="9">
        <v>4233</v>
      </c>
      <c r="K397" s="15">
        <f t="shared" si="6"/>
        <v>0.54166666666666663</v>
      </c>
    </row>
    <row r="398" spans="1:11" ht="16" x14ac:dyDescent="0.2">
      <c r="A398" s="8">
        <v>41739</v>
      </c>
      <c r="B398" s="9">
        <v>501</v>
      </c>
      <c r="C398" s="10">
        <v>0.55486111111111103</v>
      </c>
      <c r="D398" s="9" t="s">
        <v>8</v>
      </c>
      <c r="E398" s="9" t="s">
        <v>45</v>
      </c>
      <c r="F398" s="9" t="s">
        <v>27</v>
      </c>
      <c r="G398" s="9">
        <v>6</v>
      </c>
      <c r="H398" s="9">
        <v>12</v>
      </c>
      <c r="I398" s="9" t="s">
        <v>16</v>
      </c>
      <c r="J398" s="9">
        <v>4207</v>
      </c>
      <c r="K398" s="15">
        <f t="shared" si="6"/>
        <v>0.5625</v>
      </c>
    </row>
    <row r="399" spans="1:11" ht="16" x14ac:dyDescent="0.2">
      <c r="A399" s="8">
        <v>41739</v>
      </c>
      <c r="B399" s="9">
        <v>501</v>
      </c>
      <c r="C399" s="10">
        <v>0.61041666666666705</v>
      </c>
      <c r="D399" s="9" t="s">
        <v>8</v>
      </c>
      <c r="E399" s="9" t="s">
        <v>321</v>
      </c>
      <c r="F399" s="9" t="s">
        <v>15</v>
      </c>
      <c r="G399" s="9">
        <v>8</v>
      </c>
      <c r="H399" s="9">
        <v>14</v>
      </c>
      <c r="I399" s="9" t="s">
        <v>11</v>
      </c>
      <c r="J399" s="9">
        <v>4235</v>
      </c>
      <c r="K399" s="15">
        <f t="shared" si="6"/>
        <v>0.60416666666666663</v>
      </c>
    </row>
    <row r="400" spans="1:11" ht="16" x14ac:dyDescent="0.2">
      <c r="A400" s="8">
        <v>41739</v>
      </c>
      <c r="B400" s="9">
        <v>505</v>
      </c>
      <c r="C400" s="10">
        <v>0.63819444444444395</v>
      </c>
      <c r="D400" s="9" t="s">
        <v>8</v>
      </c>
      <c r="E400" s="9" t="s">
        <v>1067</v>
      </c>
      <c r="F400" s="9" t="s">
        <v>18</v>
      </c>
      <c r="G400" s="9">
        <v>5</v>
      </c>
      <c r="H400" s="9">
        <v>10</v>
      </c>
      <c r="I400" s="9" t="s">
        <v>16</v>
      </c>
      <c r="J400" s="9">
        <v>4097</v>
      </c>
      <c r="K400" s="15">
        <f t="shared" si="6"/>
        <v>0.64583333333333326</v>
      </c>
    </row>
    <row r="401" spans="1:11" ht="16" x14ac:dyDescent="0.2">
      <c r="A401" s="8">
        <v>41739</v>
      </c>
      <c r="B401" s="9">
        <v>504</v>
      </c>
      <c r="C401" s="10">
        <v>0.64513888888888904</v>
      </c>
      <c r="D401" s="9" t="s">
        <v>8</v>
      </c>
      <c r="E401" s="9" t="s">
        <v>316</v>
      </c>
      <c r="F401" s="9" t="s">
        <v>27</v>
      </c>
      <c r="G401" s="9">
        <v>3</v>
      </c>
      <c r="H401" s="9">
        <v>6</v>
      </c>
      <c r="I401" s="9" t="s">
        <v>11</v>
      </c>
      <c r="J401" s="9">
        <v>4001</v>
      </c>
      <c r="K401" s="15">
        <f t="shared" si="6"/>
        <v>0.64583333333333326</v>
      </c>
    </row>
    <row r="402" spans="1:11" ht="16" x14ac:dyDescent="0.2">
      <c r="A402" s="8">
        <v>41739</v>
      </c>
      <c r="B402" s="9">
        <v>501</v>
      </c>
      <c r="C402" s="10">
        <v>0.64583333333333304</v>
      </c>
      <c r="D402" s="9" t="s">
        <v>8</v>
      </c>
      <c r="E402" s="9" t="s">
        <v>321</v>
      </c>
      <c r="F402" s="9" t="s">
        <v>15</v>
      </c>
      <c r="G402" s="9">
        <v>16</v>
      </c>
      <c r="H402" s="9">
        <v>22</v>
      </c>
      <c r="I402" s="9" t="s">
        <v>16</v>
      </c>
      <c r="J402" s="9">
        <v>4201</v>
      </c>
      <c r="K402" s="15">
        <f t="shared" si="6"/>
        <v>0.64583333333333326</v>
      </c>
    </row>
    <row r="403" spans="1:11" ht="16" x14ac:dyDescent="0.2">
      <c r="A403" s="8">
        <v>41739</v>
      </c>
      <c r="B403" s="9">
        <v>506</v>
      </c>
      <c r="C403" s="10">
        <v>0.65625</v>
      </c>
      <c r="D403" s="9" t="s">
        <v>8</v>
      </c>
      <c r="E403" s="9" t="s">
        <v>762</v>
      </c>
      <c r="F403" s="9" t="s">
        <v>68</v>
      </c>
      <c r="G403" s="9">
        <v>25</v>
      </c>
      <c r="H403" s="9">
        <v>12</v>
      </c>
      <c r="I403" s="9" t="s">
        <v>69</v>
      </c>
      <c r="K403" s="15">
        <f t="shared" si="6"/>
        <v>0.66666666666666663</v>
      </c>
    </row>
    <row r="404" spans="1:11" ht="16" x14ac:dyDescent="0.2">
      <c r="A404" s="8">
        <v>41739</v>
      </c>
      <c r="B404" s="9">
        <v>501</v>
      </c>
      <c r="C404" s="10">
        <v>0.66388888888888897</v>
      </c>
      <c r="D404" s="9" t="s">
        <v>8</v>
      </c>
      <c r="E404" s="9" t="s">
        <v>321</v>
      </c>
      <c r="F404" s="9" t="s">
        <v>15</v>
      </c>
      <c r="G404" s="9">
        <v>13</v>
      </c>
      <c r="H404" s="9">
        <v>19</v>
      </c>
      <c r="I404" s="9" t="s">
        <v>11</v>
      </c>
      <c r="J404" s="9">
        <v>4234</v>
      </c>
      <c r="K404" s="15">
        <f t="shared" si="6"/>
        <v>0.66666666666666663</v>
      </c>
    </row>
    <row r="405" spans="1:11" ht="16" x14ac:dyDescent="0.2">
      <c r="A405" s="8">
        <v>41739</v>
      </c>
      <c r="B405" s="9">
        <v>501</v>
      </c>
      <c r="C405" s="10">
        <v>0.67986111111111103</v>
      </c>
      <c r="D405" s="9" t="s">
        <v>8</v>
      </c>
      <c r="E405" s="9" t="s">
        <v>321</v>
      </c>
      <c r="F405" s="9" t="s">
        <v>15</v>
      </c>
      <c r="G405" s="9">
        <v>17</v>
      </c>
      <c r="H405" s="9">
        <v>23</v>
      </c>
      <c r="I405" s="9" t="s">
        <v>11</v>
      </c>
      <c r="J405" s="9">
        <v>4223</v>
      </c>
      <c r="K405" s="15">
        <f t="shared" si="6"/>
        <v>0.6875</v>
      </c>
    </row>
    <row r="406" spans="1:11" ht="16" x14ac:dyDescent="0.2">
      <c r="A406" s="8">
        <v>41739</v>
      </c>
      <c r="B406" s="9">
        <v>501</v>
      </c>
      <c r="C406" s="10">
        <v>0.69305555555555598</v>
      </c>
      <c r="D406" s="9" t="s">
        <v>8</v>
      </c>
      <c r="E406" s="9" t="s">
        <v>321</v>
      </c>
      <c r="F406" s="9" t="s">
        <v>15</v>
      </c>
      <c r="G406" s="9">
        <v>11</v>
      </c>
      <c r="H406" s="9">
        <v>17</v>
      </c>
      <c r="I406" s="9" t="s">
        <v>11</v>
      </c>
      <c r="J406" s="9">
        <v>4224</v>
      </c>
      <c r="K406" s="15">
        <f t="shared" si="6"/>
        <v>0.6875</v>
      </c>
    </row>
    <row r="407" spans="1:11" ht="16" x14ac:dyDescent="0.2">
      <c r="A407" s="8">
        <v>41739</v>
      </c>
      <c r="B407" s="9">
        <v>501</v>
      </c>
      <c r="C407" s="10">
        <v>0.72361111111111098</v>
      </c>
      <c r="D407" s="9" t="s">
        <v>8</v>
      </c>
      <c r="E407" s="9" t="s">
        <v>321</v>
      </c>
      <c r="F407" s="9" t="s">
        <v>15</v>
      </c>
      <c r="G407" s="9">
        <v>14</v>
      </c>
      <c r="H407" s="9">
        <v>20</v>
      </c>
      <c r="I407" s="9" t="s">
        <v>11</v>
      </c>
      <c r="J407" s="9">
        <v>4237</v>
      </c>
      <c r="K407" s="15">
        <f t="shared" si="6"/>
        <v>0.72916666666666663</v>
      </c>
    </row>
    <row r="408" spans="1:11" ht="16" x14ac:dyDescent="0.2">
      <c r="A408" s="8">
        <v>41739</v>
      </c>
      <c r="B408" s="9">
        <v>501</v>
      </c>
      <c r="C408" s="10">
        <v>0.72777777777777797</v>
      </c>
      <c r="D408" s="9" t="s">
        <v>8</v>
      </c>
      <c r="E408" s="9" t="s">
        <v>321</v>
      </c>
      <c r="F408" s="9" t="s">
        <v>27</v>
      </c>
      <c r="G408" s="9">
        <v>6</v>
      </c>
      <c r="H408" s="9">
        <v>12</v>
      </c>
      <c r="I408" s="9" t="s">
        <v>11</v>
      </c>
      <c r="J408" s="9">
        <v>4235</v>
      </c>
      <c r="K408" s="15">
        <f t="shared" si="6"/>
        <v>0.72916666666666663</v>
      </c>
    </row>
    <row r="409" spans="1:11" ht="16" x14ac:dyDescent="0.2">
      <c r="A409" s="8">
        <v>41739</v>
      </c>
      <c r="B409" s="9">
        <v>501</v>
      </c>
      <c r="C409" s="10">
        <v>0.77638888888888902</v>
      </c>
      <c r="D409" s="9" t="s">
        <v>8</v>
      </c>
      <c r="E409" s="9" t="s">
        <v>320</v>
      </c>
      <c r="F409" s="9" t="s">
        <v>27</v>
      </c>
      <c r="G409" s="9">
        <v>5</v>
      </c>
      <c r="H409" s="9">
        <v>10</v>
      </c>
      <c r="I409" s="9" t="s">
        <v>16</v>
      </c>
      <c r="J409" s="9">
        <v>4240</v>
      </c>
      <c r="K409" s="15">
        <f t="shared" si="6"/>
        <v>0.77083333333333326</v>
      </c>
    </row>
    <row r="410" spans="1:11" ht="16" x14ac:dyDescent="0.2">
      <c r="A410" s="8">
        <v>41739</v>
      </c>
      <c r="B410" s="9">
        <v>504</v>
      </c>
      <c r="C410" s="10">
        <v>0.78125</v>
      </c>
      <c r="D410" s="9" t="s">
        <v>8</v>
      </c>
      <c r="E410" s="9" t="s">
        <v>1068</v>
      </c>
      <c r="F410" s="9" t="s">
        <v>15</v>
      </c>
      <c r="G410" s="9">
        <v>26</v>
      </c>
      <c r="H410" s="9">
        <v>29</v>
      </c>
      <c r="I410" s="9" t="s">
        <v>11</v>
      </c>
      <c r="J410" s="9">
        <v>4084</v>
      </c>
      <c r="K410" s="15">
        <f t="shared" si="6"/>
        <v>0.79166666666666663</v>
      </c>
    </row>
    <row r="411" spans="1:11" ht="16" x14ac:dyDescent="0.2">
      <c r="A411" s="8">
        <v>41739</v>
      </c>
      <c r="B411" s="9">
        <v>504</v>
      </c>
      <c r="C411" s="10">
        <v>0.80416666666666703</v>
      </c>
      <c r="D411" s="9" t="s">
        <v>8</v>
      </c>
      <c r="E411" s="9" t="s">
        <v>507</v>
      </c>
      <c r="F411" s="9" t="s">
        <v>27</v>
      </c>
      <c r="G411" s="9">
        <v>3</v>
      </c>
      <c r="H411" s="9">
        <v>6</v>
      </c>
      <c r="I411" s="9" t="s">
        <v>36</v>
      </c>
      <c r="J411" s="9">
        <v>4187</v>
      </c>
      <c r="K411" s="15">
        <f t="shared" si="6"/>
        <v>0.8125</v>
      </c>
    </row>
    <row r="412" spans="1:11" ht="16" x14ac:dyDescent="0.2">
      <c r="A412" s="8">
        <v>41739</v>
      </c>
      <c r="B412" s="9">
        <v>504</v>
      </c>
      <c r="C412" s="10">
        <v>0.80416666666666703</v>
      </c>
      <c r="D412" s="9" t="s">
        <v>8</v>
      </c>
      <c r="E412" s="9" t="s">
        <v>507</v>
      </c>
      <c r="F412" s="9" t="s">
        <v>13</v>
      </c>
      <c r="G412" s="9">
        <v>3</v>
      </c>
      <c r="H412" s="9">
        <v>6</v>
      </c>
      <c r="I412" s="9" t="s">
        <v>36</v>
      </c>
      <c r="J412" s="9">
        <v>4075</v>
      </c>
      <c r="K412" s="15">
        <f t="shared" si="6"/>
        <v>0.8125</v>
      </c>
    </row>
    <row r="413" spans="1:11" ht="16" x14ac:dyDescent="0.2">
      <c r="A413" s="8">
        <v>41739</v>
      </c>
      <c r="B413" s="9">
        <v>501</v>
      </c>
      <c r="C413" s="10">
        <v>0.80416666666666703</v>
      </c>
      <c r="D413" s="9" t="s">
        <v>8</v>
      </c>
      <c r="E413" s="9" t="s">
        <v>320</v>
      </c>
      <c r="F413" s="9" t="s">
        <v>27</v>
      </c>
      <c r="G413" s="9">
        <v>28</v>
      </c>
      <c r="H413" s="9">
        <v>33</v>
      </c>
      <c r="I413" s="9" t="s">
        <v>69</v>
      </c>
      <c r="J413" s="9">
        <v>4246</v>
      </c>
      <c r="K413" s="15">
        <f t="shared" si="6"/>
        <v>0.8125</v>
      </c>
    </row>
    <row r="414" spans="1:11" ht="16" x14ac:dyDescent="0.2">
      <c r="A414" s="8">
        <v>41739</v>
      </c>
      <c r="B414" s="9">
        <v>509</v>
      </c>
      <c r="C414" s="10">
        <v>0.81458333333333299</v>
      </c>
      <c r="D414" s="9" t="s">
        <v>8</v>
      </c>
      <c r="E414" s="9" t="s">
        <v>109</v>
      </c>
      <c r="F414" s="9" t="s">
        <v>13</v>
      </c>
      <c r="G414" s="9">
        <v>4</v>
      </c>
      <c r="H414" s="9">
        <v>8</v>
      </c>
      <c r="I414" s="9" t="s">
        <v>16</v>
      </c>
      <c r="J414" s="9">
        <v>7653</v>
      </c>
      <c r="K414" s="15">
        <f t="shared" si="6"/>
        <v>0.8125</v>
      </c>
    </row>
    <row r="415" spans="1:11" ht="16" x14ac:dyDescent="0.2">
      <c r="A415" s="8">
        <v>41739</v>
      </c>
      <c r="B415" s="9">
        <v>510</v>
      </c>
      <c r="C415" s="10">
        <v>0.81458333333333299</v>
      </c>
      <c r="D415" s="9" t="s">
        <v>8</v>
      </c>
      <c r="E415" s="9" t="s">
        <v>549</v>
      </c>
      <c r="F415" s="9" t="s">
        <v>13</v>
      </c>
      <c r="G415" s="9">
        <v>6</v>
      </c>
      <c r="H415" s="9">
        <v>12</v>
      </c>
      <c r="I415" s="9" t="s">
        <v>36</v>
      </c>
      <c r="J415" s="9">
        <v>7738</v>
      </c>
      <c r="K415" s="15">
        <f t="shared" si="6"/>
        <v>0.8125</v>
      </c>
    </row>
    <row r="416" spans="1:11" ht="16" x14ac:dyDescent="0.2">
      <c r="A416" s="8">
        <v>41739</v>
      </c>
      <c r="B416" s="9">
        <v>504</v>
      </c>
      <c r="C416" s="10">
        <v>0.83263888888888904</v>
      </c>
      <c r="D416" s="9" t="s">
        <v>8</v>
      </c>
      <c r="E416" s="9" t="s">
        <v>210</v>
      </c>
      <c r="F416" s="9" t="s">
        <v>18</v>
      </c>
      <c r="G416" s="9">
        <v>3</v>
      </c>
      <c r="H416" s="9">
        <v>6</v>
      </c>
      <c r="I416" s="9" t="s">
        <v>16</v>
      </c>
      <c r="J416" s="9">
        <v>4154</v>
      </c>
      <c r="K416" s="15">
        <f t="shared" si="6"/>
        <v>0.83333333333333326</v>
      </c>
    </row>
    <row r="417" spans="1:11" ht="16" x14ac:dyDescent="0.2">
      <c r="A417" s="8">
        <v>41739</v>
      </c>
      <c r="B417" s="9">
        <v>501</v>
      </c>
      <c r="C417" s="10">
        <v>0.88958333333333295</v>
      </c>
      <c r="D417" s="9" t="s">
        <v>8</v>
      </c>
      <c r="E417" s="9" t="s">
        <v>1069</v>
      </c>
      <c r="F417" s="9" t="s">
        <v>27</v>
      </c>
      <c r="G417" s="9">
        <v>33</v>
      </c>
      <c r="H417" s="9">
        <v>39</v>
      </c>
      <c r="I417" s="9" t="s">
        <v>11</v>
      </c>
      <c r="J417" s="9">
        <v>4228</v>
      </c>
      <c r="K417" s="15">
        <f t="shared" si="6"/>
        <v>0.89583333333333326</v>
      </c>
    </row>
    <row r="418" spans="1:11" ht="16" x14ac:dyDescent="0.2">
      <c r="A418" s="8">
        <v>41740</v>
      </c>
      <c r="B418" s="9">
        <v>501</v>
      </c>
      <c r="C418" s="10">
        <v>0.22152777777777799</v>
      </c>
      <c r="D418" s="9" t="s">
        <v>24</v>
      </c>
      <c r="E418" s="9" t="s">
        <v>1070</v>
      </c>
      <c r="F418" s="9" t="s">
        <v>27</v>
      </c>
      <c r="G418" s="9">
        <v>10</v>
      </c>
      <c r="H418" s="9">
        <v>22</v>
      </c>
      <c r="I418" s="9" t="s">
        <v>16</v>
      </c>
      <c r="J418" s="9">
        <v>8029</v>
      </c>
      <c r="K418" s="15">
        <f t="shared" si="6"/>
        <v>0.22916666666666666</v>
      </c>
    </row>
    <row r="419" spans="1:11" ht="16" x14ac:dyDescent="0.2">
      <c r="A419" s="8">
        <v>41740</v>
      </c>
      <c r="B419" s="9">
        <v>501</v>
      </c>
      <c r="C419" s="10">
        <v>0.23611111111111099</v>
      </c>
      <c r="D419" s="9" t="s">
        <v>24</v>
      </c>
      <c r="E419" s="9" t="s">
        <v>161</v>
      </c>
      <c r="F419" s="9" t="s">
        <v>10</v>
      </c>
      <c r="G419" s="9">
        <v>6</v>
      </c>
      <c r="H419" s="9">
        <v>12</v>
      </c>
      <c r="I419" s="9" t="s">
        <v>16</v>
      </c>
      <c r="J419" s="9">
        <v>4207</v>
      </c>
      <c r="K419" s="15">
        <f t="shared" si="6"/>
        <v>0.22916666666666666</v>
      </c>
    </row>
    <row r="420" spans="1:11" ht="16" x14ac:dyDescent="0.2">
      <c r="A420" s="8">
        <v>41740</v>
      </c>
      <c r="B420" s="9">
        <v>505</v>
      </c>
      <c r="C420" s="10">
        <v>0.23749999999999999</v>
      </c>
      <c r="D420" s="9" t="s">
        <v>24</v>
      </c>
      <c r="E420" s="9" t="s">
        <v>781</v>
      </c>
      <c r="F420" s="9" t="s">
        <v>10</v>
      </c>
      <c r="G420" s="9">
        <v>6</v>
      </c>
      <c r="H420" s="9">
        <v>12</v>
      </c>
      <c r="I420" s="9" t="s">
        <v>16</v>
      </c>
      <c r="J420" s="9">
        <v>4012</v>
      </c>
      <c r="K420" s="15">
        <f t="shared" si="6"/>
        <v>0.22916666666666666</v>
      </c>
    </row>
    <row r="421" spans="1:11" ht="16" x14ac:dyDescent="0.2">
      <c r="A421" s="8">
        <v>41740</v>
      </c>
      <c r="B421" s="9">
        <v>504</v>
      </c>
      <c r="C421" s="10">
        <v>0.23819444444444399</v>
      </c>
      <c r="D421" s="9" t="s">
        <v>24</v>
      </c>
      <c r="E421" s="9" t="s">
        <v>161</v>
      </c>
      <c r="F421" s="9" t="s">
        <v>10</v>
      </c>
      <c r="G421" s="9">
        <v>4</v>
      </c>
      <c r="H421" s="9">
        <v>8</v>
      </c>
      <c r="I421" s="9" t="s">
        <v>16</v>
      </c>
      <c r="J421" s="9">
        <v>4060</v>
      </c>
      <c r="K421" s="15">
        <f t="shared" si="6"/>
        <v>0.22916666666666666</v>
      </c>
    </row>
    <row r="422" spans="1:11" ht="16" x14ac:dyDescent="0.2">
      <c r="A422" s="8">
        <v>41740</v>
      </c>
      <c r="B422" s="9">
        <v>501</v>
      </c>
      <c r="C422" s="10">
        <v>0.23888888888888901</v>
      </c>
      <c r="D422" s="9" t="s">
        <v>24</v>
      </c>
      <c r="E422" s="9" t="s">
        <v>161</v>
      </c>
      <c r="F422" s="9" t="s">
        <v>10</v>
      </c>
      <c r="G422" s="9">
        <v>6</v>
      </c>
      <c r="H422" s="9">
        <v>12</v>
      </c>
      <c r="I422" s="9" t="s">
        <v>16</v>
      </c>
      <c r="J422" s="9">
        <v>4210</v>
      </c>
      <c r="K422" s="15">
        <f t="shared" si="6"/>
        <v>0.22916666666666666</v>
      </c>
    </row>
    <row r="423" spans="1:11" ht="16" x14ac:dyDescent="0.2">
      <c r="A423" s="8">
        <v>41740</v>
      </c>
      <c r="B423" s="9">
        <v>505</v>
      </c>
      <c r="C423" s="10">
        <v>0.242361111111111</v>
      </c>
      <c r="D423" s="9" t="s">
        <v>24</v>
      </c>
      <c r="E423" s="9" t="s">
        <v>278</v>
      </c>
      <c r="F423" s="9" t="s">
        <v>10</v>
      </c>
      <c r="G423" s="9">
        <v>6</v>
      </c>
      <c r="H423" s="9">
        <v>12</v>
      </c>
      <c r="I423" s="9" t="s">
        <v>426</v>
      </c>
      <c r="J423" s="9">
        <v>4044</v>
      </c>
      <c r="K423" s="15">
        <f t="shared" si="6"/>
        <v>0.25</v>
      </c>
    </row>
    <row r="424" spans="1:11" ht="16" x14ac:dyDescent="0.2">
      <c r="A424" s="8">
        <v>41740</v>
      </c>
      <c r="B424" s="9">
        <v>505</v>
      </c>
      <c r="C424" s="10">
        <v>0.242361111111111</v>
      </c>
      <c r="D424" s="9" t="s">
        <v>24</v>
      </c>
      <c r="E424" s="9" t="s">
        <v>161</v>
      </c>
      <c r="F424" s="9" t="s">
        <v>10</v>
      </c>
      <c r="G424" s="9">
        <v>6</v>
      </c>
      <c r="H424" s="9">
        <v>12</v>
      </c>
      <c r="I424" s="9" t="s">
        <v>16</v>
      </c>
      <c r="J424" s="9">
        <v>4142</v>
      </c>
      <c r="K424" s="15">
        <f t="shared" si="6"/>
        <v>0.25</v>
      </c>
    </row>
    <row r="425" spans="1:11" ht="16" x14ac:dyDescent="0.2">
      <c r="A425" s="8">
        <v>41740</v>
      </c>
      <c r="B425" s="9">
        <v>506</v>
      </c>
      <c r="C425" s="10">
        <v>0.24513888888888899</v>
      </c>
      <c r="D425" s="9" t="s">
        <v>24</v>
      </c>
      <c r="E425" s="9" t="s">
        <v>607</v>
      </c>
      <c r="F425" s="9" t="s">
        <v>10</v>
      </c>
      <c r="G425" s="9">
        <v>6</v>
      </c>
      <c r="H425" s="9">
        <v>12</v>
      </c>
      <c r="I425" s="9" t="s">
        <v>426</v>
      </c>
      <c r="J425" s="9">
        <v>4055</v>
      </c>
      <c r="K425" s="15">
        <f t="shared" si="6"/>
        <v>0.25</v>
      </c>
    </row>
    <row r="426" spans="1:11" ht="16" x14ac:dyDescent="0.2">
      <c r="A426" s="8">
        <v>41740</v>
      </c>
      <c r="B426" s="9">
        <v>501</v>
      </c>
      <c r="C426" s="10">
        <v>0.24722222222222201</v>
      </c>
      <c r="D426" s="9" t="s">
        <v>24</v>
      </c>
      <c r="E426" s="9" t="s">
        <v>161</v>
      </c>
      <c r="F426" s="9" t="s">
        <v>10</v>
      </c>
      <c r="G426" s="9">
        <v>6</v>
      </c>
      <c r="H426" s="9">
        <v>12</v>
      </c>
      <c r="I426" s="9" t="s">
        <v>16</v>
      </c>
      <c r="J426" s="9">
        <v>4215</v>
      </c>
      <c r="K426" s="15">
        <f t="shared" si="6"/>
        <v>0.25</v>
      </c>
    </row>
    <row r="427" spans="1:11" ht="16" x14ac:dyDescent="0.2">
      <c r="A427" s="8">
        <v>41740</v>
      </c>
      <c r="B427" s="9">
        <v>506</v>
      </c>
      <c r="C427" s="10">
        <v>0.250694444444444</v>
      </c>
      <c r="D427" s="9" t="s">
        <v>24</v>
      </c>
      <c r="E427" s="9" t="s">
        <v>1071</v>
      </c>
      <c r="F427" s="9" t="s">
        <v>27</v>
      </c>
      <c r="G427" s="9">
        <v>4</v>
      </c>
      <c r="H427" s="9">
        <v>9</v>
      </c>
      <c r="I427" s="9" t="s">
        <v>11</v>
      </c>
      <c r="J427" s="9">
        <v>4070</v>
      </c>
      <c r="K427" s="15">
        <f t="shared" si="6"/>
        <v>0.25</v>
      </c>
    </row>
    <row r="428" spans="1:11" ht="16" x14ac:dyDescent="0.2">
      <c r="A428" s="8">
        <v>41740</v>
      </c>
      <c r="B428" s="9">
        <v>502</v>
      </c>
      <c r="C428" s="10">
        <v>0.250694444444444</v>
      </c>
      <c r="D428" s="9" t="s">
        <v>24</v>
      </c>
      <c r="E428" s="9" t="s">
        <v>46</v>
      </c>
      <c r="F428" s="9" t="s">
        <v>10</v>
      </c>
      <c r="G428" s="9">
        <v>12</v>
      </c>
      <c r="H428" s="9">
        <v>24</v>
      </c>
      <c r="I428" s="9" t="s">
        <v>426</v>
      </c>
      <c r="J428" s="9">
        <v>4133</v>
      </c>
      <c r="K428" s="15">
        <f t="shared" si="6"/>
        <v>0.25</v>
      </c>
    </row>
    <row r="429" spans="1:11" ht="16" x14ac:dyDescent="0.2">
      <c r="A429" s="8">
        <v>41740</v>
      </c>
      <c r="B429" s="9">
        <v>506</v>
      </c>
      <c r="C429" s="10">
        <v>0.26874999999999999</v>
      </c>
      <c r="D429" s="9" t="s">
        <v>24</v>
      </c>
      <c r="E429" s="9" t="s">
        <v>1072</v>
      </c>
      <c r="F429" s="9" t="s">
        <v>27</v>
      </c>
      <c r="G429" s="9">
        <v>4</v>
      </c>
      <c r="H429" s="9">
        <v>8</v>
      </c>
      <c r="I429" s="9" t="s">
        <v>11</v>
      </c>
      <c r="J429" s="9">
        <v>4158</v>
      </c>
      <c r="K429" s="15">
        <f t="shared" si="6"/>
        <v>0.27083333333333331</v>
      </c>
    </row>
    <row r="430" spans="1:11" ht="16" x14ac:dyDescent="0.2">
      <c r="A430" s="8">
        <v>41740</v>
      </c>
      <c r="B430" s="9">
        <v>509</v>
      </c>
      <c r="C430" s="10">
        <v>0.29930555555555599</v>
      </c>
      <c r="D430" s="9" t="s">
        <v>24</v>
      </c>
      <c r="E430" s="9" t="s">
        <v>617</v>
      </c>
      <c r="F430" s="9" t="s">
        <v>27</v>
      </c>
      <c r="G430" s="9">
        <v>4</v>
      </c>
      <c r="H430" s="9">
        <v>8</v>
      </c>
      <c r="I430" s="9" t="s">
        <v>11</v>
      </c>
      <c r="J430" s="9">
        <v>9447</v>
      </c>
      <c r="K430" s="15">
        <f t="shared" si="6"/>
        <v>0.29166666666666663</v>
      </c>
    </row>
    <row r="431" spans="1:11" ht="16" x14ac:dyDescent="0.2">
      <c r="A431" s="8">
        <v>41740</v>
      </c>
      <c r="B431" s="9">
        <v>504</v>
      </c>
      <c r="C431" s="10">
        <v>0.30763888888888902</v>
      </c>
      <c r="D431" s="9" t="s">
        <v>24</v>
      </c>
      <c r="E431" s="9" t="s">
        <v>161</v>
      </c>
      <c r="F431" s="9" t="s">
        <v>10</v>
      </c>
      <c r="G431" s="9">
        <v>4</v>
      </c>
      <c r="H431" s="9">
        <v>8</v>
      </c>
      <c r="I431" s="9" t="s">
        <v>16</v>
      </c>
      <c r="K431" s="15">
        <f t="shared" si="6"/>
        <v>0.3125</v>
      </c>
    </row>
    <row r="432" spans="1:11" ht="16" x14ac:dyDescent="0.2">
      <c r="A432" s="8">
        <v>41740</v>
      </c>
      <c r="B432" s="9">
        <v>504</v>
      </c>
      <c r="C432" s="10">
        <v>0.31944444444444398</v>
      </c>
      <c r="D432" s="9" t="s">
        <v>24</v>
      </c>
      <c r="E432" s="9" t="s">
        <v>204</v>
      </c>
      <c r="F432" s="9" t="s">
        <v>18</v>
      </c>
      <c r="G432" s="9">
        <v>19</v>
      </c>
      <c r="H432" s="9">
        <v>21</v>
      </c>
      <c r="I432" s="9" t="s">
        <v>16</v>
      </c>
      <c r="J432" s="9">
        <v>4075</v>
      </c>
      <c r="K432" s="15">
        <f t="shared" si="6"/>
        <v>0.3125</v>
      </c>
    </row>
    <row r="433" spans="1:11" ht="16" x14ac:dyDescent="0.2">
      <c r="A433" s="8">
        <v>41740</v>
      </c>
      <c r="B433" s="9">
        <v>501</v>
      </c>
      <c r="C433" s="10">
        <v>0.32291666666666702</v>
      </c>
      <c r="D433" s="9" t="s">
        <v>24</v>
      </c>
      <c r="E433" s="9" t="s">
        <v>204</v>
      </c>
      <c r="F433" s="9" t="s">
        <v>15</v>
      </c>
      <c r="G433" s="9">
        <v>14</v>
      </c>
      <c r="H433" s="9">
        <v>19</v>
      </c>
      <c r="I433" s="9" t="s">
        <v>16</v>
      </c>
      <c r="J433" s="9">
        <v>4215</v>
      </c>
      <c r="K433" s="15">
        <f t="shared" si="6"/>
        <v>0.33333333333333331</v>
      </c>
    </row>
    <row r="434" spans="1:11" ht="16" x14ac:dyDescent="0.2">
      <c r="A434" s="8">
        <v>41740</v>
      </c>
      <c r="B434" s="9">
        <v>509</v>
      </c>
      <c r="C434" s="10">
        <v>0.32430555555555601</v>
      </c>
      <c r="D434" s="9" t="s">
        <v>24</v>
      </c>
      <c r="E434" s="9" t="s">
        <v>1065</v>
      </c>
      <c r="F434" s="9" t="s">
        <v>27</v>
      </c>
      <c r="G434" s="9">
        <v>4</v>
      </c>
      <c r="H434" s="9">
        <v>8</v>
      </c>
      <c r="I434" s="9" t="s">
        <v>16</v>
      </c>
      <c r="J434" s="9">
        <v>9444</v>
      </c>
      <c r="K434" s="15">
        <f t="shared" si="6"/>
        <v>0.33333333333333331</v>
      </c>
    </row>
    <row r="435" spans="1:11" ht="16" x14ac:dyDescent="0.2">
      <c r="A435" s="8">
        <v>41740</v>
      </c>
      <c r="B435" s="9">
        <v>502</v>
      </c>
      <c r="C435" s="10">
        <v>0.32500000000000001</v>
      </c>
      <c r="D435" s="9" t="s">
        <v>24</v>
      </c>
      <c r="E435" s="9" t="s">
        <v>204</v>
      </c>
      <c r="F435" s="9" t="s">
        <v>15</v>
      </c>
      <c r="G435" s="9">
        <v>11</v>
      </c>
      <c r="H435" s="9">
        <v>23</v>
      </c>
      <c r="I435" s="9" t="s">
        <v>16</v>
      </c>
      <c r="J435" s="9">
        <v>4037</v>
      </c>
      <c r="K435" s="15">
        <f t="shared" si="6"/>
        <v>0.33333333333333331</v>
      </c>
    </row>
    <row r="436" spans="1:11" ht="16" x14ac:dyDescent="0.2">
      <c r="A436" s="8">
        <v>41740</v>
      </c>
      <c r="B436" s="9">
        <v>504</v>
      </c>
      <c r="C436" s="10">
        <v>0.327083333333333</v>
      </c>
      <c r="D436" s="9" t="s">
        <v>24</v>
      </c>
      <c r="E436" s="9" t="s">
        <v>161</v>
      </c>
      <c r="F436" s="9" t="s">
        <v>10</v>
      </c>
      <c r="G436" s="9">
        <v>4</v>
      </c>
      <c r="H436" s="9">
        <v>8</v>
      </c>
      <c r="I436" s="9" t="s">
        <v>16</v>
      </c>
      <c r="K436" s="15">
        <f t="shared" si="6"/>
        <v>0.33333333333333331</v>
      </c>
    </row>
    <row r="437" spans="1:11" ht="16" x14ac:dyDescent="0.2">
      <c r="A437" s="8">
        <v>41740</v>
      </c>
      <c r="B437" s="9">
        <v>508</v>
      </c>
      <c r="C437" s="10">
        <v>0.33750000000000002</v>
      </c>
      <c r="D437" s="9" t="s">
        <v>24</v>
      </c>
      <c r="E437" s="9" t="s">
        <v>1072</v>
      </c>
      <c r="F437" s="9" t="s">
        <v>10</v>
      </c>
      <c r="G437" s="9">
        <v>12</v>
      </c>
      <c r="H437" s="9">
        <v>24</v>
      </c>
      <c r="I437" s="9" t="s">
        <v>11</v>
      </c>
      <c r="J437" s="9">
        <v>4191</v>
      </c>
      <c r="K437" s="15">
        <f t="shared" si="6"/>
        <v>0.33333333333333331</v>
      </c>
    </row>
    <row r="438" spans="1:11" ht="16" x14ac:dyDescent="0.2">
      <c r="A438" s="8">
        <v>41740</v>
      </c>
      <c r="B438" s="9">
        <v>503</v>
      </c>
      <c r="C438" s="10">
        <v>0.34791666666666698</v>
      </c>
      <c r="D438" s="9" t="s">
        <v>24</v>
      </c>
      <c r="E438" s="9" t="s">
        <v>147</v>
      </c>
      <c r="F438" s="9" t="s">
        <v>27</v>
      </c>
      <c r="G438" s="9">
        <v>12</v>
      </c>
      <c r="H438" s="9">
        <v>24</v>
      </c>
      <c r="I438" s="9" t="s">
        <v>16</v>
      </c>
      <c r="J438" s="9">
        <v>4064</v>
      </c>
      <c r="K438" s="15">
        <f t="shared" si="6"/>
        <v>0.35416666666666663</v>
      </c>
    </row>
    <row r="439" spans="1:11" ht="16" x14ac:dyDescent="0.2">
      <c r="A439" s="8">
        <v>41740</v>
      </c>
      <c r="B439" s="9">
        <v>508</v>
      </c>
      <c r="C439" s="10">
        <v>0.35277777777777802</v>
      </c>
      <c r="D439" s="9" t="s">
        <v>24</v>
      </c>
      <c r="E439" s="9" t="s">
        <v>1073</v>
      </c>
      <c r="F439" s="9" t="s">
        <v>15</v>
      </c>
      <c r="G439" s="9">
        <v>14</v>
      </c>
      <c r="H439" s="9">
        <v>26</v>
      </c>
      <c r="I439" s="9" t="s">
        <v>11</v>
      </c>
      <c r="J439" s="9">
        <v>4171</v>
      </c>
      <c r="K439" s="15">
        <f t="shared" si="6"/>
        <v>0.35416666666666663</v>
      </c>
    </row>
    <row r="440" spans="1:11" ht="16" x14ac:dyDescent="0.2">
      <c r="A440" s="8">
        <v>41740</v>
      </c>
      <c r="B440" s="9">
        <v>501</v>
      </c>
      <c r="C440" s="10">
        <v>0.35277777777777802</v>
      </c>
      <c r="D440" s="9" t="s">
        <v>24</v>
      </c>
      <c r="E440" s="9" t="s">
        <v>1073</v>
      </c>
      <c r="F440" s="9" t="s">
        <v>18</v>
      </c>
      <c r="G440" s="9">
        <v>14</v>
      </c>
      <c r="H440" s="9">
        <v>19</v>
      </c>
      <c r="I440" s="9" t="s">
        <v>11</v>
      </c>
      <c r="J440" s="9">
        <v>4203</v>
      </c>
      <c r="K440" s="15">
        <f t="shared" si="6"/>
        <v>0.35416666666666663</v>
      </c>
    </row>
    <row r="441" spans="1:11" ht="16" x14ac:dyDescent="0.2">
      <c r="A441" s="8">
        <v>41740</v>
      </c>
      <c r="B441" s="9">
        <v>501</v>
      </c>
      <c r="C441" s="10">
        <v>0.35625000000000001</v>
      </c>
      <c r="D441" s="9" t="s">
        <v>24</v>
      </c>
      <c r="E441" s="9" t="s">
        <v>941</v>
      </c>
      <c r="F441" s="9" t="s">
        <v>27</v>
      </c>
      <c r="G441" s="9">
        <v>5</v>
      </c>
      <c r="H441" s="9">
        <v>10</v>
      </c>
      <c r="I441" s="9" t="s">
        <v>36</v>
      </c>
      <c r="J441" s="9">
        <v>4237</v>
      </c>
      <c r="K441" s="15">
        <f t="shared" si="6"/>
        <v>0.35416666666666663</v>
      </c>
    </row>
    <row r="442" spans="1:11" ht="16" x14ac:dyDescent="0.2">
      <c r="A442" s="8">
        <v>41740</v>
      </c>
      <c r="B442" s="9">
        <v>510</v>
      </c>
      <c r="C442" s="10">
        <v>0.35763888888888901</v>
      </c>
      <c r="D442" s="9" t="s">
        <v>24</v>
      </c>
      <c r="E442" s="9" t="s">
        <v>1074</v>
      </c>
      <c r="F442" s="9" t="s">
        <v>15</v>
      </c>
      <c r="G442" s="9">
        <v>10</v>
      </c>
      <c r="H442" s="9">
        <v>13</v>
      </c>
      <c r="I442" s="9" t="s">
        <v>36</v>
      </c>
      <c r="J442" s="9">
        <v>4062</v>
      </c>
      <c r="K442" s="15">
        <f t="shared" si="6"/>
        <v>0.35416666666666663</v>
      </c>
    </row>
    <row r="443" spans="1:11" ht="16" x14ac:dyDescent="0.2">
      <c r="A443" s="8">
        <v>41740</v>
      </c>
      <c r="B443" s="9">
        <v>504</v>
      </c>
      <c r="C443" s="10">
        <v>0.47638888888888897</v>
      </c>
      <c r="D443" s="9" t="s">
        <v>24</v>
      </c>
      <c r="E443" s="9" t="s">
        <v>645</v>
      </c>
      <c r="F443" s="9" t="s">
        <v>27</v>
      </c>
      <c r="G443" s="9">
        <v>4</v>
      </c>
      <c r="H443" s="9">
        <v>8</v>
      </c>
      <c r="I443" s="9" t="s">
        <v>16</v>
      </c>
      <c r="J443" s="9">
        <v>4083</v>
      </c>
      <c r="K443" s="15">
        <f t="shared" si="6"/>
        <v>0.47916666666666663</v>
      </c>
    </row>
    <row r="444" spans="1:11" ht="16" x14ac:dyDescent="0.2">
      <c r="A444" s="8">
        <v>41740</v>
      </c>
      <c r="B444" s="9">
        <v>501</v>
      </c>
      <c r="C444" s="10">
        <v>0.52847222222222201</v>
      </c>
      <c r="D444" s="9" t="s">
        <v>24</v>
      </c>
      <c r="E444" s="9" t="s">
        <v>321</v>
      </c>
      <c r="F444" s="9" t="s">
        <v>15</v>
      </c>
      <c r="G444" s="9">
        <v>7</v>
      </c>
      <c r="H444" s="9">
        <v>13</v>
      </c>
      <c r="I444" s="9" t="s">
        <v>11</v>
      </c>
      <c r="J444" s="9">
        <v>4241</v>
      </c>
      <c r="K444" s="15">
        <f t="shared" si="6"/>
        <v>0.52083333333333326</v>
      </c>
    </row>
    <row r="445" spans="1:11" ht="16" x14ac:dyDescent="0.2">
      <c r="A445" s="8">
        <v>41740</v>
      </c>
      <c r="B445" s="9">
        <v>510</v>
      </c>
      <c r="C445" s="10">
        <v>0.54166666666666696</v>
      </c>
      <c r="D445" s="9" t="s">
        <v>24</v>
      </c>
      <c r="E445" s="9" t="s">
        <v>675</v>
      </c>
      <c r="F445" s="9" t="s">
        <v>27</v>
      </c>
      <c r="G445" s="9">
        <v>3</v>
      </c>
      <c r="H445" s="9">
        <v>6</v>
      </c>
      <c r="I445" s="9" t="s">
        <v>23</v>
      </c>
      <c r="J445" s="9">
        <v>4025</v>
      </c>
      <c r="K445" s="15">
        <f t="shared" si="6"/>
        <v>0.54166666666666663</v>
      </c>
    </row>
    <row r="446" spans="1:11" ht="16" x14ac:dyDescent="0.2">
      <c r="A446" s="8">
        <v>41740</v>
      </c>
      <c r="B446" s="9">
        <v>509</v>
      </c>
      <c r="C446" s="10">
        <v>0.54166666666666696</v>
      </c>
      <c r="D446" s="9" t="s">
        <v>24</v>
      </c>
      <c r="E446" s="9" t="s">
        <v>314</v>
      </c>
      <c r="F446" s="9" t="s">
        <v>27</v>
      </c>
      <c r="G446" s="9">
        <v>4</v>
      </c>
      <c r="H446" s="9">
        <v>8</v>
      </c>
      <c r="I446" s="9" t="s">
        <v>11</v>
      </c>
      <c r="J446" s="9">
        <v>8197</v>
      </c>
      <c r="K446" s="15">
        <f t="shared" si="6"/>
        <v>0.54166666666666663</v>
      </c>
    </row>
    <row r="447" spans="1:11" ht="16" x14ac:dyDescent="0.2">
      <c r="A447" s="8">
        <v>41740</v>
      </c>
      <c r="B447" s="9">
        <v>501</v>
      </c>
      <c r="C447" s="10">
        <v>0.57430555555555596</v>
      </c>
      <c r="D447" s="9" t="s">
        <v>24</v>
      </c>
      <c r="E447" s="9" t="s">
        <v>1075</v>
      </c>
      <c r="F447" s="9" t="s">
        <v>15</v>
      </c>
      <c r="G447" s="9">
        <v>8</v>
      </c>
      <c r="H447" s="9">
        <v>14</v>
      </c>
      <c r="I447" s="9" t="s">
        <v>11</v>
      </c>
      <c r="J447" s="9">
        <v>4233</v>
      </c>
      <c r="K447" s="15">
        <f t="shared" si="6"/>
        <v>0.58333333333333326</v>
      </c>
    </row>
    <row r="448" spans="1:11" ht="16" x14ac:dyDescent="0.2">
      <c r="A448" s="8">
        <v>41740</v>
      </c>
      <c r="B448" s="9">
        <v>501</v>
      </c>
      <c r="C448" s="10">
        <v>0.594444444444444</v>
      </c>
      <c r="D448" s="9" t="s">
        <v>24</v>
      </c>
      <c r="E448" s="9" t="s">
        <v>321</v>
      </c>
      <c r="F448" s="9" t="s">
        <v>15</v>
      </c>
      <c r="G448" s="9">
        <v>12</v>
      </c>
      <c r="H448" s="9">
        <v>18</v>
      </c>
      <c r="I448" s="9" t="s">
        <v>11</v>
      </c>
      <c r="J448" s="9">
        <v>4210</v>
      </c>
      <c r="K448" s="15">
        <f t="shared" si="6"/>
        <v>0.60416666666666663</v>
      </c>
    </row>
    <row r="449" spans="1:11" ht="16" x14ac:dyDescent="0.2">
      <c r="A449" s="8">
        <v>41740</v>
      </c>
      <c r="B449" s="9">
        <v>506</v>
      </c>
      <c r="C449" s="10">
        <v>0.61944444444444402</v>
      </c>
      <c r="D449" s="9" t="s">
        <v>24</v>
      </c>
      <c r="E449" s="9" t="s">
        <v>607</v>
      </c>
      <c r="F449" s="9" t="s">
        <v>27</v>
      </c>
      <c r="G449" s="9">
        <v>5</v>
      </c>
      <c r="H449" s="9">
        <v>10</v>
      </c>
      <c r="I449" s="9" t="s">
        <v>16</v>
      </c>
      <c r="J449" s="9">
        <v>4120</v>
      </c>
      <c r="K449" s="15">
        <f t="shared" si="6"/>
        <v>0.625</v>
      </c>
    </row>
    <row r="450" spans="1:11" ht="16" x14ac:dyDescent="0.2">
      <c r="A450" s="8">
        <v>41740</v>
      </c>
      <c r="B450" s="9">
        <v>504</v>
      </c>
      <c r="C450" s="10">
        <v>0.63472222222222197</v>
      </c>
      <c r="D450" s="9" t="s">
        <v>24</v>
      </c>
      <c r="E450" s="9" t="s">
        <v>576</v>
      </c>
      <c r="F450" s="9" t="s">
        <v>27</v>
      </c>
      <c r="G450" s="9">
        <v>22</v>
      </c>
      <c r="H450" s="9">
        <v>26</v>
      </c>
      <c r="I450" s="9" t="s">
        <v>11</v>
      </c>
      <c r="J450" s="9">
        <v>4074</v>
      </c>
      <c r="K450" s="15">
        <f t="shared" si="6"/>
        <v>0.625</v>
      </c>
    </row>
    <row r="451" spans="1:11" ht="16" x14ac:dyDescent="0.2">
      <c r="A451" s="8">
        <v>41740</v>
      </c>
      <c r="B451" s="9">
        <v>501</v>
      </c>
      <c r="C451" s="10">
        <v>0.63541666666666696</v>
      </c>
      <c r="D451" s="9" t="s">
        <v>24</v>
      </c>
      <c r="E451" s="9" t="s">
        <v>321</v>
      </c>
      <c r="F451" s="9" t="s">
        <v>15</v>
      </c>
      <c r="G451" s="9">
        <v>10</v>
      </c>
      <c r="H451" s="9">
        <v>16</v>
      </c>
      <c r="I451" s="9" t="s">
        <v>11</v>
      </c>
      <c r="J451" s="9">
        <v>4217</v>
      </c>
      <c r="K451" s="15">
        <f t="shared" si="6"/>
        <v>0.64583333333333326</v>
      </c>
    </row>
    <row r="452" spans="1:11" ht="16" x14ac:dyDescent="0.2">
      <c r="A452" s="8">
        <v>41740</v>
      </c>
      <c r="B452" s="9">
        <v>505</v>
      </c>
      <c r="C452" s="10">
        <v>0.63611111111111096</v>
      </c>
      <c r="D452" s="9" t="s">
        <v>24</v>
      </c>
      <c r="E452" s="9" t="s">
        <v>576</v>
      </c>
      <c r="F452" s="9" t="s">
        <v>15</v>
      </c>
      <c r="G452" s="9">
        <v>20</v>
      </c>
      <c r="H452" s="9">
        <v>25</v>
      </c>
      <c r="I452" s="9" t="s">
        <v>16</v>
      </c>
      <c r="J452" s="9">
        <v>4142</v>
      </c>
      <c r="K452" s="15">
        <f t="shared" si="6"/>
        <v>0.64583333333333326</v>
      </c>
    </row>
    <row r="453" spans="1:11" ht="16" x14ac:dyDescent="0.2">
      <c r="A453" s="8">
        <v>41740</v>
      </c>
      <c r="B453" s="9">
        <v>501</v>
      </c>
      <c r="C453" s="10">
        <v>0.63680555555555596</v>
      </c>
      <c r="D453" s="9" t="s">
        <v>24</v>
      </c>
      <c r="E453" s="9" t="s">
        <v>321</v>
      </c>
      <c r="F453" s="9" t="s">
        <v>27</v>
      </c>
      <c r="G453" s="9">
        <v>6</v>
      </c>
      <c r="H453" s="9">
        <v>12</v>
      </c>
      <c r="I453" s="9" t="s">
        <v>11</v>
      </c>
      <c r="J453" s="9">
        <v>4247</v>
      </c>
      <c r="K453" s="15">
        <f t="shared" si="6"/>
        <v>0.64583333333333326</v>
      </c>
    </row>
    <row r="454" spans="1:11" ht="16" x14ac:dyDescent="0.2">
      <c r="A454" s="8">
        <v>41740</v>
      </c>
      <c r="B454" s="9">
        <v>506</v>
      </c>
      <c r="C454" s="10">
        <v>0.64583333333333304</v>
      </c>
      <c r="D454" s="9" t="s">
        <v>24</v>
      </c>
      <c r="E454" s="9" t="s">
        <v>762</v>
      </c>
      <c r="F454" s="9" t="s">
        <v>68</v>
      </c>
      <c r="G454" s="9">
        <v>25</v>
      </c>
      <c r="H454" s="9">
        <v>15</v>
      </c>
      <c r="I454" s="9" t="s">
        <v>69</v>
      </c>
      <c r="K454" s="15">
        <f t="shared" ref="K454:K517" si="7">MROUND(C454, "0:30")</f>
        <v>0.64583333333333326</v>
      </c>
    </row>
    <row r="455" spans="1:11" ht="16" x14ac:dyDescent="0.2">
      <c r="A455" s="8">
        <v>41740</v>
      </c>
      <c r="B455" s="9">
        <v>511</v>
      </c>
      <c r="C455" s="10">
        <v>0.65069444444444402</v>
      </c>
      <c r="D455" s="9" t="s">
        <v>24</v>
      </c>
      <c r="E455" s="9" t="s">
        <v>659</v>
      </c>
      <c r="F455" s="9" t="s">
        <v>15</v>
      </c>
      <c r="G455" s="9">
        <v>6</v>
      </c>
      <c r="H455" s="9">
        <v>11</v>
      </c>
      <c r="I455" s="9" t="s">
        <v>36</v>
      </c>
      <c r="J455" s="9">
        <v>4185</v>
      </c>
      <c r="K455" s="15">
        <f t="shared" si="7"/>
        <v>0.64583333333333326</v>
      </c>
    </row>
    <row r="456" spans="1:11" ht="16" x14ac:dyDescent="0.2">
      <c r="A456" s="8">
        <v>41740</v>
      </c>
      <c r="B456" s="9">
        <v>501</v>
      </c>
      <c r="C456" s="10">
        <v>0.656944444444444</v>
      </c>
      <c r="D456" s="9" t="s">
        <v>24</v>
      </c>
      <c r="E456" s="9" t="s">
        <v>321</v>
      </c>
      <c r="F456" s="9" t="s">
        <v>15</v>
      </c>
      <c r="G456" s="9">
        <v>7</v>
      </c>
      <c r="H456" s="9">
        <v>13</v>
      </c>
      <c r="I456" s="9" t="s">
        <v>11</v>
      </c>
      <c r="J456" s="9">
        <v>4201</v>
      </c>
      <c r="K456" s="15">
        <f t="shared" si="7"/>
        <v>0.66666666666666663</v>
      </c>
    </row>
    <row r="457" spans="1:11" ht="16" x14ac:dyDescent="0.2">
      <c r="A457" s="8">
        <v>41740</v>
      </c>
      <c r="B457" s="9">
        <v>506</v>
      </c>
      <c r="C457" s="10">
        <v>0.66111111111111098</v>
      </c>
      <c r="D457" s="9" t="s">
        <v>24</v>
      </c>
      <c r="E457" s="9" t="s">
        <v>659</v>
      </c>
      <c r="F457" s="9" t="s">
        <v>18</v>
      </c>
      <c r="G457" s="9">
        <v>5</v>
      </c>
      <c r="H457" s="9">
        <v>15</v>
      </c>
      <c r="I457" s="9" t="s">
        <v>11</v>
      </c>
      <c r="J457" s="9">
        <v>4078</v>
      </c>
      <c r="K457" s="15">
        <f t="shared" si="7"/>
        <v>0.66666666666666663</v>
      </c>
    </row>
    <row r="458" spans="1:11" ht="16" x14ac:dyDescent="0.2">
      <c r="A458" s="8">
        <v>41740</v>
      </c>
      <c r="B458" s="9">
        <v>511</v>
      </c>
      <c r="C458" s="10">
        <v>0.67291666666666705</v>
      </c>
      <c r="D458" s="9" t="s">
        <v>24</v>
      </c>
      <c r="E458" s="9" t="s">
        <v>145</v>
      </c>
      <c r="F458" s="9" t="s">
        <v>27</v>
      </c>
      <c r="G458" s="9">
        <v>4</v>
      </c>
      <c r="H458" s="9">
        <v>8</v>
      </c>
      <c r="I458" s="9" t="s">
        <v>36</v>
      </c>
      <c r="J458" s="9">
        <v>4101</v>
      </c>
      <c r="K458" s="15">
        <f t="shared" si="7"/>
        <v>0.66666666666666663</v>
      </c>
    </row>
    <row r="459" spans="1:11" ht="16" x14ac:dyDescent="0.2">
      <c r="A459" s="8">
        <v>41740</v>
      </c>
      <c r="B459" s="9">
        <v>503</v>
      </c>
      <c r="C459" s="10">
        <v>0.67430555555555605</v>
      </c>
      <c r="D459" s="9" t="s">
        <v>24</v>
      </c>
      <c r="E459" s="9" t="s">
        <v>1076</v>
      </c>
      <c r="F459" s="9" t="s">
        <v>27</v>
      </c>
      <c r="G459" s="9">
        <v>12</v>
      </c>
      <c r="H459" s="9">
        <v>24</v>
      </c>
      <c r="I459" s="9" t="s">
        <v>16</v>
      </c>
      <c r="J459" s="9">
        <v>4058</v>
      </c>
      <c r="K459" s="15">
        <f t="shared" si="7"/>
        <v>0.66666666666666663</v>
      </c>
    </row>
    <row r="460" spans="1:11" ht="16" x14ac:dyDescent="0.2">
      <c r="A460" s="8">
        <v>41740</v>
      </c>
      <c r="B460" s="9">
        <v>501</v>
      </c>
      <c r="C460" s="10">
        <v>0.68472222222222201</v>
      </c>
      <c r="D460" s="9" t="s">
        <v>24</v>
      </c>
      <c r="E460" s="9" t="s">
        <v>321</v>
      </c>
      <c r="F460" s="9" t="s">
        <v>15</v>
      </c>
      <c r="G460" s="9">
        <v>13</v>
      </c>
      <c r="H460" s="9">
        <v>19</v>
      </c>
      <c r="I460" s="9" t="s">
        <v>11</v>
      </c>
      <c r="J460" s="9">
        <v>4212</v>
      </c>
      <c r="K460" s="15">
        <f t="shared" si="7"/>
        <v>0.6875</v>
      </c>
    </row>
    <row r="461" spans="1:11" ht="16" x14ac:dyDescent="0.2">
      <c r="A461" s="8">
        <v>41740</v>
      </c>
      <c r="B461" s="9">
        <v>501</v>
      </c>
      <c r="C461" s="10">
        <v>0.70347222222222205</v>
      </c>
      <c r="D461" s="9" t="s">
        <v>24</v>
      </c>
      <c r="E461" s="9" t="s">
        <v>321</v>
      </c>
      <c r="F461" s="9" t="s">
        <v>15</v>
      </c>
      <c r="G461" s="9">
        <v>11</v>
      </c>
      <c r="H461" s="9">
        <v>17</v>
      </c>
      <c r="I461" s="9" t="s">
        <v>11</v>
      </c>
      <c r="J461" s="9">
        <v>4215</v>
      </c>
      <c r="K461" s="15">
        <f t="shared" si="7"/>
        <v>0.70833333333333326</v>
      </c>
    </row>
    <row r="462" spans="1:11" ht="16" x14ac:dyDescent="0.2">
      <c r="A462" s="8">
        <v>41740</v>
      </c>
      <c r="B462" s="9">
        <v>512</v>
      </c>
      <c r="C462" s="10">
        <v>0.70625000000000004</v>
      </c>
      <c r="D462" s="9" t="s">
        <v>24</v>
      </c>
      <c r="E462" s="9" t="s">
        <v>464</v>
      </c>
      <c r="F462" s="9" t="s">
        <v>18</v>
      </c>
      <c r="G462" s="9">
        <v>44</v>
      </c>
      <c r="H462" s="9">
        <v>47</v>
      </c>
      <c r="I462" s="9" t="s">
        <v>11</v>
      </c>
      <c r="J462" s="9">
        <v>4165</v>
      </c>
      <c r="K462" s="15">
        <f t="shared" si="7"/>
        <v>0.70833333333333326</v>
      </c>
    </row>
    <row r="463" spans="1:11" ht="16" x14ac:dyDescent="0.2">
      <c r="A463" s="8">
        <v>41740</v>
      </c>
      <c r="B463" s="9">
        <v>501</v>
      </c>
      <c r="C463" s="10">
        <v>0.72847222222222197</v>
      </c>
      <c r="D463" s="9" t="s">
        <v>24</v>
      </c>
      <c r="E463" s="9" t="s">
        <v>117</v>
      </c>
      <c r="F463" s="9" t="s">
        <v>18</v>
      </c>
      <c r="G463" s="9">
        <v>24</v>
      </c>
      <c r="H463" s="9">
        <v>29</v>
      </c>
      <c r="I463" s="9" t="s">
        <v>11</v>
      </c>
      <c r="J463" s="9">
        <v>4219</v>
      </c>
      <c r="K463" s="15">
        <f t="shared" si="7"/>
        <v>0.72916666666666663</v>
      </c>
    </row>
    <row r="464" spans="1:11" ht="16" x14ac:dyDescent="0.2">
      <c r="A464" s="8">
        <v>41740</v>
      </c>
      <c r="B464" s="9">
        <v>510</v>
      </c>
      <c r="C464" s="10">
        <v>0.73958333333333304</v>
      </c>
      <c r="D464" s="9" t="s">
        <v>24</v>
      </c>
      <c r="E464" s="9" t="s">
        <v>549</v>
      </c>
      <c r="F464" s="9" t="s">
        <v>13</v>
      </c>
      <c r="G464" s="9">
        <v>4</v>
      </c>
      <c r="H464" s="9">
        <v>8</v>
      </c>
      <c r="I464" s="9" t="s">
        <v>36</v>
      </c>
      <c r="J464" s="9">
        <v>7762</v>
      </c>
      <c r="K464" s="15">
        <f t="shared" si="7"/>
        <v>0.72916666666666663</v>
      </c>
    </row>
    <row r="465" spans="1:11" ht="16" x14ac:dyDescent="0.2">
      <c r="A465" s="8">
        <v>41740</v>
      </c>
      <c r="B465" s="9">
        <v>501</v>
      </c>
      <c r="C465" s="10">
        <v>0.76041666666666696</v>
      </c>
      <c r="D465" s="9" t="s">
        <v>24</v>
      </c>
      <c r="E465" s="9" t="s">
        <v>497</v>
      </c>
      <c r="F465" s="9" t="s">
        <v>27</v>
      </c>
      <c r="G465" s="9">
        <v>8</v>
      </c>
      <c r="H465" s="9">
        <v>18</v>
      </c>
      <c r="I465" s="9" t="s">
        <v>11</v>
      </c>
      <c r="J465" s="9">
        <v>4226</v>
      </c>
      <c r="K465" s="15">
        <f t="shared" si="7"/>
        <v>0.77083333333333326</v>
      </c>
    </row>
    <row r="466" spans="1:11" ht="16" x14ac:dyDescent="0.2">
      <c r="A466" s="8">
        <v>41740</v>
      </c>
      <c r="B466" s="9">
        <v>501</v>
      </c>
      <c r="C466" s="10">
        <v>0.76111111111111096</v>
      </c>
      <c r="D466" s="9" t="s">
        <v>24</v>
      </c>
      <c r="E466" s="9" t="s">
        <v>321</v>
      </c>
      <c r="F466" s="9" t="s">
        <v>15</v>
      </c>
      <c r="G466" s="9">
        <v>25</v>
      </c>
      <c r="H466" s="9">
        <v>31</v>
      </c>
      <c r="I466" s="9" t="s">
        <v>11</v>
      </c>
      <c r="J466" s="9">
        <v>4220</v>
      </c>
      <c r="K466" s="15">
        <f t="shared" si="7"/>
        <v>0.77083333333333326</v>
      </c>
    </row>
    <row r="467" spans="1:11" ht="16" x14ac:dyDescent="0.2">
      <c r="A467" s="8">
        <v>41740</v>
      </c>
      <c r="B467" s="9">
        <v>501</v>
      </c>
      <c r="C467" s="10">
        <v>0.81874999999999998</v>
      </c>
      <c r="D467" s="9" t="s">
        <v>24</v>
      </c>
      <c r="E467" s="9" t="s">
        <v>1077</v>
      </c>
      <c r="F467" s="9" t="s">
        <v>13</v>
      </c>
      <c r="G467" s="9">
        <v>40</v>
      </c>
      <c r="H467" s="9">
        <v>45</v>
      </c>
      <c r="I467" s="9" t="s">
        <v>16</v>
      </c>
      <c r="J467" s="9">
        <v>4206</v>
      </c>
      <c r="K467" s="15">
        <f t="shared" si="7"/>
        <v>0.8125</v>
      </c>
    </row>
    <row r="468" spans="1:11" ht="16" x14ac:dyDescent="0.2">
      <c r="A468" s="8">
        <v>41740</v>
      </c>
      <c r="B468" s="9">
        <v>501</v>
      </c>
      <c r="C468" s="10">
        <v>0.81874999999999998</v>
      </c>
      <c r="D468" s="9" t="s">
        <v>24</v>
      </c>
      <c r="E468" s="9" t="s">
        <v>1077</v>
      </c>
      <c r="F468" s="9" t="s">
        <v>27</v>
      </c>
      <c r="G468" s="9">
        <v>40</v>
      </c>
      <c r="H468" s="9">
        <v>45</v>
      </c>
      <c r="I468" s="9" t="s">
        <v>16</v>
      </c>
      <c r="J468" s="9">
        <v>4230</v>
      </c>
      <c r="K468" s="15">
        <f t="shared" si="7"/>
        <v>0.8125</v>
      </c>
    </row>
    <row r="469" spans="1:11" ht="16" x14ac:dyDescent="0.2">
      <c r="A469" s="8">
        <v>41740</v>
      </c>
      <c r="B469" s="9">
        <v>510</v>
      </c>
      <c r="C469" s="10">
        <v>0.82708333333333295</v>
      </c>
      <c r="D469" s="9" t="s">
        <v>24</v>
      </c>
      <c r="E469" s="9" t="s">
        <v>156</v>
      </c>
      <c r="F469" s="9" t="s">
        <v>27</v>
      </c>
      <c r="G469" s="9">
        <v>3</v>
      </c>
      <c r="H469" s="9">
        <v>6</v>
      </c>
      <c r="I469" s="9" t="s">
        <v>23</v>
      </c>
      <c r="J469" s="9">
        <v>4004</v>
      </c>
      <c r="K469" s="15">
        <f t="shared" si="7"/>
        <v>0.83333333333333326</v>
      </c>
    </row>
    <row r="470" spans="1:11" ht="16" x14ac:dyDescent="0.2">
      <c r="A470" s="8">
        <v>41740</v>
      </c>
      <c r="B470" s="9">
        <v>510</v>
      </c>
      <c r="C470" s="10">
        <v>0.83472222222222203</v>
      </c>
      <c r="D470" s="9" t="s">
        <v>24</v>
      </c>
      <c r="E470" s="9" t="s">
        <v>102</v>
      </c>
      <c r="F470" s="9" t="s">
        <v>13</v>
      </c>
      <c r="G470" s="9">
        <v>3</v>
      </c>
      <c r="H470" s="9">
        <v>6</v>
      </c>
      <c r="I470" s="9" t="s">
        <v>36</v>
      </c>
      <c r="J470" s="9">
        <v>4086</v>
      </c>
      <c r="K470" s="15">
        <f t="shared" si="7"/>
        <v>0.83333333333333326</v>
      </c>
    </row>
    <row r="471" spans="1:11" ht="16" x14ac:dyDescent="0.2">
      <c r="A471" s="8">
        <v>41740</v>
      </c>
      <c r="B471" s="9">
        <v>512</v>
      </c>
      <c r="C471" s="10">
        <v>0.83750000000000002</v>
      </c>
      <c r="D471" s="9" t="s">
        <v>24</v>
      </c>
      <c r="E471" s="9" t="s">
        <v>865</v>
      </c>
      <c r="F471" s="9" t="s">
        <v>15</v>
      </c>
      <c r="G471" s="9">
        <v>10</v>
      </c>
      <c r="H471" s="9">
        <v>14</v>
      </c>
      <c r="I471" s="9" t="s">
        <v>69</v>
      </c>
      <c r="J471" s="9">
        <v>4106</v>
      </c>
      <c r="K471" s="15">
        <f t="shared" si="7"/>
        <v>0.83333333333333326</v>
      </c>
    </row>
    <row r="472" spans="1:11" ht="32" x14ac:dyDescent="0.2">
      <c r="A472" s="8">
        <v>41740</v>
      </c>
      <c r="B472" s="9">
        <v>504</v>
      </c>
      <c r="C472" s="10">
        <v>0.88888888888888895</v>
      </c>
      <c r="D472" s="9" t="s">
        <v>24</v>
      </c>
      <c r="E472" s="9" t="s">
        <v>1078</v>
      </c>
      <c r="F472" s="9" t="s">
        <v>68</v>
      </c>
      <c r="G472" s="9">
        <v>18</v>
      </c>
      <c r="H472" s="9">
        <v>22</v>
      </c>
      <c r="I472" s="9" t="s">
        <v>16</v>
      </c>
      <c r="J472" s="9">
        <v>4016</v>
      </c>
      <c r="K472" s="15">
        <f t="shared" si="7"/>
        <v>0.89583333333333326</v>
      </c>
    </row>
    <row r="473" spans="1:11" ht="16" x14ac:dyDescent="0.2">
      <c r="A473" s="8">
        <v>41740</v>
      </c>
      <c r="B473" s="9">
        <v>511</v>
      </c>
      <c r="C473" s="10">
        <v>0.89513888888888904</v>
      </c>
      <c r="D473" s="9" t="s">
        <v>24</v>
      </c>
      <c r="E473" s="9" t="s">
        <v>1079</v>
      </c>
      <c r="F473" s="9" t="s">
        <v>18</v>
      </c>
      <c r="G473" s="9">
        <v>29</v>
      </c>
      <c r="H473" s="9">
        <v>35</v>
      </c>
      <c r="I473" s="9" t="s">
        <v>23</v>
      </c>
      <c r="J473" s="9">
        <v>4046</v>
      </c>
      <c r="K473" s="15">
        <f t="shared" si="7"/>
        <v>0.89583333333333326</v>
      </c>
    </row>
    <row r="474" spans="1:11" ht="16" x14ac:dyDescent="0.2">
      <c r="A474" s="8">
        <v>41740</v>
      </c>
      <c r="B474" s="9">
        <v>512</v>
      </c>
      <c r="C474" s="10">
        <v>0.89930555555555602</v>
      </c>
      <c r="D474" s="9" t="s">
        <v>24</v>
      </c>
      <c r="E474" s="9" t="s">
        <v>1080</v>
      </c>
      <c r="F474" s="9" t="s">
        <v>18</v>
      </c>
      <c r="G474" s="9">
        <v>13</v>
      </c>
      <c r="H474" s="9">
        <v>18</v>
      </c>
      <c r="I474" s="9" t="s">
        <v>11</v>
      </c>
      <c r="J474" s="9">
        <v>4181</v>
      </c>
      <c r="K474" s="15">
        <f t="shared" si="7"/>
        <v>0.89583333333333326</v>
      </c>
    </row>
    <row r="475" spans="1:11" ht="16" x14ac:dyDescent="0.2">
      <c r="A475" s="8">
        <v>41741</v>
      </c>
      <c r="B475" s="9">
        <v>501</v>
      </c>
      <c r="C475" s="10">
        <v>3.05555555555556E-2</v>
      </c>
      <c r="D475" s="9" t="s">
        <v>108</v>
      </c>
      <c r="E475" s="9" t="s">
        <v>45</v>
      </c>
      <c r="F475" s="9" t="s">
        <v>80</v>
      </c>
      <c r="G475" s="9">
        <v>10</v>
      </c>
      <c r="H475" s="9">
        <v>20</v>
      </c>
      <c r="I475" s="9" t="s">
        <v>16</v>
      </c>
      <c r="J475" s="9">
        <v>7305</v>
      </c>
      <c r="K475" s="15">
        <f t="shared" si="7"/>
        <v>2.0833333333333332E-2</v>
      </c>
    </row>
    <row r="476" spans="1:11" ht="16" x14ac:dyDescent="0.2">
      <c r="A476" s="8">
        <v>41741</v>
      </c>
      <c r="B476" s="9">
        <v>504</v>
      </c>
      <c r="C476" s="10">
        <v>4.4444444444444398E-2</v>
      </c>
      <c r="D476" s="9" t="s">
        <v>108</v>
      </c>
      <c r="E476" s="9" t="s">
        <v>210</v>
      </c>
      <c r="F476" s="9" t="s">
        <v>27</v>
      </c>
      <c r="G476" s="9">
        <v>8</v>
      </c>
      <c r="H476" s="9">
        <v>17</v>
      </c>
      <c r="I476" s="9" t="s">
        <v>1003</v>
      </c>
      <c r="J476" s="9">
        <v>4160</v>
      </c>
      <c r="K476" s="15">
        <f t="shared" si="7"/>
        <v>4.1666666666666664E-2</v>
      </c>
    </row>
    <row r="477" spans="1:11" ht="16" x14ac:dyDescent="0.2">
      <c r="A477" s="8">
        <v>41741</v>
      </c>
      <c r="B477" s="9">
        <v>501</v>
      </c>
      <c r="C477" s="10">
        <v>0.24791666666666701</v>
      </c>
      <c r="D477" s="9" t="s">
        <v>108</v>
      </c>
      <c r="E477" s="9" t="s">
        <v>907</v>
      </c>
      <c r="F477" s="9" t="s">
        <v>27</v>
      </c>
      <c r="G477" s="9">
        <v>14</v>
      </c>
      <c r="H477" s="9">
        <v>24</v>
      </c>
      <c r="I477" s="9" t="s">
        <v>11</v>
      </c>
      <c r="J477" s="9">
        <v>8032</v>
      </c>
      <c r="K477" s="15">
        <f t="shared" si="7"/>
        <v>0.25</v>
      </c>
    </row>
    <row r="478" spans="1:11" ht="16" x14ac:dyDescent="0.2">
      <c r="A478" s="8">
        <v>41741</v>
      </c>
      <c r="B478" s="9">
        <v>512</v>
      </c>
      <c r="C478" s="10">
        <v>0.30625000000000002</v>
      </c>
      <c r="D478" s="9" t="s">
        <v>108</v>
      </c>
      <c r="E478" s="9" t="s">
        <v>464</v>
      </c>
      <c r="F478" s="9" t="s">
        <v>80</v>
      </c>
      <c r="G478" s="9">
        <v>7</v>
      </c>
      <c r="H478" s="9">
        <v>14</v>
      </c>
      <c r="I478" s="9" t="s">
        <v>11</v>
      </c>
      <c r="J478" s="9">
        <v>4164</v>
      </c>
      <c r="K478" s="15">
        <f t="shared" si="7"/>
        <v>0.3125</v>
      </c>
    </row>
    <row r="479" spans="1:11" ht="16" x14ac:dyDescent="0.2">
      <c r="A479" s="8">
        <v>41741</v>
      </c>
      <c r="B479" s="9">
        <v>509</v>
      </c>
      <c r="C479" s="10">
        <v>0.31458333333333299</v>
      </c>
      <c r="D479" s="9" t="s">
        <v>108</v>
      </c>
      <c r="E479" s="9" t="s">
        <v>1081</v>
      </c>
      <c r="F479" s="9" t="s">
        <v>27</v>
      </c>
      <c r="G479" s="9">
        <v>5</v>
      </c>
      <c r="H479" s="9">
        <v>40</v>
      </c>
      <c r="I479" s="9" t="s">
        <v>16</v>
      </c>
      <c r="J479" s="9">
        <v>9407</v>
      </c>
      <c r="K479" s="15">
        <f t="shared" si="7"/>
        <v>0.3125</v>
      </c>
    </row>
    <row r="480" spans="1:11" ht="16" x14ac:dyDescent="0.2">
      <c r="A480" s="8">
        <v>41741</v>
      </c>
      <c r="B480" s="9">
        <v>512</v>
      </c>
      <c r="C480" s="10">
        <v>0.343055555555556</v>
      </c>
      <c r="D480" s="9" t="s">
        <v>108</v>
      </c>
      <c r="E480" s="9" t="s">
        <v>1082</v>
      </c>
      <c r="F480" s="9" t="s">
        <v>80</v>
      </c>
      <c r="G480" s="9">
        <v>6</v>
      </c>
      <c r="H480" s="9">
        <v>12</v>
      </c>
      <c r="I480" s="9" t="s">
        <v>11</v>
      </c>
      <c r="J480" s="9">
        <v>4167</v>
      </c>
      <c r="K480" s="15">
        <f t="shared" si="7"/>
        <v>0.33333333333333331</v>
      </c>
    </row>
    <row r="481" spans="1:11" ht="32" x14ac:dyDescent="0.2">
      <c r="A481" s="8">
        <v>41741</v>
      </c>
      <c r="B481" s="9">
        <v>505</v>
      </c>
      <c r="C481" s="10">
        <v>0.375</v>
      </c>
      <c r="D481" s="9" t="s">
        <v>108</v>
      </c>
      <c r="E481" s="9" t="s">
        <v>1083</v>
      </c>
      <c r="F481" s="9" t="s">
        <v>68</v>
      </c>
      <c r="G481" s="9">
        <v>15</v>
      </c>
      <c r="H481" s="9">
        <v>20</v>
      </c>
      <c r="I481" s="9" t="s">
        <v>69</v>
      </c>
      <c r="K481" s="15">
        <f t="shared" si="7"/>
        <v>0.375</v>
      </c>
    </row>
    <row r="482" spans="1:11" ht="16" x14ac:dyDescent="0.2">
      <c r="A482" s="8">
        <v>41741</v>
      </c>
      <c r="B482" s="9">
        <v>501</v>
      </c>
      <c r="C482" s="10">
        <v>0.38611111111111102</v>
      </c>
      <c r="D482" s="9" t="s">
        <v>108</v>
      </c>
      <c r="E482" s="9" t="s">
        <v>204</v>
      </c>
      <c r="F482" s="9" t="s">
        <v>27</v>
      </c>
      <c r="G482" s="9">
        <v>9</v>
      </c>
      <c r="H482" s="9">
        <v>18</v>
      </c>
      <c r="I482" s="9" t="s">
        <v>16</v>
      </c>
      <c r="J482" s="9">
        <v>4242</v>
      </c>
      <c r="K482" s="15">
        <f t="shared" si="7"/>
        <v>0.39583333333333331</v>
      </c>
    </row>
    <row r="483" spans="1:11" ht="16" x14ac:dyDescent="0.2">
      <c r="A483" s="8">
        <v>41741</v>
      </c>
      <c r="B483" s="9">
        <v>505</v>
      </c>
      <c r="C483" s="10">
        <v>0.46180555555555602</v>
      </c>
      <c r="D483" s="9" t="s">
        <v>108</v>
      </c>
      <c r="E483" s="9" t="s">
        <v>286</v>
      </c>
      <c r="F483" s="9" t="s">
        <v>15</v>
      </c>
      <c r="G483" s="9">
        <v>17</v>
      </c>
      <c r="H483" s="9">
        <v>23</v>
      </c>
      <c r="I483" s="9" t="s">
        <v>16</v>
      </c>
      <c r="J483" s="9">
        <v>4036</v>
      </c>
      <c r="K483" s="15">
        <f t="shared" si="7"/>
        <v>0.45833333333333331</v>
      </c>
    </row>
    <row r="484" spans="1:11" ht="16" x14ac:dyDescent="0.2">
      <c r="A484" s="8">
        <v>41741</v>
      </c>
      <c r="B484" s="9">
        <v>505</v>
      </c>
      <c r="C484" s="10">
        <v>0.47430555555555598</v>
      </c>
      <c r="D484" s="9" t="s">
        <v>108</v>
      </c>
      <c r="E484" s="9" t="s">
        <v>1084</v>
      </c>
      <c r="F484" s="9" t="s">
        <v>27</v>
      </c>
      <c r="G484" s="9">
        <v>6</v>
      </c>
      <c r="H484" s="9">
        <v>12</v>
      </c>
      <c r="I484" s="9" t="s">
        <v>16</v>
      </c>
      <c r="J484" s="9">
        <v>4050</v>
      </c>
      <c r="K484" s="15">
        <f t="shared" si="7"/>
        <v>0.47916666666666663</v>
      </c>
    </row>
    <row r="485" spans="1:11" ht="16" x14ac:dyDescent="0.2">
      <c r="A485" s="8">
        <v>41741</v>
      </c>
      <c r="B485" s="9">
        <v>510</v>
      </c>
      <c r="C485" s="10">
        <v>0.47499999999999998</v>
      </c>
      <c r="D485" s="9" t="s">
        <v>108</v>
      </c>
      <c r="E485" s="9" t="s">
        <v>176</v>
      </c>
      <c r="F485" s="9" t="s">
        <v>13</v>
      </c>
      <c r="G485" s="9">
        <v>3</v>
      </c>
      <c r="H485" s="9">
        <v>6</v>
      </c>
      <c r="I485" s="9" t="s">
        <v>36</v>
      </c>
      <c r="J485" s="9">
        <v>4136</v>
      </c>
      <c r="K485" s="15">
        <f t="shared" si="7"/>
        <v>0.47916666666666663</v>
      </c>
    </row>
    <row r="486" spans="1:11" ht="16" x14ac:dyDescent="0.2">
      <c r="A486" s="8">
        <v>41741</v>
      </c>
      <c r="B486" s="9">
        <v>512</v>
      </c>
      <c r="C486" s="10">
        <v>0.48055555555555601</v>
      </c>
      <c r="D486" s="9" t="s">
        <v>108</v>
      </c>
      <c r="E486" s="9" t="s">
        <v>1085</v>
      </c>
      <c r="F486" s="9" t="s">
        <v>18</v>
      </c>
      <c r="G486" s="9">
        <v>4</v>
      </c>
      <c r="H486" s="9">
        <v>8</v>
      </c>
      <c r="I486" s="9" t="s">
        <v>11</v>
      </c>
      <c r="J486" s="9">
        <v>4038</v>
      </c>
      <c r="K486" s="15">
        <f t="shared" si="7"/>
        <v>0.47916666666666663</v>
      </c>
    </row>
    <row r="487" spans="1:11" ht="16" x14ac:dyDescent="0.2">
      <c r="A487" s="8">
        <v>41741</v>
      </c>
      <c r="B487" s="9">
        <v>506</v>
      </c>
      <c r="C487" s="10">
        <v>0.49236111111111103</v>
      </c>
      <c r="D487" s="9" t="s">
        <v>108</v>
      </c>
      <c r="E487" s="9" t="s">
        <v>96</v>
      </c>
      <c r="F487" s="9" t="s">
        <v>18</v>
      </c>
      <c r="G487" s="9">
        <v>8</v>
      </c>
      <c r="H487" s="9">
        <v>16</v>
      </c>
      <c r="I487" s="9" t="s">
        <v>1086</v>
      </c>
      <c r="J487" s="9">
        <v>4162</v>
      </c>
      <c r="K487" s="15">
        <f t="shared" si="7"/>
        <v>0.5</v>
      </c>
    </row>
    <row r="488" spans="1:11" ht="16" x14ac:dyDescent="0.2">
      <c r="A488" s="8">
        <v>41741</v>
      </c>
      <c r="B488" s="9">
        <v>504</v>
      </c>
      <c r="C488" s="10">
        <v>0.50902777777777797</v>
      </c>
      <c r="D488" s="9" t="s">
        <v>108</v>
      </c>
      <c r="E488" s="9" t="s">
        <v>66</v>
      </c>
      <c r="F488" s="9" t="s">
        <v>27</v>
      </c>
      <c r="G488" s="9">
        <v>5</v>
      </c>
      <c r="H488" s="9">
        <v>10</v>
      </c>
      <c r="I488" s="9" t="s">
        <v>82</v>
      </c>
      <c r="J488" s="9">
        <v>4157</v>
      </c>
      <c r="K488" s="15">
        <f t="shared" si="7"/>
        <v>0.5</v>
      </c>
    </row>
    <row r="489" spans="1:11" ht="16" x14ac:dyDescent="0.2">
      <c r="A489" s="8">
        <v>41741</v>
      </c>
      <c r="B489" s="9">
        <v>501</v>
      </c>
      <c r="C489" s="10">
        <v>0.51041666666666696</v>
      </c>
      <c r="D489" s="9" t="s">
        <v>108</v>
      </c>
      <c r="E489" s="9" t="s">
        <v>1087</v>
      </c>
      <c r="F489" s="9" t="s">
        <v>27</v>
      </c>
      <c r="G489" s="9">
        <v>7</v>
      </c>
      <c r="H489" s="9">
        <v>14</v>
      </c>
      <c r="I489" s="9" t="s">
        <v>16</v>
      </c>
      <c r="J489" s="9">
        <v>4219</v>
      </c>
      <c r="K489" s="15">
        <f t="shared" si="7"/>
        <v>0.52083333333333326</v>
      </c>
    </row>
    <row r="490" spans="1:11" ht="16" x14ac:dyDescent="0.2">
      <c r="A490" s="8">
        <v>41741</v>
      </c>
      <c r="B490" s="9">
        <v>505</v>
      </c>
      <c r="C490" s="10">
        <v>0.51319444444444395</v>
      </c>
      <c r="D490" s="9" t="s">
        <v>108</v>
      </c>
      <c r="E490" s="9" t="s">
        <v>1088</v>
      </c>
      <c r="F490" s="9" t="s">
        <v>18</v>
      </c>
      <c r="G490" s="9">
        <v>31</v>
      </c>
      <c r="H490" s="9">
        <v>37</v>
      </c>
      <c r="I490" s="9" t="s">
        <v>16</v>
      </c>
      <c r="J490" s="9">
        <v>4048</v>
      </c>
      <c r="K490" s="15">
        <f t="shared" si="7"/>
        <v>0.52083333333333326</v>
      </c>
    </row>
    <row r="491" spans="1:11" ht="16" x14ac:dyDescent="0.2">
      <c r="A491" s="8">
        <v>41741</v>
      </c>
      <c r="B491" s="9">
        <v>504</v>
      </c>
      <c r="C491" s="10">
        <v>0.51736111111111105</v>
      </c>
      <c r="D491" s="9" t="s">
        <v>108</v>
      </c>
      <c r="E491" s="9" t="s">
        <v>182</v>
      </c>
      <c r="F491" s="9" t="s">
        <v>15</v>
      </c>
      <c r="G491" s="9">
        <v>30</v>
      </c>
      <c r="H491" s="9">
        <v>34</v>
      </c>
      <c r="I491" s="9" t="s">
        <v>11</v>
      </c>
      <c r="J491" s="9">
        <v>4048</v>
      </c>
      <c r="K491" s="15">
        <f t="shared" si="7"/>
        <v>0.52083333333333326</v>
      </c>
    </row>
    <row r="492" spans="1:11" ht="16" x14ac:dyDescent="0.2">
      <c r="A492" s="8">
        <v>41741</v>
      </c>
      <c r="B492" s="9">
        <v>505</v>
      </c>
      <c r="C492" s="10">
        <v>0.58888888888888902</v>
      </c>
      <c r="D492" s="9" t="s">
        <v>108</v>
      </c>
      <c r="E492" s="9" t="s">
        <v>375</v>
      </c>
      <c r="F492" s="9" t="s">
        <v>80</v>
      </c>
      <c r="G492" s="9">
        <v>15</v>
      </c>
      <c r="H492" s="9">
        <v>21</v>
      </c>
      <c r="I492" s="9" t="s">
        <v>11</v>
      </c>
      <c r="J492" s="9">
        <v>4012</v>
      </c>
      <c r="K492" s="15">
        <f t="shared" si="7"/>
        <v>0.58333333333333326</v>
      </c>
    </row>
    <row r="493" spans="1:11" ht="16" x14ac:dyDescent="0.2">
      <c r="A493" s="8">
        <v>41741</v>
      </c>
      <c r="B493" s="9">
        <v>501</v>
      </c>
      <c r="C493" s="10">
        <v>0.66111111111111098</v>
      </c>
      <c r="D493" s="9" t="s">
        <v>108</v>
      </c>
      <c r="E493" s="9" t="s">
        <v>1089</v>
      </c>
      <c r="F493" s="9" t="s">
        <v>15</v>
      </c>
      <c r="G493" s="9">
        <v>9</v>
      </c>
      <c r="H493" s="9">
        <v>14</v>
      </c>
      <c r="I493" s="9" t="s">
        <v>16</v>
      </c>
      <c r="J493" s="9">
        <v>4233</v>
      </c>
      <c r="K493" s="15">
        <f t="shared" si="7"/>
        <v>0.66666666666666663</v>
      </c>
    </row>
    <row r="494" spans="1:11" ht="16" x14ac:dyDescent="0.2">
      <c r="A494" s="8">
        <v>41741</v>
      </c>
      <c r="B494" s="9">
        <v>505</v>
      </c>
      <c r="C494" s="10">
        <v>0.68055555555555602</v>
      </c>
      <c r="D494" s="9" t="s">
        <v>108</v>
      </c>
      <c r="E494" s="9" t="s">
        <v>1090</v>
      </c>
      <c r="F494" s="9" t="s">
        <v>27</v>
      </c>
      <c r="G494" s="9">
        <v>4</v>
      </c>
      <c r="H494" s="9">
        <v>8</v>
      </c>
      <c r="I494" s="9" t="s">
        <v>11</v>
      </c>
      <c r="J494" s="9">
        <v>4025</v>
      </c>
      <c r="K494" s="15">
        <f t="shared" si="7"/>
        <v>0.6875</v>
      </c>
    </row>
    <row r="495" spans="1:11" ht="16" x14ac:dyDescent="0.2">
      <c r="A495" s="8">
        <v>41741</v>
      </c>
      <c r="B495" s="9">
        <v>5</v>
      </c>
      <c r="C495" s="10">
        <v>0.68055555555555602</v>
      </c>
      <c r="D495" s="9" t="s">
        <v>108</v>
      </c>
      <c r="E495" s="9" t="s">
        <v>316</v>
      </c>
      <c r="F495" s="9" t="s">
        <v>15</v>
      </c>
      <c r="G495" s="9">
        <v>43</v>
      </c>
      <c r="H495" s="9">
        <v>47</v>
      </c>
      <c r="I495" s="9" t="s">
        <v>69</v>
      </c>
      <c r="J495" s="9">
        <v>4113</v>
      </c>
      <c r="K495" s="15">
        <f t="shared" si="7"/>
        <v>0.6875</v>
      </c>
    </row>
    <row r="496" spans="1:11" ht="16" x14ac:dyDescent="0.2">
      <c r="A496" s="8">
        <v>41741</v>
      </c>
      <c r="B496" s="9">
        <v>501</v>
      </c>
      <c r="C496" s="10">
        <v>0.68958333333333299</v>
      </c>
      <c r="D496" s="9" t="s">
        <v>108</v>
      </c>
      <c r="E496" s="9" t="s">
        <v>212</v>
      </c>
      <c r="F496" s="9" t="s">
        <v>15</v>
      </c>
      <c r="G496" s="9">
        <v>42</v>
      </c>
      <c r="H496" s="9">
        <v>47</v>
      </c>
      <c r="I496" s="9" t="s">
        <v>16</v>
      </c>
      <c r="J496" s="9">
        <v>4215</v>
      </c>
      <c r="K496" s="15">
        <f t="shared" si="7"/>
        <v>0.6875</v>
      </c>
    </row>
    <row r="497" spans="1:11" ht="16" x14ac:dyDescent="0.2">
      <c r="A497" s="8">
        <v>41741</v>
      </c>
      <c r="B497" s="9">
        <v>501</v>
      </c>
      <c r="C497" s="10">
        <v>0.69513888888888897</v>
      </c>
      <c r="D497" s="9" t="s">
        <v>108</v>
      </c>
      <c r="E497" s="9" t="s">
        <v>1091</v>
      </c>
      <c r="F497" s="9" t="s">
        <v>27</v>
      </c>
      <c r="G497" s="9">
        <v>6</v>
      </c>
      <c r="H497" s="9">
        <v>12</v>
      </c>
      <c r="I497" s="9" t="s">
        <v>16</v>
      </c>
      <c r="J497" s="9">
        <v>8023</v>
      </c>
      <c r="K497" s="15">
        <f t="shared" si="7"/>
        <v>0.6875</v>
      </c>
    </row>
    <row r="498" spans="1:11" ht="16" x14ac:dyDescent="0.2">
      <c r="A498" s="8">
        <v>41741</v>
      </c>
      <c r="B498" s="9">
        <v>512</v>
      </c>
      <c r="C498" s="10">
        <v>0.72499999999999998</v>
      </c>
      <c r="D498" s="9" t="s">
        <v>108</v>
      </c>
      <c r="E498" s="9" t="s">
        <v>1092</v>
      </c>
      <c r="F498" s="9" t="s">
        <v>18</v>
      </c>
      <c r="G498" s="9">
        <v>8</v>
      </c>
      <c r="H498" s="9">
        <v>16</v>
      </c>
      <c r="I498" s="9" t="s">
        <v>16</v>
      </c>
      <c r="J498" s="9">
        <v>4179</v>
      </c>
      <c r="K498" s="15">
        <f t="shared" si="7"/>
        <v>0.72916666666666663</v>
      </c>
    </row>
    <row r="499" spans="1:11" ht="16" x14ac:dyDescent="0.2">
      <c r="A499" s="8">
        <v>41741</v>
      </c>
      <c r="B499" s="9">
        <v>509</v>
      </c>
      <c r="C499" s="10">
        <v>0.73124999999999996</v>
      </c>
      <c r="D499" s="9" t="s">
        <v>108</v>
      </c>
      <c r="E499" s="9" t="s">
        <v>808</v>
      </c>
      <c r="F499" s="9" t="s">
        <v>27</v>
      </c>
      <c r="G499" s="9">
        <v>5</v>
      </c>
      <c r="H499" s="9">
        <v>10</v>
      </c>
      <c r="I499" s="9" t="s">
        <v>11</v>
      </c>
      <c r="J499" s="9">
        <v>9408</v>
      </c>
      <c r="K499" s="15">
        <f t="shared" si="7"/>
        <v>0.72916666666666663</v>
      </c>
    </row>
    <row r="500" spans="1:11" ht="16" x14ac:dyDescent="0.2">
      <c r="A500" s="8">
        <v>41741</v>
      </c>
      <c r="B500" s="9">
        <v>509</v>
      </c>
      <c r="C500" s="10">
        <v>0.73541666666666705</v>
      </c>
      <c r="D500" s="9" t="s">
        <v>108</v>
      </c>
      <c r="E500" s="9" t="s">
        <v>859</v>
      </c>
      <c r="F500" s="9" t="s">
        <v>27</v>
      </c>
      <c r="G500" s="9">
        <v>5</v>
      </c>
      <c r="H500" s="9">
        <v>10</v>
      </c>
      <c r="I500" s="9" t="s">
        <v>11</v>
      </c>
      <c r="J500" s="9">
        <v>8157</v>
      </c>
      <c r="K500" s="15">
        <f t="shared" si="7"/>
        <v>0.72916666666666663</v>
      </c>
    </row>
    <row r="501" spans="1:11" ht="16" x14ac:dyDescent="0.2">
      <c r="A501" s="8">
        <v>41741</v>
      </c>
      <c r="B501" s="9">
        <v>509</v>
      </c>
      <c r="C501" s="10">
        <v>0.77569444444444402</v>
      </c>
      <c r="D501" s="9" t="s">
        <v>108</v>
      </c>
      <c r="E501" s="9" t="s">
        <v>1093</v>
      </c>
      <c r="F501" s="9" t="s">
        <v>27</v>
      </c>
      <c r="G501" s="9">
        <v>5</v>
      </c>
      <c r="H501" s="9">
        <v>10</v>
      </c>
      <c r="I501" s="9" t="s">
        <v>11</v>
      </c>
      <c r="J501" s="9">
        <v>7637</v>
      </c>
      <c r="K501" s="15">
        <f t="shared" si="7"/>
        <v>0.77083333333333326</v>
      </c>
    </row>
    <row r="502" spans="1:11" ht="16" x14ac:dyDescent="0.2">
      <c r="A502" s="8">
        <v>41741</v>
      </c>
      <c r="B502" s="9">
        <v>505</v>
      </c>
      <c r="C502" s="10">
        <v>0.79930555555555605</v>
      </c>
      <c r="D502" s="9" t="s">
        <v>108</v>
      </c>
      <c r="E502" s="9" t="s">
        <v>1094</v>
      </c>
      <c r="F502" s="9" t="s">
        <v>18</v>
      </c>
      <c r="G502" s="9">
        <v>35</v>
      </c>
      <c r="H502" s="9">
        <v>40</v>
      </c>
      <c r="I502" s="9" t="s">
        <v>11</v>
      </c>
      <c r="J502" s="9">
        <v>4145</v>
      </c>
      <c r="K502" s="15">
        <f t="shared" si="7"/>
        <v>0.79166666666666663</v>
      </c>
    </row>
    <row r="503" spans="1:11" ht="16" x14ac:dyDescent="0.2">
      <c r="A503" s="8">
        <v>41741</v>
      </c>
      <c r="B503" s="9">
        <v>509</v>
      </c>
      <c r="C503" s="10">
        <v>0.80902777777777801</v>
      </c>
      <c r="D503" s="9" t="s">
        <v>108</v>
      </c>
      <c r="E503" s="9" t="s">
        <v>859</v>
      </c>
      <c r="F503" s="9" t="s">
        <v>13</v>
      </c>
      <c r="G503" s="9">
        <v>5</v>
      </c>
      <c r="H503" s="9">
        <v>10</v>
      </c>
      <c r="I503" s="9" t="s">
        <v>11</v>
      </c>
      <c r="J503" s="9">
        <v>9432</v>
      </c>
      <c r="K503" s="15">
        <f t="shared" si="7"/>
        <v>0.8125</v>
      </c>
    </row>
    <row r="504" spans="1:11" ht="16" x14ac:dyDescent="0.2">
      <c r="A504" s="8">
        <v>41741</v>
      </c>
      <c r="B504" s="9">
        <v>509</v>
      </c>
      <c r="C504" s="10">
        <v>0.8125</v>
      </c>
      <c r="D504" s="9" t="s">
        <v>108</v>
      </c>
      <c r="E504" s="9" t="s">
        <v>1095</v>
      </c>
      <c r="F504" s="9" t="s">
        <v>13</v>
      </c>
      <c r="G504" s="9">
        <v>5</v>
      </c>
      <c r="H504" s="9">
        <v>10</v>
      </c>
      <c r="I504" s="9" t="s">
        <v>36</v>
      </c>
      <c r="J504" s="9">
        <v>7433</v>
      </c>
      <c r="K504" s="15">
        <f t="shared" si="7"/>
        <v>0.8125</v>
      </c>
    </row>
    <row r="505" spans="1:11" ht="16" x14ac:dyDescent="0.2">
      <c r="A505" s="8">
        <v>41741</v>
      </c>
      <c r="B505" s="9">
        <v>511</v>
      </c>
      <c r="C505" s="10">
        <v>0.91944444444444395</v>
      </c>
      <c r="D505" s="9" t="s">
        <v>108</v>
      </c>
      <c r="E505" s="9" t="s">
        <v>773</v>
      </c>
      <c r="F505" s="9" t="s">
        <v>15</v>
      </c>
      <c r="G505" s="9">
        <v>40</v>
      </c>
      <c r="H505" s="9">
        <v>45</v>
      </c>
      <c r="I505" s="9" t="s">
        <v>1086</v>
      </c>
      <c r="J505" s="9">
        <v>4154</v>
      </c>
      <c r="K505" s="15">
        <f t="shared" si="7"/>
        <v>0.91666666666666663</v>
      </c>
    </row>
    <row r="506" spans="1:11" ht="16" x14ac:dyDescent="0.2">
      <c r="A506" s="8">
        <v>41741</v>
      </c>
      <c r="B506" s="9">
        <v>509</v>
      </c>
      <c r="C506" s="10">
        <v>0.92083333333333295</v>
      </c>
      <c r="D506" s="9" t="s">
        <v>108</v>
      </c>
      <c r="E506" s="9" t="s">
        <v>145</v>
      </c>
      <c r="F506" s="9" t="s">
        <v>13</v>
      </c>
      <c r="G506" s="9">
        <v>5</v>
      </c>
      <c r="H506" s="9">
        <v>10</v>
      </c>
      <c r="I506" s="9" t="s">
        <v>1003</v>
      </c>
      <c r="J506" s="9">
        <v>7691</v>
      </c>
      <c r="K506" s="15">
        <f t="shared" si="7"/>
        <v>0.91666666666666663</v>
      </c>
    </row>
    <row r="507" spans="1:11" ht="16" x14ac:dyDescent="0.2">
      <c r="A507" s="8">
        <v>41741</v>
      </c>
      <c r="B507" s="9">
        <v>504</v>
      </c>
      <c r="C507" s="10">
        <v>0.94166666666666698</v>
      </c>
      <c r="D507" s="9" t="s">
        <v>108</v>
      </c>
      <c r="E507" s="9" t="s">
        <v>1096</v>
      </c>
      <c r="F507" s="9" t="s">
        <v>27</v>
      </c>
      <c r="G507" s="9">
        <v>8</v>
      </c>
      <c r="H507" s="9">
        <v>16</v>
      </c>
      <c r="I507" s="9" t="s">
        <v>16</v>
      </c>
      <c r="J507" s="9">
        <v>4083</v>
      </c>
      <c r="K507" s="15">
        <f t="shared" si="7"/>
        <v>0.9375</v>
      </c>
    </row>
    <row r="508" spans="1:11" ht="16" x14ac:dyDescent="0.2">
      <c r="A508" s="8">
        <v>41741</v>
      </c>
      <c r="B508" s="9">
        <v>509</v>
      </c>
      <c r="C508" s="10">
        <v>0.96041666666666703</v>
      </c>
      <c r="D508" s="9" t="s">
        <v>108</v>
      </c>
      <c r="E508" s="9" t="s">
        <v>145</v>
      </c>
      <c r="F508" s="9" t="s">
        <v>13</v>
      </c>
      <c r="G508" s="9">
        <v>5</v>
      </c>
      <c r="H508" s="9">
        <v>10</v>
      </c>
      <c r="I508" s="9" t="s">
        <v>1003</v>
      </c>
      <c r="J508" s="9">
        <v>7649</v>
      </c>
      <c r="K508" s="15">
        <f t="shared" si="7"/>
        <v>0.95833333333333326</v>
      </c>
    </row>
    <row r="509" spans="1:11" ht="16" x14ac:dyDescent="0.2">
      <c r="A509" s="8">
        <v>41742</v>
      </c>
      <c r="B509" s="9">
        <v>505</v>
      </c>
      <c r="C509" s="10">
        <v>2.0833333333333298E-3</v>
      </c>
      <c r="D509" s="9" t="s">
        <v>115</v>
      </c>
      <c r="E509" s="9" t="s">
        <v>651</v>
      </c>
      <c r="F509" s="9" t="s">
        <v>85</v>
      </c>
      <c r="G509" s="9">
        <v>12</v>
      </c>
      <c r="H509" s="9">
        <v>24</v>
      </c>
      <c r="I509" s="9" t="s">
        <v>23</v>
      </c>
      <c r="J509" s="9">
        <v>4187</v>
      </c>
      <c r="K509" s="15">
        <f t="shared" si="7"/>
        <v>0</v>
      </c>
    </row>
    <row r="510" spans="1:11" ht="16" x14ac:dyDescent="0.2">
      <c r="A510" s="8">
        <v>41742</v>
      </c>
      <c r="B510" s="9">
        <v>509</v>
      </c>
      <c r="C510" s="10">
        <v>2.0833333333333298E-3</v>
      </c>
      <c r="D510" s="9" t="s">
        <v>115</v>
      </c>
      <c r="E510" s="9" t="s">
        <v>1097</v>
      </c>
      <c r="F510" s="9" t="s">
        <v>13</v>
      </c>
      <c r="G510" s="9">
        <v>6</v>
      </c>
      <c r="H510" s="9">
        <v>12</v>
      </c>
      <c r="I510" s="9" t="s">
        <v>36</v>
      </c>
      <c r="J510" s="9">
        <v>7424</v>
      </c>
      <c r="K510" s="15">
        <f t="shared" si="7"/>
        <v>0</v>
      </c>
    </row>
    <row r="511" spans="1:11" ht="16" x14ac:dyDescent="0.2">
      <c r="A511" s="8">
        <v>41742</v>
      </c>
      <c r="B511" s="9">
        <v>505</v>
      </c>
      <c r="C511" s="10">
        <v>2.2222222222222199E-2</v>
      </c>
      <c r="D511" s="9" t="s">
        <v>115</v>
      </c>
      <c r="E511" s="9" t="s">
        <v>1098</v>
      </c>
      <c r="F511" s="9" t="s">
        <v>18</v>
      </c>
      <c r="G511" s="9">
        <v>12</v>
      </c>
      <c r="H511" s="9">
        <v>24</v>
      </c>
      <c r="I511" s="9" t="s">
        <v>36</v>
      </c>
      <c r="J511" s="9">
        <v>4017</v>
      </c>
      <c r="K511" s="15">
        <f t="shared" si="7"/>
        <v>2.0833333333333332E-2</v>
      </c>
    </row>
    <row r="512" spans="1:11" ht="16" x14ac:dyDescent="0.2">
      <c r="A512" s="8">
        <v>41742</v>
      </c>
      <c r="B512" s="9">
        <v>509</v>
      </c>
      <c r="C512" s="10">
        <v>3.19444444444444E-2</v>
      </c>
      <c r="D512" s="9" t="s">
        <v>115</v>
      </c>
      <c r="E512" s="9" t="s">
        <v>859</v>
      </c>
      <c r="F512" s="9" t="s">
        <v>13</v>
      </c>
      <c r="G512" s="9">
        <v>5</v>
      </c>
      <c r="H512" s="9">
        <v>10</v>
      </c>
      <c r="I512" s="9" t="s">
        <v>11</v>
      </c>
      <c r="J512" s="9">
        <v>7433</v>
      </c>
      <c r="K512" s="15">
        <f t="shared" si="7"/>
        <v>4.1666666666666664E-2</v>
      </c>
    </row>
    <row r="513" spans="1:11" ht="16" x14ac:dyDescent="0.2">
      <c r="A513" s="8">
        <v>41742</v>
      </c>
      <c r="B513" s="9">
        <v>301</v>
      </c>
      <c r="C513" s="10">
        <v>0.202777777777778</v>
      </c>
      <c r="D513" s="9" t="s">
        <v>115</v>
      </c>
      <c r="E513" s="9" t="s">
        <v>166</v>
      </c>
      <c r="F513" s="9" t="s">
        <v>27</v>
      </c>
      <c r="G513" s="9">
        <v>25</v>
      </c>
      <c r="H513" s="9">
        <v>55</v>
      </c>
      <c r="I513" s="9" t="s">
        <v>11</v>
      </c>
      <c r="J513" s="9">
        <v>4237</v>
      </c>
      <c r="K513" s="15">
        <f t="shared" si="7"/>
        <v>0.20833333333333331</v>
      </c>
    </row>
    <row r="514" spans="1:11" ht="16" x14ac:dyDescent="0.2">
      <c r="A514" s="8">
        <v>41742</v>
      </c>
      <c r="B514" s="9">
        <v>506</v>
      </c>
      <c r="C514" s="10">
        <v>0.218055555555556</v>
      </c>
      <c r="D514" s="9" t="s">
        <v>115</v>
      </c>
      <c r="E514" s="9" t="s">
        <v>1099</v>
      </c>
      <c r="F514" s="9" t="s">
        <v>27</v>
      </c>
      <c r="G514" s="9">
        <v>13</v>
      </c>
      <c r="H514" s="9">
        <v>0</v>
      </c>
      <c r="I514" s="9" t="s">
        <v>11</v>
      </c>
      <c r="K514" s="15">
        <f t="shared" si="7"/>
        <v>0.20833333333333331</v>
      </c>
    </row>
    <row r="515" spans="1:11" ht="16" x14ac:dyDescent="0.2">
      <c r="A515" s="8">
        <v>41742</v>
      </c>
      <c r="B515" s="9">
        <v>501</v>
      </c>
      <c r="C515" s="10">
        <v>0.26805555555555599</v>
      </c>
      <c r="D515" s="9" t="s">
        <v>115</v>
      </c>
      <c r="E515" s="9" t="s">
        <v>1099</v>
      </c>
      <c r="F515" s="9" t="s">
        <v>27</v>
      </c>
      <c r="G515" s="9">
        <v>10</v>
      </c>
      <c r="H515" s="9">
        <v>20</v>
      </c>
      <c r="I515" s="9" t="s">
        <v>11</v>
      </c>
      <c r="J515" s="9">
        <v>4241</v>
      </c>
      <c r="K515" s="15">
        <f t="shared" si="7"/>
        <v>0.27083333333333331</v>
      </c>
    </row>
    <row r="516" spans="1:11" ht="16" x14ac:dyDescent="0.2">
      <c r="A516" s="8">
        <v>41742</v>
      </c>
      <c r="B516" s="9">
        <v>506</v>
      </c>
      <c r="C516" s="10">
        <v>0.32638888888888901</v>
      </c>
      <c r="D516" s="9" t="s">
        <v>115</v>
      </c>
      <c r="E516" s="9" t="s">
        <v>608</v>
      </c>
      <c r="F516" s="9" t="s">
        <v>27</v>
      </c>
      <c r="G516" s="9">
        <v>10</v>
      </c>
      <c r="H516" s="9">
        <v>20</v>
      </c>
      <c r="I516" s="9" t="s">
        <v>11</v>
      </c>
      <c r="J516" s="9">
        <v>4016</v>
      </c>
      <c r="K516" s="15">
        <f t="shared" si="7"/>
        <v>0.33333333333333331</v>
      </c>
    </row>
    <row r="517" spans="1:11" ht="32" x14ac:dyDescent="0.2">
      <c r="A517" s="8">
        <v>41742</v>
      </c>
      <c r="B517" s="9">
        <v>505</v>
      </c>
      <c r="C517" s="10">
        <v>0.375</v>
      </c>
      <c r="D517" s="9" t="s">
        <v>115</v>
      </c>
      <c r="E517" s="9" t="s">
        <v>574</v>
      </c>
      <c r="F517" s="9" t="s">
        <v>68</v>
      </c>
      <c r="G517" s="9">
        <v>60</v>
      </c>
      <c r="H517" s="9">
        <v>68</v>
      </c>
      <c r="I517" s="9" t="s">
        <v>69</v>
      </c>
      <c r="K517" s="15">
        <f t="shared" si="7"/>
        <v>0.375</v>
      </c>
    </row>
    <row r="518" spans="1:11" ht="16" x14ac:dyDescent="0.2">
      <c r="A518" s="8">
        <v>41742</v>
      </c>
      <c r="B518" s="9">
        <v>505</v>
      </c>
      <c r="C518" s="10">
        <v>0.391666666666667</v>
      </c>
      <c r="D518" s="9" t="s">
        <v>115</v>
      </c>
      <c r="E518" s="9" t="s">
        <v>970</v>
      </c>
      <c r="F518" s="9" t="s">
        <v>15</v>
      </c>
      <c r="G518" s="9">
        <v>60</v>
      </c>
      <c r="H518" s="9">
        <v>68</v>
      </c>
      <c r="I518" s="9" t="s">
        <v>16</v>
      </c>
      <c r="J518" s="9">
        <v>4111</v>
      </c>
      <c r="K518" s="15">
        <f t="shared" ref="K518:K581" si="8">MROUND(C518, "0:30")</f>
        <v>0.39583333333333331</v>
      </c>
    </row>
    <row r="519" spans="1:11" ht="16" x14ac:dyDescent="0.2">
      <c r="A519" s="8">
        <v>41742</v>
      </c>
      <c r="B519" s="9">
        <v>505</v>
      </c>
      <c r="C519" s="10">
        <v>0.391666666666667</v>
      </c>
      <c r="D519" s="9" t="s">
        <v>115</v>
      </c>
      <c r="E519" s="9" t="s">
        <v>970</v>
      </c>
      <c r="F519" s="9" t="s">
        <v>15</v>
      </c>
      <c r="G519" s="9">
        <v>60</v>
      </c>
      <c r="H519" s="9">
        <v>68</v>
      </c>
      <c r="I519" s="9" t="s">
        <v>11</v>
      </c>
      <c r="J519" s="9">
        <v>4143</v>
      </c>
      <c r="K519" s="15">
        <f t="shared" si="8"/>
        <v>0.39583333333333331</v>
      </c>
    </row>
    <row r="520" spans="1:11" ht="16" x14ac:dyDescent="0.2">
      <c r="A520" s="8">
        <v>41742</v>
      </c>
      <c r="B520" s="9">
        <v>501</v>
      </c>
      <c r="C520" s="10">
        <v>0.39444444444444399</v>
      </c>
      <c r="D520" s="9" t="s">
        <v>115</v>
      </c>
      <c r="E520" s="9" t="s">
        <v>412</v>
      </c>
      <c r="F520" s="9" t="s">
        <v>15</v>
      </c>
      <c r="G520" s="9">
        <v>52</v>
      </c>
      <c r="H520" s="9">
        <v>62</v>
      </c>
      <c r="I520" s="9" t="s">
        <v>69</v>
      </c>
      <c r="J520" s="9">
        <v>4233</v>
      </c>
      <c r="K520" s="15">
        <f t="shared" si="8"/>
        <v>0.39583333333333331</v>
      </c>
    </row>
    <row r="521" spans="1:11" ht="16" x14ac:dyDescent="0.2">
      <c r="A521" s="8">
        <v>41742</v>
      </c>
      <c r="B521" s="9">
        <v>510</v>
      </c>
      <c r="C521" s="10">
        <v>0.39583333333333298</v>
      </c>
      <c r="D521" s="9" t="s">
        <v>115</v>
      </c>
      <c r="E521" s="9" t="s">
        <v>1100</v>
      </c>
      <c r="F521" s="9" t="s">
        <v>15</v>
      </c>
      <c r="G521" s="9">
        <v>62</v>
      </c>
      <c r="H521" s="9">
        <v>70</v>
      </c>
      <c r="I521" s="9" t="s">
        <v>69</v>
      </c>
      <c r="J521" s="9">
        <v>7868</v>
      </c>
      <c r="K521" s="15">
        <f t="shared" si="8"/>
        <v>0.39583333333333331</v>
      </c>
    </row>
    <row r="522" spans="1:11" ht="16" x14ac:dyDescent="0.2">
      <c r="A522" s="8">
        <v>41742</v>
      </c>
      <c r="B522" s="9">
        <v>509</v>
      </c>
      <c r="C522" s="10">
        <v>0.40416666666666701</v>
      </c>
      <c r="D522" s="9" t="s">
        <v>115</v>
      </c>
      <c r="E522" s="9" t="s">
        <v>1101</v>
      </c>
      <c r="F522" s="9" t="s">
        <v>27</v>
      </c>
      <c r="G522" s="9">
        <v>4</v>
      </c>
      <c r="H522" s="9">
        <v>8</v>
      </c>
      <c r="I522" s="9" t="s">
        <v>16</v>
      </c>
      <c r="J522" s="9">
        <v>9422</v>
      </c>
      <c r="K522" s="15">
        <f t="shared" si="8"/>
        <v>0.39583333333333331</v>
      </c>
    </row>
    <row r="523" spans="1:11" ht="16" x14ac:dyDescent="0.2">
      <c r="A523" s="8">
        <v>41742</v>
      </c>
      <c r="B523" s="9">
        <v>512</v>
      </c>
      <c r="C523" s="10">
        <v>0.48611111111111099</v>
      </c>
      <c r="D523" s="9" t="s">
        <v>115</v>
      </c>
      <c r="E523" s="9" t="s">
        <v>1085</v>
      </c>
      <c r="F523" s="9" t="s">
        <v>27</v>
      </c>
      <c r="G523" s="9">
        <v>5</v>
      </c>
      <c r="H523" s="9">
        <v>11</v>
      </c>
      <c r="I523" s="9" t="s">
        <v>16</v>
      </c>
      <c r="J523" s="9">
        <v>4159</v>
      </c>
      <c r="K523" s="15">
        <f t="shared" si="8"/>
        <v>0.47916666666666663</v>
      </c>
    </row>
    <row r="524" spans="1:11" ht="16" x14ac:dyDescent="0.2">
      <c r="A524" s="8">
        <v>41742</v>
      </c>
      <c r="B524" s="9">
        <v>501</v>
      </c>
      <c r="C524" s="10">
        <v>0.52500000000000002</v>
      </c>
      <c r="D524" s="9" t="s">
        <v>115</v>
      </c>
      <c r="E524" s="9" t="s">
        <v>411</v>
      </c>
      <c r="F524" s="9" t="s">
        <v>18</v>
      </c>
      <c r="G524" s="9">
        <v>27</v>
      </c>
      <c r="H524" s="9">
        <v>33</v>
      </c>
      <c r="I524" s="9" t="s">
        <v>16</v>
      </c>
      <c r="J524" s="9">
        <v>4236</v>
      </c>
      <c r="K524" s="15">
        <f t="shared" si="8"/>
        <v>0.52083333333333326</v>
      </c>
    </row>
    <row r="525" spans="1:11" ht="32" x14ac:dyDescent="0.2">
      <c r="A525" s="8">
        <v>41742</v>
      </c>
      <c r="B525" s="9">
        <v>501</v>
      </c>
      <c r="C525" s="10">
        <v>0.55416666666666703</v>
      </c>
      <c r="D525" s="9" t="s">
        <v>115</v>
      </c>
      <c r="E525" s="9" t="s">
        <v>1102</v>
      </c>
      <c r="F525" s="9" t="s">
        <v>18</v>
      </c>
      <c r="G525" s="9">
        <v>6</v>
      </c>
      <c r="H525" s="9">
        <v>12</v>
      </c>
      <c r="I525" s="9" t="s">
        <v>11</v>
      </c>
      <c r="J525" s="9">
        <v>4233</v>
      </c>
      <c r="K525" s="15">
        <f t="shared" si="8"/>
        <v>0.5625</v>
      </c>
    </row>
    <row r="526" spans="1:11" ht="16" x14ac:dyDescent="0.2">
      <c r="A526" s="8">
        <v>41742</v>
      </c>
      <c r="B526" s="9">
        <v>505</v>
      </c>
      <c r="C526" s="10">
        <v>0.57638888888888895</v>
      </c>
      <c r="D526" s="9" t="s">
        <v>115</v>
      </c>
      <c r="E526" s="9" t="s">
        <v>368</v>
      </c>
      <c r="F526" s="9" t="s">
        <v>27</v>
      </c>
      <c r="G526" s="9">
        <v>6</v>
      </c>
      <c r="H526" s="9">
        <v>12</v>
      </c>
      <c r="I526" s="9" t="s">
        <v>11</v>
      </c>
      <c r="J526" s="9">
        <v>4082</v>
      </c>
      <c r="K526" s="15">
        <f t="shared" si="8"/>
        <v>0.58333333333333326</v>
      </c>
    </row>
    <row r="527" spans="1:11" ht="16" x14ac:dyDescent="0.2">
      <c r="A527" s="8">
        <v>41742</v>
      </c>
      <c r="B527" s="9">
        <v>501</v>
      </c>
      <c r="C527" s="10">
        <v>0.59861111111111098</v>
      </c>
      <c r="D527" s="9" t="s">
        <v>115</v>
      </c>
      <c r="E527" s="9" t="s">
        <v>409</v>
      </c>
      <c r="F527" s="9" t="s">
        <v>27</v>
      </c>
      <c r="G527" s="9">
        <v>6</v>
      </c>
      <c r="H527" s="9">
        <v>12</v>
      </c>
      <c r="I527" s="9" t="s">
        <v>16</v>
      </c>
      <c r="J527" s="9">
        <v>4239</v>
      </c>
      <c r="K527" s="15">
        <f t="shared" si="8"/>
        <v>0.60416666666666663</v>
      </c>
    </row>
    <row r="528" spans="1:11" ht="16" x14ac:dyDescent="0.2">
      <c r="A528" s="8">
        <v>41742</v>
      </c>
      <c r="B528" s="9">
        <v>504</v>
      </c>
      <c r="C528" s="10">
        <v>0.60763888888888895</v>
      </c>
      <c r="D528" s="9" t="s">
        <v>115</v>
      </c>
      <c r="E528" s="9" t="s">
        <v>25</v>
      </c>
      <c r="F528" s="9" t="s">
        <v>27</v>
      </c>
      <c r="G528" s="9">
        <v>6</v>
      </c>
      <c r="H528" s="9">
        <v>11</v>
      </c>
      <c r="I528" s="9" t="s">
        <v>16</v>
      </c>
      <c r="J528" s="9">
        <v>4199</v>
      </c>
      <c r="K528" s="15">
        <f t="shared" si="8"/>
        <v>0.60416666666666663</v>
      </c>
    </row>
    <row r="529" spans="1:11" ht="16" x14ac:dyDescent="0.2">
      <c r="A529" s="8">
        <v>41742</v>
      </c>
      <c r="B529" s="9">
        <v>501</v>
      </c>
      <c r="C529" s="10">
        <v>0.62013888888888902</v>
      </c>
      <c r="D529" s="9" t="s">
        <v>115</v>
      </c>
      <c r="E529" s="9" t="s">
        <v>295</v>
      </c>
      <c r="F529" s="9" t="s">
        <v>27</v>
      </c>
      <c r="G529" s="9">
        <v>8</v>
      </c>
      <c r="H529" s="9">
        <v>14</v>
      </c>
      <c r="I529" s="9" t="s">
        <v>16</v>
      </c>
      <c r="J529" s="9">
        <v>4207</v>
      </c>
      <c r="K529" s="15">
        <f t="shared" si="8"/>
        <v>0.625</v>
      </c>
    </row>
    <row r="530" spans="1:11" ht="16" x14ac:dyDescent="0.2">
      <c r="A530" s="8">
        <v>41742</v>
      </c>
      <c r="B530" s="9">
        <v>501</v>
      </c>
      <c r="C530" s="10">
        <v>0.65069444444444402</v>
      </c>
      <c r="D530" s="9" t="s">
        <v>115</v>
      </c>
      <c r="E530" s="9" t="s">
        <v>160</v>
      </c>
      <c r="F530" s="9" t="s">
        <v>27</v>
      </c>
      <c r="G530" s="9">
        <v>8</v>
      </c>
      <c r="H530" s="9">
        <v>14</v>
      </c>
      <c r="I530" s="9" t="s">
        <v>11</v>
      </c>
      <c r="J530" s="9">
        <v>4221</v>
      </c>
      <c r="K530" s="15">
        <f t="shared" si="8"/>
        <v>0.64583333333333326</v>
      </c>
    </row>
    <row r="531" spans="1:11" ht="16" x14ac:dyDescent="0.2">
      <c r="A531" s="8">
        <v>41742</v>
      </c>
      <c r="B531" s="9">
        <v>505</v>
      </c>
      <c r="C531" s="10">
        <v>0.70902777777777803</v>
      </c>
      <c r="D531" s="9" t="s">
        <v>115</v>
      </c>
      <c r="E531" s="9" t="s">
        <v>1103</v>
      </c>
      <c r="F531" s="9" t="s">
        <v>18</v>
      </c>
      <c r="G531" s="9">
        <v>6</v>
      </c>
      <c r="H531" s="9">
        <v>11</v>
      </c>
      <c r="I531" s="9" t="s">
        <v>36</v>
      </c>
      <c r="J531" s="9">
        <v>4158</v>
      </c>
      <c r="K531" s="15">
        <f t="shared" si="8"/>
        <v>0.70833333333333326</v>
      </c>
    </row>
    <row r="532" spans="1:11" ht="16" x14ac:dyDescent="0.2">
      <c r="A532" s="8">
        <v>41742</v>
      </c>
      <c r="B532" s="9">
        <v>511</v>
      </c>
      <c r="C532" s="10">
        <v>0.96250000000000002</v>
      </c>
      <c r="D532" s="9" t="s">
        <v>115</v>
      </c>
      <c r="E532" s="9" t="s">
        <v>335</v>
      </c>
      <c r="F532" s="9" t="s">
        <v>15</v>
      </c>
      <c r="G532" s="9">
        <v>16</v>
      </c>
      <c r="H532" s="9">
        <v>21</v>
      </c>
      <c r="I532" s="9" t="s">
        <v>1104</v>
      </c>
      <c r="J532" s="9">
        <v>4056</v>
      </c>
      <c r="K532" s="15">
        <f t="shared" si="8"/>
        <v>0.95833333333333326</v>
      </c>
    </row>
    <row r="533" spans="1:11" ht="16" x14ac:dyDescent="0.2">
      <c r="A533" s="8">
        <v>41742</v>
      </c>
      <c r="B533" s="9">
        <v>509</v>
      </c>
      <c r="C533" s="10">
        <v>0.96458333333333302</v>
      </c>
      <c r="D533" s="9" t="s">
        <v>115</v>
      </c>
      <c r="E533" s="9" t="s">
        <v>1105</v>
      </c>
      <c r="F533" s="9" t="s">
        <v>27</v>
      </c>
      <c r="G533" s="9">
        <v>6</v>
      </c>
      <c r="H533" s="9">
        <v>12</v>
      </c>
      <c r="I533" s="9" t="s">
        <v>36</v>
      </c>
      <c r="J533" s="9">
        <v>7439</v>
      </c>
      <c r="K533" s="15">
        <f t="shared" si="8"/>
        <v>0.95833333333333326</v>
      </c>
    </row>
    <row r="534" spans="1:11" ht="16" x14ac:dyDescent="0.2">
      <c r="A534" s="8">
        <v>41742</v>
      </c>
      <c r="B534" s="9">
        <v>509</v>
      </c>
      <c r="C534" s="10">
        <v>0.99513888888888902</v>
      </c>
      <c r="D534" s="9" t="s">
        <v>115</v>
      </c>
      <c r="E534" s="9" t="s">
        <v>1105</v>
      </c>
      <c r="F534" s="9" t="s">
        <v>27</v>
      </c>
      <c r="G534" s="9">
        <v>6</v>
      </c>
      <c r="H534" s="9">
        <v>12</v>
      </c>
      <c r="I534" s="9" t="s">
        <v>36</v>
      </c>
      <c r="J534" s="9">
        <v>7500</v>
      </c>
      <c r="K534" s="15">
        <f t="shared" si="8"/>
        <v>1</v>
      </c>
    </row>
    <row r="535" spans="1:11" ht="16" x14ac:dyDescent="0.2">
      <c r="A535" s="8">
        <v>41743</v>
      </c>
      <c r="B535" s="9">
        <v>504</v>
      </c>
      <c r="C535" s="10">
        <v>0.21249999999999999</v>
      </c>
      <c r="D535" s="9" t="s">
        <v>133</v>
      </c>
      <c r="E535" s="9" t="s">
        <v>161</v>
      </c>
      <c r="F535" s="9" t="s">
        <v>10</v>
      </c>
      <c r="G535" s="9">
        <v>4</v>
      </c>
      <c r="H535" s="9">
        <v>8</v>
      </c>
      <c r="I535" s="9" t="s">
        <v>16</v>
      </c>
      <c r="J535" s="9">
        <v>4094</v>
      </c>
      <c r="K535" s="15">
        <f t="shared" si="8"/>
        <v>0.20833333333333331</v>
      </c>
    </row>
    <row r="536" spans="1:11" ht="16" x14ac:dyDescent="0.2">
      <c r="A536" s="8">
        <v>41743</v>
      </c>
      <c r="B536" s="9">
        <v>511</v>
      </c>
      <c r="C536" s="10">
        <v>0.265972222222222</v>
      </c>
      <c r="D536" s="9" t="s">
        <v>133</v>
      </c>
      <c r="E536" s="9" t="s">
        <v>161</v>
      </c>
      <c r="F536" s="9" t="s">
        <v>10</v>
      </c>
      <c r="G536" s="9">
        <v>5</v>
      </c>
      <c r="H536" s="9">
        <v>10</v>
      </c>
      <c r="I536" s="9" t="s">
        <v>16</v>
      </c>
      <c r="J536" s="9">
        <v>4144</v>
      </c>
      <c r="K536" s="15">
        <f t="shared" si="8"/>
        <v>0.27083333333333331</v>
      </c>
    </row>
    <row r="537" spans="1:11" ht="16" x14ac:dyDescent="0.2">
      <c r="A537" s="8">
        <v>41743</v>
      </c>
      <c r="B537" s="9">
        <v>501</v>
      </c>
      <c r="C537" s="10">
        <v>0.27986111111111101</v>
      </c>
      <c r="D537" s="9" t="s">
        <v>133</v>
      </c>
      <c r="E537" s="9" t="s">
        <v>46</v>
      </c>
      <c r="F537" s="9" t="s">
        <v>27</v>
      </c>
      <c r="G537" s="9">
        <v>5</v>
      </c>
      <c r="H537" s="9">
        <v>10</v>
      </c>
      <c r="I537" s="9" t="s">
        <v>16</v>
      </c>
      <c r="J537" s="9">
        <v>4233</v>
      </c>
      <c r="K537" s="15">
        <f t="shared" si="8"/>
        <v>0.27083333333333331</v>
      </c>
    </row>
    <row r="538" spans="1:11" ht="16" x14ac:dyDescent="0.2">
      <c r="A538" s="8">
        <v>41743</v>
      </c>
      <c r="B538" s="9">
        <v>504</v>
      </c>
      <c r="C538" s="10">
        <v>0.30208333333333298</v>
      </c>
      <c r="D538" s="9" t="s">
        <v>133</v>
      </c>
      <c r="E538" s="9" t="s">
        <v>161</v>
      </c>
      <c r="F538" s="9" t="s">
        <v>10</v>
      </c>
      <c r="G538" s="9">
        <v>4</v>
      </c>
      <c r="H538" s="9">
        <v>8</v>
      </c>
      <c r="I538" s="9" t="s">
        <v>16</v>
      </c>
      <c r="J538" s="9">
        <v>4210</v>
      </c>
      <c r="K538" s="15">
        <f t="shared" si="8"/>
        <v>0.29166666666666663</v>
      </c>
    </row>
    <row r="539" spans="1:11" ht="16" x14ac:dyDescent="0.2">
      <c r="A539" s="8">
        <v>41743</v>
      </c>
      <c r="B539" s="9">
        <v>506</v>
      </c>
      <c r="C539" s="10">
        <v>0.30694444444444402</v>
      </c>
      <c r="D539" s="9" t="s">
        <v>133</v>
      </c>
      <c r="E539" s="9" t="s">
        <v>1106</v>
      </c>
      <c r="F539" s="9" t="s">
        <v>15</v>
      </c>
      <c r="G539" s="9">
        <v>15</v>
      </c>
      <c r="H539" s="9">
        <v>20</v>
      </c>
      <c r="I539" s="9" t="s">
        <v>11</v>
      </c>
      <c r="J539" s="9">
        <v>4059</v>
      </c>
      <c r="K539" s="15">
        <f t="shared" si="8"/>
        <v>0.3125</v>
      </c>
    </row>
    <row r="540" spans="1:11" ht="16" x14ac:dyDescent="0.2">
      <c r="A540" s="8">
        <v>41743</v>
      </c>
      <c r="B540" s="9">
        <v>506</v>
      </c>
      <c r="C540" s="10">
        <v>0.32013888888888897</v>
      </c>
      <c r="D540" s="9" t="s">
        <v>133</v>
      </c>
      <c r="E540" s="9" t="s">
        <v>1107</v>
      </c>
      <c r="F540" s="9" t="s">
        <v>15</v>
      </c>
      <c r="G540" s="9">
        <v>15</v>
      </c>
      <c r="H540" s="9">
        <v>20</v>
      </c>
      <c r="I540" s="9" t="s">
        <v>11</v>
      </c>
      <c r="J540" s="9">
        <v>4092</v>
      </c>
      <c r="K540" s="15">
        <f t="shared" si="8"/>
        <v>0.3125</v>
      </c>
    </row>
    <row r="541" spans="1:11" ht="16" x14ac:dyDescent="0.2">
      <c r="A541" s="8">
        <v>41743</v>
      </c>
      <c r="B541" s="9">
        <v>504</v>
      </c>
      <c r="C541" s="10">
        <v>0.32569444444444401</v>
      </c>
      <c r="D541" s="9" t="s">
        <v>133</v>
      </c>
      <c r="E541" s="9" t="s">
        <v>1108</v>
      </c>
      <c r="F541" s="9" t="s">
        <v>27</v>
      </c>
      <c r="G541" s="9">
        <v>4</v>
      </c>
      <c r="H541" s="9">
        <v>8</v>
      </c>
      <c r="I541" s="9" t="s">
        <v>16</v>
      </c>
      <c r="J541" s="9">
        <v>4194</v>
      </c>
      <c r="K541" s="15">
        <f t="shared" si="8"/>
        <v>0.33333333333333331</v>
      </c>
    </row>
    <row r="542" spans="1:11" ht="16" x14ac:dyDescent="0.2">
      <c r="A542" s="8">
        <v>41743</v>
      </c>
      <c r="B542" s="9">
        <v>504</v>
      </c>
      <c r="C542" s="10">
        <v>0.32638888888888901</v>
      </c>
      <c r="D542" s="9" t="s">
        <v>133</v>
      </c>
      <c r="E542" s="9" t="s">
        <v>1109</v>
      </c>
      <c r="F542" s="9" t="s">
        <v>18</v>
      </c>
      <c r="G542" s="9">
        <v>4</v>
      </c>
      <c r="H542" s="9">
        <v>8</v>
      </c>
      <c r="I542" s="9" t="s">
        <v>11</v>
      </c>
      <c r="J542" s="9">
        <v>4138</v>
      </c>
      <c r="K542" s="15">
        <f t="shared" si="8"/>
        <v>0.33333333333333331</v>
      </c>
    </row>
    <row r="543" spans="1:11" ht="16" x14ac:dyDescent="0.2">
      <c r="A543" s="8">
        <v>41743</v>
      </c>
      <c r="B543" s="9">
        <v>503</v>
      </c>
      <c r="C543" s="10">
        <v>0.33333333333333298</v>
      </c>
      <c r="D543" s="9" t="s">
        <v>133</v>
      </c>
      <c r="E543" s="9" t="s">
        <v>697</v>
      </c>
      <c r="F543" s="9" t="s">
        <v>27</v>
      </c>
      <c r="G543" s="9">
        <v>12</v>
      </c>
      <c r="H543" s="9">
        <v>24</v>
      </c>
      <c r="I543" s="9" t="s">
        <v>16</v>
      </c>
      <c r="J543" s="9">
        <v>4128</v>
      </c>
      <c r="K543" s="15">
        <f t="shared" si="8"/>
        <v>0.33333333333333331</v>
      </c>
    </row>
    <row r="544" spans="1:11" ht="32" x14ac:dyDescent="0.2">
      <c r="A544" s="8">
        <v>41743</v>
      </c>
      <c r="B544" s="9">
        <v>505</v>
      </c>
      <c r="C544" s="10">
        <v>0.375</v>
      </c>
      <c r="D544" s="9" t="s">
        <v>133</v>
      </c>
      <c r="E544" s="9" t="s">
        <v>574</v>
      </c>
      <c r="F544" s="9" t="s">
        <v>68</v>
      </c>
      <c r="G544" s="9">
        <v>15</v>
      </c>
      <c r="H544" s="9">
        <v>20</v>
      </c>
      <c r="I544" s="9" t="s">
        <v>69</v>
      </c>
      <c r="K544" s="15">
        <f t="shared" si="8"/>
        <v>0.375</v>
      </c>
    </row>
    <row r="545" spans="1:11" ht="16" x14ac:dyDescent="0.2">
      <c r="A545" s="8">
        <v>41743</v>
      </c>
      <c r="B545" s="9">
        <v>501</v>
      </c>
      <c r="C545" s="10">
        <v>0.391666666666667</v>
      </c>
      <c r="D545" s="9" t="s">
        <v>133</v>
      </c>
      <c r="E545" s="9" t="s">
        <v>900</v>
      </c>
      <c r="F545" s="9" t="s">
        <v>80</v>
      </c>
      <c r="G545" s="9">
        <v>18</v>
      </c>
      <c r="H545" s="9">
        <v>23</v>
      </c>
      <c r="I545" s="9" t="s">
        <v>16</v>
      </c>
      <c r="J545" s="9">
        <v>4243</v>
      </c>
      <c r="K545" s="15">
        <f t="shared" si="8"/>
        <v>0.39583333333333331</v>
      </c>
    </row>
    <row r="546" spans="1:11" ht="16" x14ac:dyDescent="0.2">
      <c r="A546" s="8">
        <v>41743</v>
      </c>
      <c r="B546" s="9">
        <v>501</v>
      </c>
      <c r="C546" s="10">
        <v>0.41805555555555601</v>
      </c>
      <c r="D546" s="9" t="s">
        <v>133</v>
      </c>
      <c r="E546" s="9" t="s">
        <v>41</v>
      </c>
      <c r="F546" s="9" t="s">
        <v>27</v>
      </c>
      <c r="G546" s="9">
        <v>9</v>
      </c>
      <c r="H546" s="9">
        <v>15</v>
      </c>
      <c r="I546" s="9" t="s">
        <v>16</v>
      </c>
      <c r="J546" s="9">
        <v>4249</v>
      </c>
      <c r="K546" s="15">
        <f t="shared" si="8"/>
        <v>0.41666666666666663</v>
      </c>
    </row>
    <row r="547" spans="1:11" ht="16" x14ac:dyDescent="0.2">
      <c r="A547" s="8">
        <v>41743</v>
      </c>
      <c r="B547" s="9">
        <v>501</v>
      </c>
      <c r="C547" s="10">
        <v>0.42847222222222198</v>
      </c>
      <c r="D547" s="9" t="s">
        <v>133</v>
      </c>
      <c r="E547" s="9" t="s">
        <v>196</v>
      </c>
      <c r="F547" s="9" t="s">
        <v>27</v>
      </c>
      <c r="G547" s="9">
        <v>31</v>
      </c>
      <c r="H547" s="9">
        <v>46</v>
      </c>
      <c r="I547" s="9" t="s">
        <v>16</v>
      </c>
      <c r="J547" s="9">
        <v>4249</v>
      </c>
      <c r="K547" s="15">
        <f t="shared" si="8"/>
        <v>0.4375</v>
      </c>
    </row>
    <row r="548" spans="1:11" ht="16" x14ac:dyDescent="0.2">
      <c r="A548" s="8">
        <v>41743</v>
      </c>
      <c r="B548" s="9">
        <v>505</v>
      </c>
      <c r="C548" s="10">
        <v>0.43125000000000002</v>
      </c>
      <c r="D548" s="9" t="s">
        <v>133</v>
      </c>
      <c r="E548" s="9" t="s">
        <v>399</v>
      </c>
      <c r="F548" s="9" t="s">
        <v>27</v>
      </c>
      <c r="G548" s="9">
        <v>4</v>
      </c>
      <c r="H548" s="9">
        <v>8</v>
      </c>
      <c r="I548" s="9" t="s">
        <v>23</v>
      </c>
      <c r="J548" s="9">
        <v>4074</v>
      </c>
      <c r="K548" s="15">
        <f t="shared" si="8"/>
        <v>0.4375</v>
      </c>
    </row>
    <row r="549" spans="1:11" ht="16" x14ac:dyDescent="0.2">
      <c r="A549" s="8">
        <v>41743</v>
      </c>
      <c r="B549" s="9">
        <v>504</v>
      </c>
      <c r="C549" s="10">
        <v>0.45</v>
      </c>
      <c r="D549" s="9" t="s">
        <v>133</v>
      </c>
      <c r="E549" s="9" t="s">
        <v>1110</v>
      </c>
      <c r="F549" s="9" t="s">
        <v>15</v>
      </c>
      <c r="G549" s="9">
        <v>10</v>
      </c>
      <c r="H549" s="9">
        <v>14</v>
      </c>
      <c r="I549" s="9" t="s">
        <v>11</v>
      </c>
      <c r="J549" s="9">
        <v>4185</v>
      </c>
      <c r="K549" s="15">
        <f t="shared" si="8"/>
        <v>0.45833333333333331</v>
      </c>
    </row>
    <row r="550" spans="1:11" ht="16" x14ac:dyDescent="0.2">
      <c r="A550" s="8">
        <v>41743</v>
      </c>
      <c r="B550" s="9">
        <v>504</v>
      </c>
      <c r="C550" s="10">
        <v>0.483333333333333</v>
      </c>
      <c r="D550" s="9" t="s">
        <v>133</v>
      </c>
      <c r="E550" s="9" t="s">
        <v>491</v>
      </c>
      <c r="F550" s="9" t="s">
        <v>15</v>
      </c>
      <c r="G550" s="9">
        <v>18</v>
      </c>
      <c r="H550" s="9">
        <v>22</v>
      </c>
      <c r="I550" s="9" t="s">
        <v>11</v>
      </c>
      <c r="J550" s="9">
        <v>4197</v>
      </c>
      <c r="K550" s="15">
        <f t="shared" si="8"/>
        <v>0.47916666666666663</v>
      </c>
    </row>
    <row r="551" spans="1:11" ht="16" x14ac:dyDescent="0.2">
      <c r="A551" s="8">
        <v>41743</v>
      </c>
      <c r="B551" s="9">
        <v>501</v>
      </c>
      <c r="C551" s="10">
        <v>0.5</v>
      </c>
      <c r="D551" s="9" t="s">
        <v>133</v>
      </c>
      <c r="E551" s="9" t="s">
        <v>1111</v>
      </c>
      <c r="F551" s="9" t="s">
        <v>15</v>
      </c>
      <c r="G551" s="9">
        <v>6</v>
      </c>
      <c r="H551" s="9">
        <v>12</v>
      </c>
      <c r="I551" s="9" t="s">
        <v>11</v>
      </c>
      <c r="J551" s="9">
        <v>4229</v>
      </c>
      <c r="K551" s="15">
        <f t="shared" si="8"/>
        <v>0.5</v>
      </c>
    </row>
    <row r="552" spans="1:11" ht="16" x14ac:dyDescent="0.2">
      <c r="A552" s="8">
        <v>41743</v>
      </c>
      <c r="B552" s="9">
        <v>501</v>
      </c>
      <c r="C552" s="10">
        <v>0.54166666666666696</v>
      </c>
      <c r="D552" s="9" t="s">
        <v>133</v>
      </c>
      <c r="E552" s="9" t="s">
        <v>1112</v>
      </c>
      <c r="F552" s="9" t="s">
        <v>15</v>
      </c>
      <c r="G552" s="9">
        <v>16</v>
      </c>
      <c r="H552" s="9">
        <v>22</v>
      </c>
      <c r="I552" s="9" t="s">
        <v>16</v>
      </c>
      <c r="J552" s="9">
        <v>4243</v>
      </c>
      <c r="K552" s="15">
        <f t="shared" si="8"/>
        <v>0.54166666666666663</v>
      </c>
    </row>
    <row r="553" spans="1:11" ht="16" x14ac:dyDescent="0.2">
      <c r="A553" s="8">
        <v>41743</v>
      </c>
      <c r="B553" s="9">
        <v>502</v>
      </c>
      <c r="C553" s="10">
        <v>0.54583333333333295</v>
      </c>
      <c r="D553" s="9" t="s">
        <v>133</v>
      </c>
      <c r="E553" s="9" t="s">
        <v>1113</v>
      </c>
      <c r="F553" s="9" t="s">
        <v>18</v>
      </c>
      <c r="G553" s="9">
        <v>16</v>
      </c>
      <c r="H553" s="9">
        <v>32</v>
      </c>
      <c r="I553" s="9" t="s">
        <v>16</v>
      </c>
      <c r="J553" s="9">
        <v>4043</v>
      </c>
      <c r="K553" s="15">
        <f t="shared" si="8"/>
        <v>0.54166666666666663</v>
      </c>
    </row>
    <row r="554" spans="1:11" ht="16" x14ac:dyDescent="0.2">
      <c r="A554" s="8">
        <v>41743</v>
      </c>
      <c r="B554" s="9">
        <v>501</v>
      </c>
      <c r="C554" s="10">
        <v>0.57083333333333297</v>
      </c>
      <c r="D554" s="9" t="s">
        <v>133</v>
      </c>
      <c r="E554" s="9" t="s">
        <v>45</v>
      </c>
      <c r="F554" s="9" t="s">
        <v>27</v>
      </c>
      <c r="G554" s="9">
        <v>6</v>
      </c>
      <c r="H554" s="9">
        <v>12</v>
      </c>
      <c r="I554" s="9" t="s">
        <v>11</v>
      </c>
      <c r="J554" s="9">
        <v>4207</v>
      </c>
      <c r="K554" s="15">
        <f t="shared" si="8"/>
        <v>0.5625</v>
      </c>
    </row>
    <row r="555" spans="1:11" ht="16" x14ac:dyDescent="0.2">
      <c r="A555" s="8">
        <v>41743</v>
      </c>
      <c r="B555" s="9">
        <v>501</v>
      </c>
      <c r="C555" s="10">
        <v>0.593055555555556</v>
      </c>
      <c r="D555" s="9" t="s">
        <v>133</v>
      </c>
      <c r="E555" s="9" t="s">
        <v>321</v>
      </c>
      <c r="F555" s="9" t="s">
        <v>15</v>
      </c>
      <c r="G555" s="9">
        <v>7</v>
      </c>
      <c r="H555" s="9">
        <v>13</v>
      </c>
      <c r="I555" s="9" t="s">
        <v>16</v>
      </c>
      <c r="J555" s="9">
        <v>4202</v>
      </c>
      <c r="K555" s="15">
        <f t="shared" si="8"/>
        <v>0.58333333333333326</v>
      </c>
    </row>
    <row r="556" spans="1:11" ht="16" x14ac:dyDescent="0.2">
      <c r="A556" s="8">
        <v>41743</v>
      </c>
      <c r="B556" s="9">
        <v>504</v>
      </c>
      <c r="C556" s="10">
        <v>0.59375</v>
      </c>
      <c r="D556" s="9" t="s">
        <v>133</v>
      </c>
      <c r="E556" s="9" t="s">
        <v>1114</v>
      </c>
      <c r="F556" s="9" t="s">
        <v>27</v>
      </c>
      <c r="G556" s="9">
        <v>4</v>
      </c>
      <c r="H556" s="9">
        <v>8</v>
      </c>
      <c r="I556" s="9" t="s">
        <v>11</v>
      </c>
      <c r="J556" s="9">
        <v>4141</v>
      </c>
      <c r="K556" s="15">
        <f t="shared" si="8"/>
        <v>0.60416666666666663</v>
      </c>
    </row>
    <row r="557" spans="1:11" ht="16" x14ac:dyDescent="0.2">
      <c r="A557" s="8">
        <v>41743</v>
      </c>
      <c r="B557" s="9">
        <v>512</v>
      </c>
      <c r="C557" s="10">
        <v>0.59861111111111098</v>
      </c>
      <c r="D557" s="9" t="s">
        <v>133</v>
      </c>
      <c r="E557" s="9" t="s">
        <v>342</v>
      </c>
      <c r="F557" s="9" t="s">
        <v>27</v>
      </c>
      <c r="G557" s="9">
        <v>4</v>
      </c>
      <c r="H557" s="9">
        <v>8</v>
      </c>
      <c r="I557" s="9" t="s">
        <v>11</v>
      </c>
      <c r="J557" s="9">
        <v>4179</v>
      </c>
      <c r="K557" s="15">
        <f t="shared" si="8"/>
        <v>0.60416666666666663</v>
      </c>
    </row>
    <row r="558" spans="1:11" ht="16" x14ac:dyDescent="0.2">
      <c r="A558" s="8">
        <v>41743</v>
      </c>
      <c r="B558" s="9">
        <v>504</v>
      </c>
      <c r="C558" s="10">
        <v>0.61041666666666705</v>
      </c>
      <c r="D558" s="9" t="s">
        <v>133</v>
      </c>
      <c r="E558" s="9" t="s">
        <v>155</v>
      </c>
      <c r="F558" s="9" t="s">
        <v>27</v>
      </c>
      <c r="G558" s="9">
        <v>3</v>
      </c>
      <c r="H558" s="9">
        <v>6</v>
      </c>
      <c r="I558" s="9" t="s">
        <v>11</v>
      </c>
      <c r="J558" s="9">
        <v>4025</v>
      </c>
      <c r="K558" s="15">
        <f t="shared" si="8"/>
        <v>0.60416666666666663</v>
      </c>
    </row>
    <row r="559" spans="1:11" ht="16" x14ac:dyDescent="0.2">
      <c r="A559" s="8">
        <v>41743</v>
      </c>
      <c r="B559" s="9">
        <v>501</v>
      </c>
      <c r="C559" s="10">
        <v>0.624305555555556</v>
      </c>
      <c r="D559" s="9" t="s">
        <v>133</v>
      </c>
      <c r="E559" s="9" t="s">
        <v>321</v>
      </c>
      <c r="F559" s="9" t="s">
        <v>15</v>
      </c>
      <c r="G559" s="9">
        <v>11</v>
      </c>
      <c r="H559" s="9">
        <v>16</v>
      </c>
      <c r="I559" s="9" t="s">
        <v>11</v>
      </c>
      <c r="J559" s="9">
        <v>4229</v>
      </c>
      <c r="K559" s="15">
        <f t="shared" si="8"/>
        <v>0.625</v>
      </c>
    </row>
    <row r="560" spans="1:11" ht="16" x14ac:dyDescent="0.2">
      <c r="A560" s="8">
        <v>41743</v>
      </c>
      <c r="B560" s="9">
        <v>501</v>
      </c>
      <c r="C560" s="10">
        <v>0.64027777777777795</v>
      </c>
      <c r="D560" s="9" t="s">
        <v>133</v>
      </c>
      <c r="E560" s="9" t="s">
        <v>321</v>
      </c>
      <c r="F560" s="9" t="s">
        <v>15</v>
      </c>
      <c r="G560" s="9">
        <v>17</v>
      </c>
      <c r="H560" s="9">
        <v>23</v>
      </c>
      <c r="I560" s="9" t="s">
        <v>11</v>
      </c>
      <c r="J560" s="9">
        <v>4213</v>
      </c>
      <c r="K560" s="15">
        <f t="shared" si="8"/>
        <v>0.64583333333333326</v>
      </c>
    </row>
    <row r="561" spans="1:11" ht="16" x14ac:dyDescent="0.2">
      <c r="A561" s="8">
        <v>41743</v>
      </c>
      <c r="B561" s="9">
        <v>501</v>
      </c>
      <c r="C561" s="10">
        <v>0.656944444444444</v>
      </c>
      <c r="D561" s="9" t="s">
        <v>133</v>
      </c>
      <c r="E561" s="9" t="s">
        <v>321</v>
      </c>
      <c r="F561" s="9" t="s">
        <v>15</v>
      </c>
      <c r="G561" s="9">
        <v>11</v>
      </c>
      <c r="H561" s="9">
        <v>16</v>
      </c>
      <c r="I561" s="9" t="s">
        <v>11</v>
      </c>
      <c r="J561" s="9">
        <v>4239</v>
      </c>
      <c r="K561" s="15">
        <f t="shared" si="8"/>
        <v>0.66666666666666663</v>
      </c>
    </row>
    <row r="562" spans="1:11" ht="16" x14ac:dyDescent="0.2">
      <c r="A562" s="8">
        <v>41743</v>
      </c>
      <c r="B562" s="9">
        <v>504</v>
      </c>
      <c r="C562" s="10">
        <v>0.656944444444444</v>
      </c>
      <c r="D562" s="9" t="s">
        <v>133</v>
      </c>
      <c r="E562" s="9" t="s">
        <v>35</v>
      </c>
      <c r="F562" s="9" t="s">
        <v>15</v>
      </c>
      <c r="G562" s="9">
        <v>4</v>
      </c>
      <c r="H562" s="9">
        <v>8</v>
      </c>
      <c r="I562" s="9" t="s">
        <v>11</v>
      </c>
      <c r="J562" s="9">
        <v>4119</v>
      </c>
      <c r="K562" s="15">
        <f t="shared" si="8"/>
        <v>0.66666666666666663</v>
      </c>
    </row>
    <row r="563" spans="1:11" ht="16" x14ac:dyDescent="0.2">
      <c r="A563" s="8">
        <v>41743</v>
      </c>
      <c r="B563" s="9">
        <v>505</v>
      </c>
      <c r="C563" s="10">
        <v>0.66527777777777797</v>
      </c>
      <c r="D563" s="9" t="s">
        <v>133</v>
      </c>
      <c r="E563" s="9" t="s">
        <v>1115</v>
      </c>
      <c r="F563" s="9" t="s">
        <v>18</v>
      </c>
      <c r="G563" s="9">
        <v>6</v>
      </c>
      <c r="H563" s="9">
        <v>12</v>
      </c>
      <c r="I563" s="9" t="s">
        <v>11</v>
      </c>
      <c r="J563" s="9">
        <v>4195</v>
      </c>
      <c r="K563" s="15">
        <f t="shared" si="8"/>
        <v>0.66666666666666663</v>
      </c>
    </row>
    <row r="564" spans="1:11" ht="16" x14ac:dyDescent="0.2">
      <c r="A564" s="8">
        <v>41743</v>
      </c>
      <c r="B564" s="9">
        <v>512</v>
      </c>
      <c r="C564" s="10">
        <v>0.67430555555555605</v>
      </c>
      <c r="D564" s="9" t="s">
        <v>133</v>
      </c>
      <c r="E564" s="9" t="s">
        <v>1116</v>
      </c>
      <c r="F564" s="9" t="s">
        <v>27</v>
      </c>
      <c r="G564" s="9">
        <v>5</v>
      </c>
      <c r="H564" s="9">
        <v>10</v>
      </c>
      <c r="I564" s="9" t="s">
        <v>83</v>
      </c>
      <c r="J564" s="9">
        <v>4146</v>
      </c>
      <c r="K564" s="15">
        <f t="shared" si="8"/>
        <v>0.66666666666666663</v>
      </c>
    </row>
    <row r="565" spans="1:11" ht="16" x14ac:dyDescent="0.2">
      <c r="A565" s="8">
        <v>41743</v>
      </c>
      <c r="B565" s="9">
        <v>501</v>
      </c>
      <c r="C565" s="10">
        <v>0.67708333333333304</v>
      </c>
      <c r="D565" s="9" t="s">
        <v>133</v>
      </c>
      <c r="E565" s="9" t="s">
        <v>957</v>
      </c>
      <c r="F565" s="9" t="s">
        <v>27</v>
      </c>
      <c r="G565" s="9">
        <v>5</v>
      </c>
      <c r="H565" s="9">
        <v>10</v>
      </c>
      <c r="I565" s="9" t="s">
        <v>11</v>
      </c>
      <c r="J565" s="9">
        <v>4247</v>
      </c>
      <c r="K565" s="15">
        <f t="shared" si="8"/>
        <v>0.66666666666666663</v>
      </c>
    </row>
    <row r="566" spans="1:11" ht="16" x14ac:dyDescent="0.2">
      <c r="A566" s="8">
        <v>41743</v>
      </c>
      <c r="B566" s="9">
        <v>502</v>
      </c>
      <c r="C566" s="10">
        <v>0.686805555555556</v>
      </c>
      <c r="D566" s="9" t="s">
        <v>133</v>
      </c>
      <c r="E566" s="9" t="s">
        <v>321</v>
      </c>
      <c r="F566" s="9" t="s">
        <v>27</v>
      </c>
      <c r="G566" s="9">
        <v>12</v>
      </c>
      <c r="H566" s="9">
        <v>24</v>
      </c>
      <c r="I566" s="9" t="s">
        <v>16</v>
      </c>
      <c r="J566" s="9">
        <v>4048</v>
      </c>
      <c r="K566" s="15">
        <f t="shared" si="8"/>
        <v>0.6875</v>
      </c>
    </row>
    <row r="567" spans="1:11" ht="16" x14ac:dyDescent="0.2">
      <c r="A567" s="8">
        <v>41743</v>
      </c>
      <c r="B567" s="9">
        <v>501</v>
      </c>
      <c r="C567" s="10">
        <v>0.69166666666666698</v>
      </c>
      <c r="D567" s="9" t="s">
        <v>133</v>
      </c>
      <c r="E567" s="9" t="s">
        <v>1117</v>
      </c>
      <c r="F567" s="9" t="s">
        <v>27</v>
      </c>
      <c r="G567" s="9">
        <v>5</v>
      </c>
      <c r="H567" s="9">
        <v>10</v>
      </c>
      <c r="I567" s="9" t="s">
        <v>11</v>
      </c>
      <c r="J567" s="9">
        <v>4250</v>
      </c>
      <c r="K567" s="15">
        <f t="shared" si="8"/>
        <v>0.6875</v>
      </c>
    </row>
    <row r="568" spans="1:11" ht="16" x14ac:dyDescent="0.2">
      <c r="A568" s="8">
        <v>41743</v>
      </c>
      <c r="B568" s="9">
        <v>504</v>
      </c>
      <c r="C568" s="10">
        <v>0.69444444444444398</v>
      </c>
      <c r="D568" s="9" t="s">
        <v>133</v>
      </c>
      <c r="E568" s="9" t="s">
        <v>187</v>
      </c>
      <c r="F568" s="9" t="s">
        <v>13</v>
      </c>
      <c r="G568" s="9">
        <v>12</v>
      </c>
      <c r="H568" s="9">
        <v>15</v>
      </c>
      <c r="I568" s="9" t="s">
        <v>16</v>
      </c>
      <c r="J568" s="9">
        <v>4124</v>
      </c>
      <c r="K568" s="15">
        <f t="shared" si="8"/>
        <v>0.6875</v>
      </c>
    </row>
    <row r="569" spans="1:11" ht="16" x14ac:dyDescent="0.2">
      <c r="A569" s="8">
        <v>41743</v>
      </c>
      <c r="B569" s="9">
        <v>504</v>
      </c>
      <c r="C569" s="10">
        <v>0.69444444444444398</v>
      </c>
      <c r="D569" s="9" t="s">
        <v>133</v>
      </c>
      <c r="E569" s="9" t="s">
        <v>187</v>
      </c>
      <c r="F569" s="9" t="s">
        <v>27</v>
      </c>
      <c r="G569" s="9">
        <v>12</v>
      </c>
      <c r="H569" s="9">
        <v>15</v>
      </c>
      <c r="I569" s="9" t="s">
        <v>16</v>
      </c>
      <c r="J569" s="9">
        <v>4047</v>
      </c>
      <c r="K569" s="15">
        <f t="shared" si="8"/>
        <v>0.6875</v>
      </c>
    </row>
    <row r="570" spans="1:11" ht="16" x14ac:dyDescent="0.2">
      <c r="A570" s="8">
        <v>41743</v>
      </c>
      <c r="B570" s="9">
        <v>505</v>
      </c>
      <c r="C570" s="10">
        <v>0.7</v>
      </c>
      <c r="D570" s="9" t="s">
        <v>133</v>
      </c>
      <c r="E570" s="9" t="s">
        <v>1118</v>
      </c>
      <c r="F570" s="9" t="s">
        <v>27</v>
      </c>
      <c r="G570" s="9">
        <v>5</v>
      </c>
      <c r="H570" s="9">
        <v>11</v>
      </c>
      <c r="I570" s="9" t="s">
        <v>16</v>
      </c>
      <c r="J570" s="9">
        <v>4125</v>
      </c>
      <c r="K570" s="15">
        <f t="shared" si="8"/>
        <v>0.70833333333333326</v>
      </c>
    </row>
    <row r="571" spans="1:11" ht="16" x14ac:dyDescent="0.2">
      <c r="A571" s="8">
        <v>41743</v>
      </c>
      <c r="B571" s="9">
        <v>501</v>
      </c>
      <c r="C571" s="10">
        <v>0.71250000000000002</v>
      </c>
      <c r="D571" s="9" t="s">
        <v>133</v>
      </c>
      <c r="E571" s="9" t="s">
        <v>321</v>
      </c>
      <c r="F571" s="9" t="s">
        <v>15</v>
      </c>
      <c r="G571" s="9">
        <v>12</v>
      </c>
      <c r="H571" s="9">
        <v>17</v>
      </c>
      <c r="I571" s="9" t="s">
        <v>11</v>
      </c>
      <c r="J571" s="9">
        <v>4241</v>
      </c>
      <c r="K571" s="15">
        <f t="shared" si="8"/>
        <v>0.70833333333333326</v>
      </c>
    </row>
    <row r="572" spans="1:11" ht="16" x14ac:dyDescent="0.2">
      <c r="A572" s="8">
        <v>41743</v>
      </c>
      <c r="B572" s="9">
        <v>511</v>
      </c>
      <c r="C572" s="10">
        <v>0.71458333333333302</v>
      </c>
      <c r="D572" s="9" t="s">
        <v>133</v>
      </c>
      <c r="E572" s="9" t="s">
        <v>44</v>
      </c>
      <c r="F572" s="9" t="s">
        <v>27</v>
      </c>
      <c r="G572" s="9">
        <v>4</v>
      </c>
      <c r="H572" s="9">
        <v>8</v>
      </c>
      <c r="I572" s="9" t="s">
        <v>36</v>
      </c>
      <c r="J572" s="9">
        <v>4163</v>
      </c>
      <c r="K572" s="15">
        <f t="shared" si="8"/>
        <v>0.70833333333333326</v>
      </c>
    </row>
    <row r="573" spans="1:11" ht="16" x14ac:dyDescent="0.2">
      <c r="A573" s="8">
        <v>41743</v>
      </c>
      <c r="B573" s="9">
        <v>505</v>
      </c>
      <c r="C573" s="10">
        <v>0.72083333333333299</v>
      </c>
      <c r="D573" s="9" t="s">
        <v>133</v>
      </c>
      <c r="E573" s="9" t="s">
        <v>1119</v>
      </c>
      <c r="F573" s="9" t="s">
        <v>27</v>
      </c>
      <c r="G573" s="9">
        <v>5</v>
      </c>
      <c r="H573" s="9">
        <v>10</v>
      </c>
      <c r="I573" s="9" t="s">
        <v>16</v>
      </c>
      <c r="J573" s="9">
        <v>4117</v>
      </c>
      <c r="K573" s="15">
        <f t="shared" si="8"/>
        <v>0.72916666666666663</v>
      </c>
    </row>
    <row r="574" spans="1:11" ht="16" x14ac:dyDescent="0.2">
      <c r="A574" s="8">
        <v>41743</v>
      </c>
      <c r="B574" s="9">
        <v>504</v>
      </c>
      <c r="C574" s="10">
        <v>0.72291666666666698</v>
      </c>
      <c r="D574" s="9" t="s">
        <v>133</v>
      </c>
      <c r="E574" s="9" t="s">
        <v>984</v>
      </c>
      <c r="F574" s="9" t="s">
        <v>27</v>
      </c>
      <c r="G574" s="9">
        <v>3</v>
      </c>
      <c r="H574" s="9">
        <v>6</v>
      </c>
      <c r="I574" s="9" t="s">
        <v>16</v>
      </c>
      <c r="J574" s="9">
        <v>4188</v>
      </c>
      <c r="K574" s="15">
        <f t="shared" si="8"/>
        <v>0.72916666666666663</v>
      </c>
    </row>
    <row r="575" spans="1:11" ht="32" x14ac:dyDescent="0.2">
      <c r="A575" s="8">
        <v>41743</v>
      </c>
      <c r="B575" s="9">
        <v>510</v>
      </c>
      <c r="C575" s="10">
        <v>0.73402777777777795</v>
      </c>
      <c r="D575" s="9" t="s">
        <v>133</v>
      </c>
      <c r="E575" s="9" t="s">
        <v>1120</v>
      </c>
      <c r="F575" s="9" t="s">
        <v>13</v>
      </c>
      <c r="G575" s="9">
        <v>2</v>
      </c>
      <c r="H575" s="9">
        <v>4</v>
      </c>
      <c r="I575" s="9" t="s">
        <v>16</v>
      </c>
      <c r="J575" s="9">
        <v>4027</v>
      </c>
      <c r="K575" s="15">
        <f t="shared" si="8"/>
        <v>0.72916666666666663</v>
      </c>
    </row>
    <row r="576" spans="1:11" ht="16" x14ac:dyDescent="0.2">
      <c r="A576" s="8">
        <v>41743</v>
      </c>
      <c r="B576" s="9">
        <v>501</v>
      </c>
      <c r="C576" s="10">
        <v>0.75624999999999998</v>
      </c>
      <c r="D576" s="9" t="s">
        <v>133</v>
      </c>
      <c r="E576" s="9" t="s">
        <v>321</v>
      </c>
      <c r="F576" s="9" t="s">
        <v>15</v>
      </c>
      <c r="G576" s="9">
        <v>19</v>
      </c>
      <c r="H576" s="9">
        <v>24</v>
      </c>
      <c r="I576" s="9" t="s">
        <v>11</v>
      </c>
      <c r="J576" s="9">
        <v>4229</v>
      </c>
      <c r="K576" s="15">
        <f t="shared" si="8"/>
        <v>0.75</v>
      </c>
    </row>
    <row r="577" spans="1:11" ht="32" x14ac:dyDescent="0.2">
      <c r="A577" s="8">
        <v>41743</v>
      </c>
      <c r="B577" s="9">
        <v>501</v>
      </c>
      <c r="C577" s="10">
        <v>0.77430555555555602</v>
      </c>
      <c r="D577" s="9" t="s">
        <v>133</v>
      </c>
      <c r="E577" s="9" t="s">
        <v>1121</v>
      </c>
      <c r="F577" s="9" t="s">
        <v>18</v>
      </c>
      <c r="G577" s="9">
        <v>38</v>
      </c>
      <c r="H577" s="9">
        <v>43</v>
      </c>
      <c r="I577" s="9" t="s">
        <v>11</v>
      </c>
      <c r="J577" s="9">
        <v>4202</v>
      </c>
      <c r="K577" s="15">
        <f t="shared" si="8"/>
        <v>0.77083333333333326</v>
      </c>
    </row>
    <row r="578" spans="1:11" ht="16" x14ac:dyDescent="0.2">
      <c r="A578" s="8">
        <v>41743</v>
      </c>
      <c r="B578" s="9">
        <v>509</v>
      </c>
      <c r="C578" s="10">
        <v>0.86180555555555605</v>
      </c>
      <c r="D578" s="9" t="s">
        <v>133</v>
      </c>
      <c r="E578" s="9" t="s">
        <v>1095</v>
      </c>
      <c r="F578" s="9" t="s">
        <v>13</v>
      </c>
      <c r="G578" s="9">
        <v>4</v>
      </c>
      <c r="H578" s="9">
        <v>8</v>
      </c>
      <c r="I578" s="9" t="s">
        <v>36</v>
      </c>
      <c r="J578" s="9">
        <v>7642</v>
      </c>
      <c r="K578" s="15">
        <f t="shared" si="8"/>
        <v>0.85416666666666663</v>
      </c>
    </row>
    <row r="579" spans="1:11" ht="16" x14ac:dyDescent="0.2">
      <c r="A579" s="8">
        <v>41743</v>
      </c>
      <c r="B579" s="9">
        <v>504</v>
      </c>
      <c r="C579" s="10">
        <v>0.91736111111111096</v>
      </c>
      <c r="D579" s="9" t="s">
        <v>133</v>
      </c>
      <c r="E579" s="9" t="s">
        <v>1122</v>
      </c>
      <c r="F579" s="9" t="s">
        <v>15</v>
      </c>
      <c r="G579" s="9">
        <v>92</v>
      </c>
      <c r="H579" s="9">
        <v>96</v>
      </c>
      <c r="I579" s="9" t="s">
        <v>11</v>
      </c>
      <c r="J579" s="9">
        <v>4032</v>
      </c>
      <c r="K579" s="15">
        <f t="shared" si="8"/>
        <v>0.91666666666666663</v>
      </c>
    </row>
    <row r="580" spans="1:11" ht="16" x14ac:dyDescent="0.2">
      <c r="A580" s="8">
        <v>41743</v>
      </c>
      <c r="B580" s="9">
        <v>505</v>
      </c>
      <c r="C580" s="10">
        <v>0.92291666666666705</v>
      </c>
      <c r="D580" s="9" t="s">
        <v>133</v>
      </c>
      <c r="E580" s="9" t="s">
        <v>1123</v>
      </c>
      <c r="F580" s="9" t="s">
        <v>15</v>
      </c>
      <c r="G580" s="9">
        <v>84</v>
      </c>
      <c r="H580" s="9">
        <v>93</v>
      </c>
      <c r="I580" s="9" t="s">
        <v>16</v>
      </c>
      <c r="J580" s="9">
        <v>4110</v>
      </c>
      <c r="K580" s="15">
        <f t="shared" si="8"/>
        <v>0.91666666666666663</v>
      </c>
    </row>
    <row r="581" spans="1:11" ht="16" x14ac:dyDescent="0.2">
      <c r="A581" s="8">
        <v>41743</v>
      </c>
      <c r="B581" s="9">
        <v>505</v>
      </c>
      <c r="C581" s="10">
        <v>0.93611111111111101</v>
      </c>
      <c r="D581" s="9" t="s">
        <v>133</v>
      </c>
      <c r="E581" s="9" t="s">
        <v>1124</v>
      </c>
      <c r="F581" s="9" t="s">
        <v>27</v>
      </c>
      <c r="G581" s="9">
        <v>9</v>
      </c>
      <c r="H581" s="9">
        <v>18</v>
      </c>
      <c r="I581" s="9" t="s">
        <v>11</v>
      </c>
      <c r="J581" s="9">
        <v>4135</v>
      </c>
      <c r="K581" s="15">
        <f t="shared" si="8"/>
        <v>0.9375</v>
      </c>
    </row>
    <row r="582" spans="1:11" ht="16" x14ac:dyDescent="0.2">
      <c r="A582" s="8">
        <v>41743</v>
      </c>
      <c r="B582" s="9">
        <v>505</v>
      </c>
      <c r="C582" s="10">
        <v>0.94166666666666698</v>
      </c>
      <c r="D582" s="9" t="s">
        <v>133</v>
      </c>
      <c r="E582" s="9" t="s">
        <v>1125</v>
      </c>
      <c r="F582" s="9" t="s">
        <v>18</v>
      </c>
      <c r="G582" s="9">
        <v>15</v>
      </c>
      <c r="H582" s="9">
        <v>24</v>
      </c>
      <c r="I582" s="9" t="s">
        <v>11</v>
      </c>
      <c r="J582" s="9">
        <v>6673</v>
      </c>
      <c r="K582" s="15">
        <f t="shared" ref="K582:K645" si="9">MROUND(C582, "0:30")</f>
        <v>0.9375</v>
      </c>
    </row>
    <row r="583" spans="1:11" ht="16" x14ac:dyDescent="0.2">
      <c r="A583" s="8">
        <v>41743</v>
      </c>
      <c r="B583" s="9">
        <v>511</v>
      </c>
      <c r="C583" s="10">
        <v>0.94444444444444398</v>
      </c>
      <c r="D583" s="9" t="s">
        <v>133</v>
      </c>
      <c r="E583" s="9" t="s">
        <v>93</v>
      </c>
      <c r="F583" s="9" t="s">
        <v>15</v>
      </c>
      <c r="G583" s="9">
        <v>15</v>
      </c>
      <c r="H583" s="9">
        <v>21</v>
      </c>
      <c r="I583" s="9" t="s">
        <v>1126</v>
      </c>
      <c r="J583" s="9">
        <v>4005</v>
      </c>
      <c r="K583" s="15">
        <f t="shared" si="9"/>
        <v>0.9375</v>
      </c>
    </row>
    <row r="584" spans="1:11" ht="16" x14ac:dyDescent="0.2">
      <c r="A584" s="8">
        <v>41743</v>
      </c>
      <c r="B584" s="9">
        <v>501</v>
      </c>
      <c r="C584" s="10">
        <v>0.94444444444444398</v>
      </c>
      <c r="D584" s="9" t="s">
        <v>133</v>
      </c>
      <c r="E584" s="9" t="s">
        <v>93</v>
      </c>
      <c r="F584" s="9" t="s">
        <v>18</v>
      </c>
      <c r="G584" s="9">
        <v>21</v>
      </c>
      <c r="H584" s="9">
        <v>30</v>
      </c>
      <c r="I584" s="9" t="s">
        <v>11</v>
      </c>
      <c r="J584" s="9">
        <v>4221</v>
      </c>
      <c r="K584" s="15">
        <f t="shared" si="9"/>
        <v>0.9375</v>
      </c>
    </row>
    <row r="585" spans="1:11" ht="16" x14ac:dyDescent="0.2">
      <c r="A585" s="8">
        <v>41743</v>
      </c>
      <c r="B585" s="9">
        <v>509</v>
      </c>
      <c r="C585" s="10">
        <v>0.95486111111111105</v>
      </c>
      <c r="D585" s="9" t="s">
        <v>133</v>
      </c>
      <c r="E585" s="9" t="s">
        <v>1095</v>
      </c>
      <c r="F585" s="9" t="s">
        <v>13</v>
      </c>
      <c r="G585" s="9">
        <v>5</v>
      </c>
      <c r="H585" s="9">
        <v>10</v>
      </c>
      <c r="I585" s="9" t="s">
        <v>36</v>
      </c>
      <c r="J585" s="9">
        <v>9442</v>
      </c>
      <c r="K585" s="15">
        <f t="shared" si="9"/>
        <v>0.95833333333333326</v>
      </c>
    </row>
    <row r="586" spans="1:11" ht="16" x14ac:dyDescent="0.2">
      <c r="A586" s="8">
        <v>41743</v>
      </c>
      <c r="B586" s="9">
        <v>506</v>
      </c>
      <c r="C586" s="10">
        <v>0.96319444444444402</v>
      </c>
      <c r="D586" s="9" t="s">
        <v>133</v>
      </c>
      <c r="E586" s="9" t="s">
        <v>1127</v>
      </c>
      <c r="F586" s="9" t="s">
        <v>13</v>
      </c>
      <c r="G586" s="9">
        <v>10</v>
      </c>
      <c r="H586" s="9">
        <v>20</v>
      </c>
      <c r="I586" s="9" t="s">
        <v>16</v>
      </c>
      <c r="J586" s="9">
        <v>4057</v>
      </c>
      <c r="K586" s="15">
        <f t="shared" si="9"/>
        <v>0.95833333333333326</v>
      </c>
    </row>
    <row r="587" spans="1:11" ht="16" x14ac:dyDescent="0.2">
      <c r="A587" s="8">
        <v>41743</v>
      </c>
      <c r="B587" s="9">
        <v>509</v>
      </c>
      <c r="C587" s="10">
        <v>0.96597222222222201</v>
      </c>
      <c r="D587" s="9" t="s">
        <v>133</v>
      </c>
      <c r="E587" s="9" t="s">
        <v>1095</v>
      </c>
      <c r="F587" s="9" t="s">
        <v>13</v>
      </c>
      <c r="G587" s="9">
        <v>5</v>
      </c>
      <c r="H587" s="9">
        <v>10</v>
      </c>
      <c r="I587" s="9" t="s">
        <v>36</v>
      </c>
      <c r="J587" s="9">
        <v>7522</v>
      </c>
      <c r="K587" s="15">
        <f t="shared" si="9"/>
        <v>0.95833333333333326</v>
      </c>
    </row>
    <row r="588" spans="1:11" ht="16" x14ac:dyDescent="0.2">
      <c r="A588" s="8">
        <v>41743</v>
      </c>
      <c r="B588" s="9">
        <v>505</v>
      </c>
      <c r="C588" s="10">
        <v>0.99652777777777801</v>
      </c>
      <c r="D588" s="9" t="s">
        <v>133</v>
      </c>
      <c r="E588" s="9" t="s">
        <v>1128</v>
      </c>
      <c r="F588" s="9" t="s">
        <v>27</v>
      </c>
      <c r="G588" s="9">
        <v>5</v>
      </c>
      <c r="H588" s="9">
        <v>19</v>
      </c>
      <c r="I588" s="9" t="s">
        <v>11</v>
      </c>
      <c r="J588" s="9">
        <v>4109</v>
      </c>
      <c r="K588" s="15">
        <f t="shared" si="9"/>
        <v>1</v>
      </c>
    </row>
    <row r="589" spans="1:11" ht="16" x14ac:dyDescent="0.2">
      <c r="A589" s="8">
        <v>41743</v>
      </c>
      <c r="B589" s="9">
        <v>504</v>
      </c>
      <c r="C589" s="10">
        <v>0.99722222222222201</v>
      </c>
      <c r="D589" s="9" t="s">
        <v>133</v>
      </c>
      <c r="E589" s="9" t="s">
        <v>25</v>
      </c>
      <c r="F589" s="9" t="s">
        <v>18</v>
      </c>
      <c r="G589" s="9">
        <v>7</v>
      </c>
      <c r="H589" s="9">
        <v>14</v>
      </c>
      <c r="I589" s="9" t="s">
        <v>16</v>
      </c>
      <c r="J589" s="9">
        <v>4145</v>
      </c>
      <c r="K589" s="15">
        <f t="shared" si="9"/>
        <v>1</v>
      </c>
    </row>
    <row r="590" spans="1:11" ht="16" x14ac:dyDescent="0.2">
      <c r="A590" s="8">
        <v>41744</v>
      </c>
      <c r="B590" s="9">
        <v>505</v>
      </c>
      <c r="C590" s="10">
        <v>1.8055555555555599E-2</v>
      </c>
      <c r="D590" s="9" t="s">
        <v>52</v>
      </c>
      <c r="E590" s="9" t="s">
        <v>1129</v>
      </c>
      <c r="F590" s="9" t="s">
        <v>27</v>
      </c>
      <c r="G590" s="9">
        <v>14</v>
      </c>
      <c r="H590" s="9">
        <v>26</v>
      </c>
      <c r="I590" s="9" t="s">
        <v>16</v>
      </c>
      <c r="J590" s="9">
        <v>4003</v>
      </c>
      <c r="K590" s="15">
        <f t="shared" si="9"/>
        <v>2.0833333333333332E-2</v>
      </c>
    </row>
    <row r="591" spans="1:11" ht="16" x14ac:dyDescent="0.2">
      <c r="A591" s="8">
        <v>41744</v>
      </c>
      <c r="B591" s="9">
        <v>510</v>
      </c>
      <c r="C591" s="10">
        <v>2.4305555555555601E-2</v>
      </c>
      <c r="D591" s="9" t="s">
        <v>52</v>
      </c>
      <c r="E591" s="9" t="s">
        <v>1130</v>
      </c>
      <c r="F591" s="9" t="s">
        <v>13</v>
      </c>
      <c r="G591" s="9">
        <v>6</v>
      </c>
      <c r="H591" s="9">
        <v>12</v>
      </c>
      <c r="I591" s="9" t="s">
        <v>36</v>
      </c>
      <c r="J591" s="9">
        <v>4000</v>
      </c>
      <c r="K591" s="15">
        <f t="shared" si="9"/>
        <v>2.0833333333333332E-2</v>
      </c>
    </row>
    <row r="592" spans="1:11" ht="16" x14ac:dyDescent="0.2">
      <c r="A592" s="8">
        <v>41744</v>
      </c>
      <c r="B592" s="9">
        <v>505</v>
      </c>
      <c r="C592" s="10">
        <v>2.4305555555555601E-2</v>
      </c>
      <c r="D592" s="9" t="s">
        <v>52</v>
      </c>
      <c r="E592" s="9" t="s">
        <v>727</v>
      </c>
      <c r="F592" s="9" t="s">
        <v>13</v>
      </c>
      <c r="G592" s="9">
        <v>5</v>
      </c>
      <c r="H592" s="9">
        <v>17</v>
      </c>
      <c r="I592" s="9" t="s">
        <v>16</v>
      </c>
      <c r="J592" s="9">
        <v>4187</v>
      </c>
      <c r="K592" s="15">
        <f t="shared" si="9"/>
        <v>2.0833333333333332E-2</v>
      </c>
    </row>
    <row r="593" spans="1:11" ht="16" x14ac:dyDescent="0.2">
      <c r="A593" s="8">
        <v>41744</v>
      </c>
      <c r="B593" s="9">
        <v>306</v>
      </c>
      <c r="C593" s="10">
        <v>7.5694444444444398E-2</v>
      </c>
      <c r="D593" s="9" t="s">
        <v>52</v>
      </c>
      <c r="E593" s="9" t="s">
        <v>184</v>
      </c>
      <c r="F593" s="9" t="s">
        <v>27</v>
      </c>
      <c r="G593" s="9">
        <v>5</v>
      </c>
      <c r="H593" s="9">
        <v>15</v>
      </c>
      <c r="I593" s="9" t="s">
        <v>1003</v>
      </c>
      <c r="J593" s="9">
        <v>4129</v>
      </c>
      <c r="K593" s="15">
        <f t="shared" si="9"/>
        <v>8.3333333333333329E-2</v>
      </c>
    </row>
    <row r="594" spans="1:11" ht="16" x14ac:dyDescent="0.2">
      <c r="A594" s="8">
        <v>41744</v>
      </c>
      <c r="B594" s="9">
        <v>306</v>
      </c>
      <c r="C594" s="10">
        <v>0.15138888888888899</v>
      </c>
      <c r="D594" s="9" t="s">
        <v>52</v>
      </c>
      <c r="E594" s="9" t="s">
        <v>1131</v>
      </c>
      <c r="F594" s="9" t="s">
        <v>15</v>
      </c>
      <c r="G594" s="9">
        <v>13</v>
      </c>
      <c r="H594" s="9">
        <v>43</v>
      </c>
      <c r="I594" s="9" t="s">
        <v>16</v>
      </c>
      <c r="J594" s="9">
        <v>4080</v>
      </c>
      <c r="K594" s="15">
        <f t="shared" si="9"/>
        <v>0.14583333333333331</v>
      </c>
    </row>
    <row r="595" spans="1:11" ht="16" x14ac:dyDescent="0.2">
      <c r="A595" s="8">
        <v>41744</v>
      </c>
      <c r="B595" s="9">
        <v>504</v>
      </c>
      <c r="C595" s="10">
        <v>0.219444444444444</v>
      </c>
      <c r="D595" s="9" t="s">
        <v>52</v>
      </c>
      <c r="E595" s="9" t="s">
        <v>30</v>
      </c>
      <c r="F595" s="9" t="s">
        <v>10</v>
      </c>
      <c r="G595" s="9">
        <v>4</v>
      </c>
      <c r="H595" s="9">
        <v>8</v>
      </c>
      <c r="I595" s="9" t="s">
        <v>16</v>
      </c>
      <c r="J595" s="9">
        <v>4103</v>
      </c>
      <c r="K595" s="15">
        <f t="shared" si="9"/>
        <v>0.22916666666666666</v>
      </c>
    </row>
    <row r="596" spans="1:11" ht="16" x14ac:dyDescent="0.2">
      <c r="A596" s="8">
        <v>41744</v>
      </c>
      <c r="B596" s="9">
        <v>501</v>
      </c>
      <c r="C596" s="10">
        <v>0.23611111111111099</v>
      </c>
      <c r="D596" s="9" t="s">
        <v>52</v>
      </c>
      <c r="E596" s="9" t="s">
        <v>161</v>
      </c>
      <c r="F596" s="9" t="s">
        <v>10</v>
      </c>
      <c r="G596" s="9">
        <v>6</v>
      </c>
      <c r="H596" s="9">
        <v>12</v>
      </c>
      <c r="I596" s="9" t="s">
        <v>16</v>
      </c>
      <c r="J596" s="9">
        <v>4215</v>
      </c>
      <c r="K596" s="15">
        <f t="shared" si="9"/>
        <v>0.22916666666666666</v>
      </c>
    </row>
    <row r="597" spans="1:11" ht="16" x14ac:dyDescent="0.2">
      <c r="A597" s="8">
        <v>41744</v>
      </c>
      <c r="B597" s="9">
        <v>509</v>
      </c>
      <c r="C597" s="10">
        <v>0.23749999999999999</v>
      </c>
      <c r="D597" s="9" t="s">
        <v>52</v>
      </c>
      <c r="E597" s="9" t="s">
        <v>1132</v>
      </c>
      <c r="F597" s="9" t="s">
        <v>27</v>
      </c>
      <c r="G597" s="9">
        <v>3</v>
      </c>
      <c r="H597" s="9">
        <v>6</v>
      </c>
      <c r="I597" s="9" t="s">
        <v>11</v>
      </c>
      <c r="J597" s="9">
        <v>9446</v>
      </c>
      <c r="K597" s="15">
        <f t="shared" si="9"/>
        <v>0.22916666666666666</v>
      </c>
    </row>
    <row r="598" spans="1:11" ht="16" x14ac:dyDescent="0.2">
      <c r="A598" s="8">
        <v>41744</v>
      </c>
      <c r="B598" s="9">
        <v>506</v>
      </c>
      <c r="C598" s="10">
        <v>0.265972222222222</v>
      </c>
      <c r="D598" s="9" t="s">
        <v>52</v>
      </c>
      <c r="E598" s="9" t="s">
        <v>1133</v>
      </c>
      <c r="F598" s="9" t="s">
        <v>27</v>
      </c>
      <c r="G598" s="9">
        <v>3</v>
      </c>
      <c r="H598" s="9">
        <v>6</v>
      </c>
      <c r="I598" s="9" t="s">
        <v>16</v>
      </c>
      <c r="J598" s="9">
        <v>4030</v>
      </c>
      <c r="K598" s="15">
        <f t="shared" si="9"/>
        <v>0.27083333333333331</v>
      </c>
    </row>
    <row r="599" spans="1:11" ht="16" x14ac:dyDescent="0.2">
      <c r="A599" s="8">
        <v>41744</v>
      </c>
      <c r="B599" s="9">
        <v>506</v>
      </c>
      <c r="C599" s="10">
        <v>0.27152777777777798</v>
      </c>
      <c r="D599" s="9" t="s">
        <v>52</v>
      </c>
      <c r="E599" s="9" t="s">
        <v>30</v>
      </c>
      <c r="F599" s="9" t="s">
        <v>10</v>
      </c>
      <c r="G599" s="9">
        <v>4</v>
      </c>
      <c r="H599" s="9">
        <v>8</v>
      </c>
      <c r="I599" s="9" t="s">
        <v>16</v>
      </c>
      <c r="J599" s="9">
        <v>4162</v>
      </c>
      <c r="K599" s="15">
        <f t="shared" si="9"/>
        <v>0.27083333333333331</v>
      </c>
    </row>
    <row r="600" spans="1:11" ht="16" x14ac:dyDescent="0.2">
      <c r="A600" s="8">
        <v>41744</v>
      </c>
      <c r="B600" s="9">
        <v>509</v>
      </c>
      <c r="C600" s="10">
        <v>0.27361111111111103</v>
      </c>
      <c r="D600" s="9" t="s">
        <v>52</v>
      </c>
      <c r="E600" s="9" t="s">
        <v>1134</v>
      </c>
      <c r="F600" s="9" t="s">
        <v>27</v>
      </c>
      <c r="G600" s="9">
        <v>3</v>
      </c>
      <c r="H600" s="9">
        <v>6</v>
      </c>
      <c r="I600" s="9" t="s">
        <v>11</v>
      </c>
      <c r="J600" s="9">
        <v>9423</v>
      </c>
      <c r="K600" s="15">
        <f t="shared" si="9"/>
        <v>0.27083333333333331</v>
      </c>
    </row>
    <row r="601" spans="1:11" ht="16" x14ac:dyDescent="0.2">
      <c r="A601" s="8">
        <v>41744</v>
      </c>
      <c r="B601" s="9">
        <v>505</v>
      </c>
      <c r="C601" s="10">
        <v>0.280555555555556</v>
      </c>
      <c r="D601" s="9" t="s">
        <v>52</v>
      </c>
      <c r="E601" s="9" t="s">
        <v>1135</v>
      </c>
      <c r="F601" s="9" t="s">
        <v>27</v>
      </c>
      <c r="G601" s="9">
        <v>5</v>
      </c>
      <c r="H601" s="9">
        <v>10</v>
      </c>
      <c r="I601" s="9" t="s">
        <v>16</v>
      </c>
      <c r="J601" s="9">
        <v>4188</v>
      </c>
      <c r="K601" s="15">
        <f t="shared" si="9"/>
        <v>0.27083333333333331</v>
      </c>
    </row>
    <row r="602" spans="1:11" ht="16" x14ac:dyDescent="0.2">
      <c r="A602" s="8">
        <v>41744</v>
      </c>
      <c r="B602" s="9">
        <v>501</v>
      </c>
      <c r="C602" s="10">
        <v>0.30416666666666697</v>
      </c>
      <c r="D602" s="9" t="s">
        <v>52</v>
      </c>
      <c r="E602" s="9" t="s">
        <v>186</v>
      </c>
      <c r="F602" s="9" t="s">
        <v>27</v>
      </c>
      <c r="G602" s="9">
        <v>3</v>
      </c>
      <c r="H602" s="9">
        <v>6</v>
      </c>
      <c r="I602" s="9" t="s">
        <v>16</v>
      </c>
      <c r="J602" s="9">
        <v>4202</v>
      </c>
      <c r="K602" s="15">
        <f t="shared" si="9"/>
        <v>0.3125</v>
      </c>
    </row>
    <row r="603" spans="1:11" ht="16" x14ac:dyDescent="0.2">
      <c r="A603" s="8">
        <v>41744</v>
      </c>
      <c r="B603" s="9">
        <v>504</v>
      </c>
      <c r="C603" s="10">
        <v>0.30486111111111103</v>
      </c>
      <c r="D603" s="9" t="s">
        <v>52</v>
      </c>
      <c r="E603" s="9" t="s">
        <v>161</v>
      </c>
      <c r="F603" s="9" t="s">
        <v>10</v>
      </c>
      <c r="G603" s="9">
        <v>4</v>
      </c>
      <c r="H603" s="9">
        <v>8</v>
      </c>
      <c r="I603" s="9" t="s">
        <v>16</v>
      </c>
      <c r="J603" s="9">
        <v>4236</v>
      </c>
      <c r="K603" s="15">
        <f t="shared" si="9"/>
        <v>0.3125</v>
      </c>
    </row>
    <row r="604" spans="1:11" ht="16" x14ac:dyDescent="0.2">
      <c r="A604" s="8">
        <v>41744</v>
      </c>
      <c r="B604" s="9">
        <v>504</v>
      </c>
      <c r="C604" s="10">
        <v>0.30694444444444402</v>
      </c>
      <c r="D604" s="9" t="s">
        <v>52</v>
      </c>
      <c r="E604" s="9" t="s">
        <v>1136</v>
      </c>
      <c r="F604" s="9" t="s">
        <v>27</v>
      </c>
      <c r="G604" s="9">
        <v>4</v>
      </c>
      <c r="H604" s="9">
        <v>8</v>
      </c>
      <c r="I604" s="9" t="s">
        <v>11</v>
      </c>
      <c r="J604" s="9">
        <v>4109</v>
      </c>
      <c r="K604" s="15">
        <f t="shared" si="9"/>
        <v>0.3125</v>
      </c>
    </row>
    <row r="605" spans="1:11" ht="32" x14ac:dyDescent="0.2">
      <c r="A605" s="8">
        <v>41744</v>
      </c>
      <c r="B605" s="9">
        <v>501</v>
      </c>
      <c r="C605" s="10">
        <v>0.30833333333333302</v>
      </c>
      <c r="D605" s="9" t="s">
        <v>52</v>
      </c>
      <c r="E605" s="9" t="s">
        <v>1137</v>
      </c>
      <c r="F605" s="9" t="s">
        <v>18</v>
      </c>
      <c r="G605" s="9">
        <v>19</v>
      </c>
      <c r="H605" s="9">
        <v>24</v>
      </c>
      <c r="I605" s="9" t="s">
        <v>11</v>
      </c>
      <c r="J605" s="9">
        <v>4209</v>
      </c>
      <c r="K605" s="15">
        <f t="shared" si="9"/>
        <v>0.3125</v>
      </c>
    </row>
    <row r="606" spans="1:11" ht="16" x14ac:dyDescent="0.2">
      <c r="A606" s="8">
        <v>41744</v>
      </c>
      <c r="B606" s="9">
        <v>505</v>
      </c>
      <c r="C606" s="10">
        <v>0.32291666666666702</v>
      </c>
      <c r="D606" s="9" t="s">
        <v>52</v>
      </c>
      <c r="E606" s="9" t="s">
        <v>1138</v>
      </c>
      <c r="F606" s="9" t="s">
        <v>27</v>
      </c>
      <c r="G606" s="9">
        <v>5</v>
      </c>
      <c r="H606" s="9">
        <v>10</v>
      </c>
      <c r="I606" s="9" t="s">
        <v>16</v>
      </c>
      <c r="J606" s="9">
        <v>4096</v>
      </c>
      <c r="K606" s="15">
        <f t="shared" si="9"/>
        <v>0.33333333333333331</v>
      </c>
    </row>
    <row r="607" spans="1:11" ht="16" x14ac:dyDescent="0.2">
      <c r="A607" s="8">
        <v>41744</v>
      </c>
      <c r="B607" s="9">
        <v>504</v>
      </c>
      <c r="C607" s="10">
        <v>0.32500000000000001</v>
      </c>
      <c r="D607" s="9" t="s">
        <v>52</v>
      </c>
      <c r="E607" s="9" t="s">
        <v>1139</v>
      </c>
      <c r="F607" s="9" t="s">
        <v>27</v>
      </c>
      <c r="G607" s="9">
        <v>2</v>
      </c>
      <c r="H607" s="9">
        <v>4</v>
      </c>
      <c r="I607" s="9" t="s">
        <v>16</v>
      </c>
      <c r="J607" s="9">
        <v>4083</v>
      </c>
      <c r="K607" s="15">
        <f t="shared" si="9"/>
        <v>0.33333333333333331</v>
      </c>
    </row>
    <row r="608" spans="1:11" ht="16" x14ac:dyDescent="0.2">
      <c r="A608" s="8">
        <v>41744</v>
      </c>
      <c r="B608" s="9">
        <v>501</v>
      </c>
      <c r="C608" s="10">
        <v>0.32569444444444401</v>
      </c>
      <c r="D608" s="9" t="s">
        <v>52</v>
      </c>
      <c r="E608" s="9" t="s">
        <v>1140</v>
      </c>
      <c r="F608" s="9" t="s">
        <v>27</v>
      </c>
      <c r="G608" s="9">
        <v>3</v>
      </c>
      <c r="H608" s="9">
        <v>6</v>
      </c>
      <c r="I608" s="9" t="s">
        <v>16</v>
      </c>
      <c r="K608" s="15">
        <f t="shared" si="9"/>
        <v>0.33333333333333331</v>
      </c>
    </row>
    <row r="609" spans="1:11" ht="16" x14ac:dyDescent="0.2">
      <c r="A609" s="8">
        <v>41744</v>
      </c>
      <c r="B609" s="9">
        <v>501</v>
      </c>
      <c r="C609" s="10">
        <v>0.33333333333333298</v>
      </c>
      <c r="D609" s="9" t="s">
        <v>52</v>
      </c>
      <c r="E609" s="9" t="s">
        <v>186</v>
      </c>
      <c r="F609" s="9" t="s">
        <v>27</v>
      </c>
      <c r="G609" s="9">
        <v>2</v>
      </c>
      <c r="H609" s="9">
        <v>5</v>
      </c>
      <c r="I609" s="9" t="s">
        <v>16</v>
      </c>
      <c r="K609" s="15">
        <f t="shared" si="9"/>
        <v>0.33333333333333331</v>
      </c>
    </row>
    <row r="610" spans="1:11" ht="16" x14ac:dyDescent="0.2">
      <c r="A610" s="8">
        <v>41744</v>
      </c>
      <c r="B610" s="9">
        <v>62</v>
      </c>
      <c r="C610" s="10">
        <v>0.343055555555556</v>
      </c>
      <c r="D610" s="9" t="s">
        <v>52</v>
      </c>
      <c r="E610" s="9" t="s">
        <v>1141</v>
      </c>
      <c r="F610" s="9" t="s">
        <v>27</v>
      </c>
      <c r="G610" s="9">
        <v>2</v>
      </c>
      <c r="H610" s="9">
        <v>4</v>
      </c>
      <c r="I610" s="9" t="s">
        <v>11</v>
      </c>
      <c r="J610" s="9">
        <v>4031</v>
      </c>
      <c r="K610" s="15">
        <f t="shared" si="9"/>
        <v>0.33333333333333331</v>
      </c>
    </row>
    <row r="611" spans="1:11" ht="16" x14ac:dyDescent="0.2">
      <c r="A611" s="8">
        <v>41744</v>
      </c>
      <c r="B611" s="9">
        <v>502</v>
      </c>
      <c r="C611" s="10">
        <v>0.34375</v>
      </c>
      <c r="D611" s="9" t="s">
        <v>52</v>
      </c>
      <c r="E611" s="9" t="s">
        <v>1142</v>
      </c>
      <c r="F611" s="9" t="s">
        <v>15</v>
      </c>
      <c r="G611" s="9">
        <v>9</v>
      </c>
      <c r="H611" s="9">
        <v>12</v>
      </c>
      <c r="I611" s="9" t="s">
        <v>16</v>
      </c>
      <c r="J611" s="9">
        <v>4071</v>
      </c>
      <c r="K611" s="15">
        <f t="shared" si="9"/>
        <v>0.35416666666666663</v>
      </c>
    </row>
    <row r="612" spans="1:11" ht="16" x14ac:dyDescent="0.2">
      <c r="A612" s="8">
        <v>41744</v>
      </c>
      <c r="B612" s="9">
        <v>504</v>
      </c>
      <c r="C612" s="10">
        <v>0.35416666666666702</v>
      </c>
      <c r="D612" s="9" t="s">
        <v>52</v>
      </c>
      <c r="E612" s="9" t="s">
        <v>1143</v>
      </c>
      <c r="F612" s="9" t="s">
        <v>27</v>
      </c>
      <c r="G612" s="9">
        <v>2</v>
      </c>
      <c r="H612" s="9">
        <v>4</v>
      </c>
      <c r="I612" s="9" t="s">
        <v>11</v>
      </c>
      <c r="J612" s="9">
        <v>4080</v>
      </c>
      <c r="K612" s="15">
        <f t="shared" si="9"/>
        <v>0.35416666666666663</v>
      </c>
    </row>
    <row r="613" spans="1:11" ht="16" x14ac:dyDescent="0.2">
      <c r="A613" s="8">
        <v>41744</v>
      </c>
      <c r="B613" s="9">
        <v>512</v>
      </c>
      <c r="C613" s="10">
        <v>0.36875000000000002</v>
      </c>
      <c r="D613" s="9" t="s">
        <v>52</v>
      </c>
      <c r="E613" s="9" t="s">
        <v>1144</v>
      </c>
      <c r="F613" s="9" t="s">
        <v>27</v>
      </c>
      <c r="G613" s="9">
        <v>2</v>
      </c>
      <c r="H613" s="9">
        <v>4</v>
      </c>
      <c r="I613" s="9" t="s">
        <v>11</v>
      </c>
      <c r="J613" s="9">
        <v>4184</v>
      </c>
      <c r="K613" s="15">
        <f t="shared" si="9"/>
        <v>0.375</v>
      </c>
    </row>
    <row r="614" spans="1:11" ht="16" x14ac:dyDescent="0.2">
      <c r="A614" s="8">
        <v>41744</v>
      </c>
      <c r="B614" s="9">
        <v>505</v>
      </c>
      <c r="C614" s="10">
        <v>0.38194444444444398</v>
      </c>
      <c r="D614" s="9" t="s">
        <v>52</v>
      </c>
      <c r="E614" s="9" t="s">
        <v>1145</v>
      </c>
      <c r="F614" s="9" t="s">
        <v>27</v>
      </c>
      <c r="G614" s="9">
        <v>5</v>
      </c>
      <c r="H614" s="9">
        <v>10</v>
      </c>
      <c r="I614" s="9" t="s">
        <v>11</v>
      </c>
      <c r="J614" s="9">
        <v>4191</v>
      </c>
      <c r="K614" s="15">
        <f t="shared" si="9"/>
        <v>0.375</v>
      </c>
    </row>
    <row r="615" spans="1:11" ht="16" x14ac:dyDescent="0.2">
      <c r="A615" s="8">
        <v>41744</v>
      </c>
      <c r="B615" s="9">
        <v>506</v>
      </c>
      <c r="C615" s="10">
        <v>0.39305555555555599</v>
      </c>
      <c r="D615" s="9" t="s">
        <v>52</v>
      </c>
      <c r="E615" s="9" t="s">
        <v>1146</v>
      </c>
      <c r="F615" s="9" t="s">
        <v>27</v>
      </c>
      <c r="G615" s="9">
        <v>13</v>
      </c>
      <c r="H615" s="9">
        <v>18</v>
      </c>
      <c r="I615" s="9" t="s">
        <v>16</v>
      </c>
      <c r="J615" s="9">
        <v>4043</v>
      </c>
      <c r="K615" s="15">
        <f t="shared" si="9"/>
        <v>0.39583333333333331</v>
      </c>
    </row>
    <row r="616" spans="1:11" ht="16" x14ac:dyDescent="0.2">
      <c r="A616" s="8">
        <v>41744</v>
      </c>
      <c r="B616" s="9">
        <v>504</v>
      </c>
      <c r="C616" s="10">
        <v>0.422916666666667</v>
      </c>
      <c r="D616" s="9" t="s">
        <v>52</v>
      </c>
      <c r="E616" s="9" t="s">
        <v>1147</v>
      </c>
      <c r="F616" s="9" t="s">
        <v>15</v>
      </c>
      <c r="G616" s="9">
        <v>8</v>
      </c>
      <c r="H616" s="9">
        <v>12</v>
      </c>
      <c r="I616" s="9" t="s">
        <v>11</v>
      </c>
      <c r="J616" s="9">
        <v>4051</v>
      </c>
      <c r="K616" s="15">
        <f t="shared" si="9"/>
        <v>0.41666666666666663</v>
      </c>
    </row>
    <row r="617" spans="1:11" ht="16" x14ac:dyDescent="0.2">
      <c r="A617" s="8">
        <v>41744</v>
      </c>
      <c r="B617" s="9">
        <v>501</v>
      </c>
      <c r="C617" s="10">
        <v>0.50555555555555598</v>
      </c>
      <c r="D617" s="9" t="s">
        <v>52</v>
      </c>
      <c r="E617" s="9" t="s">
        <v>320</v>
      </c>
      <c r="F617" s="9" t="s">
        <v>18</v>
      </c>
      <c r="G617" s="9">
        <v>6</v>
      </c>
      <c r="H617" s="9">
        <v>12</v>
      </c>
      <c r="I617" s="9" t="s">
        <v>16</v>
      </c>
      <c r="J617" s="9">
        <v>4226</v>
      </c>
      <c r="K617" s="15">
        <f t="shared" si="9"/>
        <v>0.5</v>
      </c>
    </row>
    <row r="618" spans="1:11" ht="16" x14ac:dyDescent="0.2">
      <c r="A618" s="8">
        <v>41744</v>
      </c>
      <c r="B618" s="9">
        <v>501</v>
      </c>
      <c r="C618" s="10">
        <v>0.50555555555555598</v>
      </c>
      <c r="D618" s="9" t="s">
        <v>52</v>
      </c>
      <c r="E618" s="9" t="s">
        <v>408</v>
      </c>
      <c r="F618" s="9" t="s">
        <v>18</v>
      </c>
      <c r="G618" s="9">
        <v>11</v>
      </c>
      <c r="H618" s="9">
        <v>16</v>
      </c>
      <c r="I618" s="9" t="s">
        <v>16</v>
      </c>
      <c r="J618" s="9">
        <v>4226</v>
      </c>
      <c r="K618" s="15">
        <f t="shared" si="9"/>
        <v>0.5</v>
      </c>
    </row>
    <row r="619" spans="1:11" ht="16" x14ac:dyDescent="0.2">
      <c r="A619" s="8">
        <v>41744</v>
      </c>
      <c r="B619" s="9">
        <v>501</v>
      </c>
      <c r="C619" s="10">
        <v>0.52152777777777803</v>
      </c>
      <c r="D619" s="9" t="s">
        <v>52</v>
      </c>
      <c r="E619" s="9" t="s">
        <v>321</v>
      </c>
      <c r="F619" s="9" t="s">
        <v>15</v>
      </c>
      <c r="G619" s="9">
        <v>7</v>
      </c>
      <c r="H619" s="9">
        <v>12</v>
      </c>
      <c r="I619" s="9" t="s">
        <v>11</v>
      </c>
      <c r="J619" s="9">
        <v>4208</v>
      </c>
      <c r="K619" s="15">
        <f t="shared" si="9"/>
        <v>0.52083333333333326</v>
      </c>
    </row>
    <row r="620" spans="1:11" ht="16" x14ac:dyDescent="0.2">
      <c r="A620" s="8">
        <v>41744</v>
      </c>
      <c r="B620" s="9">
        <v>512</v>
      </c>
      <c r="C620" s="10">
        <v>0.52916666666666701</v>
      </c>
      <c r="D620" s="9" t="s">
        <v>52</v>
      </c>
      <c r="E620" s="9" t="s">
        <v>1148</v>
      </c>
      <c r="F620" s="9" t="s">
        <v>27</v>
      </c>
      <c r="G620" s="9">
        <v>5</v>
      </c>
      <c r="H620" s="9">
        <v>10</v>
      </c>
      <c r="I620" s="9" t="s">
        <v>16</v>
      </c>
      <c r="J620" s="9">
        <v>4143</v>
      </c>
      <c r="K620" s="15">
        <f t="shared" si="9"/>
        <v>0.52083333333333326</v>
      </c>
    </row>
    <row r="621" spans="1:11" ht="16" x14ac:dyDescent="0.2">
      <c r="A621" s="8">
        <v>41744</v>
      </c>
      <c r="B621" s="9">
        <v>512</v>
      </c>
      <c r="C621" s="10">
        <v>0.57291666666666696</v>
      </c>
      <c r="D621" s="9" t="s">
        <v>52</v>
      </c>
      <c r="E621" s="9" t="s">
        <v>342</v>
      </c>
      <c r="F621" s="9" t="s">
        <v>27</v>
      </c>
      <c r="G621" s="9">
        <v>4</v>
      </c>
      <c r="H621" s="9">
        <v>8</v>
      </c>
      <c r="I621" s="9" t="s">
        <v>11</v>
      </c>
      <c r="J621" s="9">
        <v>4150</v>
      </c>
      <c r="K621" s="15">
        <f t="shared" si="9"/>
        <v>0.58333333333333326</v>
      </c>
    </row>
    <row r="622" spans="1:11" ht="16" x14ac:dyDescent="0.2">
      <c r="A622" s="8">
        <v>41744</v>
      </c>
      <c r="B622" s="9">
        <v>506</v>
      </c>
      <c r="C622" s="10">
        <v>0.57986111111111105</v>
      </c>
      <c r="D622" s="9" t="s">
        <v>52</v>
      </c>
      <c r="E622" s="9" t="s">
        <v>397</v>
      </c>
      <c r="F622" s="9" t="s">
        <v>18</v>
      </c>
      <c r="G622" s="9">
        <v>5</v>
      </c>
      <c r="H622" s="9">
        <v>10</v>
      </c>
      <c r="I622" s="9" t="s">
        <v>11</v>
      </c>
      <c r="J622" s="9">
        <v>4082</v>
      </c>
      <c r="K622" s="15">
        <f t="shared" si="9"/>
        <v>0.58333333333333326</v>
      </c>
    </row>
    <row r="623" spans="1:11" ht="16" x14ac:dyDescent="0.2">
      <c r="A623" s="8">
        <v>41744</v>
      </c>
      <c r="B623" s="9">
        <v>501</v>
      </c>
      <c r="C623" s="10">
        <v>0.58125000000000004</v>
      </c>
      <c r="D623" s="9" t="s">
        <v>52</v>
      </c>
      <c r="E623" s="9" t="s">
        <v>1112</v>
      </c>
      <c r="F623" s="9" t="s">
        <v>15</v>
      </c>
      <c r="G623" s="9">
        <v>6</v>
      </c>
      <c r="H623" s="9">
        <v>11</v>
      </c>
      <c r="I623" s="9" t="s">
        <v>11</v>
      </c>
      <c r="J623" s="9">
        <v>4232</v>
      </c>
      <c r="K623" s="15">
        <f t="shared" si="9"/>
        <v>0.58333333333333326</v>
      </c>
    </row>
    <row r="624" spans="1:11" ht="16" x14ac:dyDescent="0.2">
      <c r="A624" s="8">
        <v>41744</v>
      </c>
      <c r="B624" s="9">
        <v>501</v>
      </c>
      <c r="C624" s="10">
        <v>0.594444444444444</v>
      </c>
      <c r="D624" s="9" t="s">
        <v>52</v>
      </c>
      <c r="E624" s="9" t="s">
        <v>321</v>
      </c>
      <c r="F624" s="9" t="s">
        <v>15</v>
      </c>
      <c r="G624" s="9">
        <v>7</v>
      </c>
      <c r="H624" s="9">
        <v>12</v>
      </c>
      <c r="I624" s="9" t="s">
        <v>11</v>
      </c>
      <c r="J624" s="9">
        <v>4235</v>
      </c>
      <c r="K624" s="15">
        <f t="shared" si="9"/>
        <v>0.60416666666666663</v>
      </c>
    </row>
    <row r="625" spans="1:11" ht="16" x14ac:dyDescent="0.2">
      <c r="A625" s="8">
        <v>41744</v>
      </c>
      <c r="B625" s="9">
        <v>506</v>
      </c>
      <c r="C625" s="10">
        <v>0.61666666666666703</v>
      </c>
      <c r="D625" s="9" t="s">
        <v>52</v>
      </c>
      <c r="E625" s="9" t="s">
        <v>122</v>
      </c>
      <c r="F625" s="9" t="s">
        <v>27</v>
      </c>
      <c r="G625" s="9">
        <v>5</v>
      </c>
      <c r="H625" s="9">
        <v>10</v>
      </c>
      <c r="I625" s="9" t="s">
        <v>16</v>
      </c>
      <c r="J625" s="9">
        <v>4157</v>
      </c>
      <c r="K625" s="15">
        <f t="shared" si="9"/>
        <v>0.625</v>
      </c>
    </row>
    <row r="626" spans="1:11" ht="16" x14ac:dyDescent="0.2">
      <c r="A626" s="8">
        <v>41744</v>
      </c>
      <c r="B626" s="9">
        <v>504</v>
      </c>
      <c r="C626" s="10">
        <v>0.62222222222222201</v>
      </c>
      <c r="D626" s="9" t="s">
        <v>52</v>
      </c>
      <c r="E626" s="9" t="s">
        <v>342</v>
      </c>
      <c r="F626" s="9" t="s">
        <v>27</v>
      </c>
      <c r="G626" s="9">
        <v>3</v>
      </c>
      <c r="H626" s="9">
        <v>6</v>
      </c>
      <c r="I626" s="9" t="s">
        <v>16</v>
      </c>
      <c r="J626" s="9">
        <v>4206</v>
      </c>
      <c r="K626" s="15">
        <f t="shared" si="9"/>
        <v>0.625</v>
      </c>
    </row>
    <row r="627" spans="1:11" ht="16" x14ac:dyDescent="0.2">
      <c r="A627" s="8">
        <v>41744</v>
      </c>
      <c r="B627" s="9">
        <v>512</v>
      </c>
      <c r="C627" s="10">
        <v>0.62291666666666701</v>
      </c>
      <c r="D627" s="9" t="s">
        <v>52</v>
      </c>
      <c r="E627" s="9" t="s">
        <v>1116</v>
      </c>
      <c r="F627" s="9" t="s">
        <v>27</v>
      </c>
      <c r="G627" s="9">
        <v>8</v>
      </c>
      <c r="H627" s="9">
        <v>12</v>
      </c>
      <c r="I627" s="9" t="s">
        <v>16</v>
      </c>
      <c r="J627" s="9">
        <v>4154</v>
      </c>
      <c r="K627" s="15">
        <f t="shared" si="9"/>
        <v>0.625</v>
      </c>
    </row>
    <row r="628" spans="1:11" ht="16" x14ac:dyDescent="0.2">
      <c r="A628" s="8">
        <v>41744</v>
      </c>
      <c r="B628" s="9">
        <v>505</v>
      </c>
      <c r="C628" s="10">
        <v>0.67083333333333295</v>
      </c>
      <c r="D628" s="9" t="s">
        <v>52</v>
      </c>
      <c r="E628" s="9" t="s">
        <v>1149</v>
      </c>
      <c r="F628" s="9" t="s">
        <v>27</v>
      </c>
      <c r="G628" s="9">
        <v>5</v>
      </c>
      <c r="H628" s="9">
        <v>10</v>
      </c>
      <c r="I628" s="9" t="s">
        <v>11</v>
      </c>
      <c r="J628" s="9">
        <v>4101</v>
      </c>
      <c r="K628" s="15">
        <f t="shared" si="9"/>
        <v>0.66666666666666663</v>
      </c>
    </row>
    <row r="629" spans="1:11" ht="16" x14ac:dyDescent="0.2">
      <c r="A629" s="8">
        <v>41744</v>
      </c>
      <c r="B629" s="9">
        <v>501</v>
      </c>
      <c r="C629" s="10">
        <v>0.67638888888888904</v>
      </c>
      <c r="D629" s="9" t="s">
        <v>52</v>
      </c>
      <c r="E629" s="9" t="s">
        <v>1150</v>
      </c>
      <c r="F629" s="9" t="s">
        <v>18</v>
      </c>
      <c r="G629" s="9">
        <v>6</v>
      </c>
      <c r="H629" s="9">
        <v>12</v>
      </c>
      <c r="I629" s="9" t="s">
        <v>16</v>
      </c>
      <c r="J629" s="9">
        <v>8047</v>
      </c>
      <c r="K629" s="15">
        <f t="shared" si="9"/>
        <v>0.66666666666666663</v>
      </c>
    </row>
    <row r="630" spans="1:11" ht="16" x14ac:dyDescent="0.2">
      <c r="A630" s="8">
        <v>41744</v>
      </c>
      <c r="B630" s="9">
        <v>501</v>
      </c>
      <c r="C630" s="10">
        <v>0.69027777777777799</v>
      </c>
      <c r="D630" s="9" t="s">
        <v>52</v>
      </c>
      <c r="E630" s="9" t="s">
        <v>321</v>
      </c>
      <c r="F630" s="9" t="s">
        <v>15</v>
      </c>
      <c r="G630" s="9">
        <v>9</v>
      </c>
      <c r="H630" s="9">
        <v>14</v>
      </c>
      <c r="I630" s="9" t="s">
        <v>11</v>
      </c>
      <c r="J630" s="9">
        <v>4232</v>
      </c>
      <c r="K630" s="15">
        <f t="shared" si="9"/>
        <v>0.6875</v>
      </c>
    </row>
    <row r="631" spans="1:11" ht="16" x14ac:dyDescent="0.2">
      <c r="A631" s="8">
        <v>41744</v>
      </c>
      <c r="B631" s="9">
        <v>501</v>
      </c>
      <c r="C631" s="10">
        <v>0.74444444444444402</v>
      </c>
      <c r="D631" s="9" t="s">
        <v>52</v>
      </c>
      <c r="E631" s="9" t="s">
        <v>321</v>
      </c>
      <c r="F631" s="9" t="s">
        <v>15</v>
      </c>
      <c r="G631" s="9">
        <v>6</v>
      </c>
      <c r="H631" s="9">
        <v>11</v>
      </c>
      <c r="I631" s="9" t="s">
        <v>11</v>
      </c>
      <c r="J631" s="9">
        <v>4239</v>
      </c>
      <c r="K631" s="15">
        <f t="shared" si="9"/>
        <v>0.75</v>
      </c>
    </row>
    <row r="632" spans="1:11" ht="16" x14ac:dyDescent="0.2">
      <c r="A632" s="8">
        <v>41744</v>
      </c>
      <c r="B632" s="9">
        <v>509</v>
      </c>
      <c r="C632" s="10">
        <v>0.75208333333333299</v>
      </c>
      <c r="D632" s="9" t="s">
        <v>52</v>
      </c>
      <c r="E632" s="9" t="s">
        <v>859</v>
      </c>
      <c r="F632" s="9" t="s">
        <v>27</v>
      </c>
      <c r="G632" s="9">
        <v>3</v>
      </c>
      <c r="H632" s="9">
        <v>6</v>
      </c>
      <c r="I632" s="9" t="s">
        <v>11</v>
      </c>
      <c r="J632" s="9">
        <v>9427</v>
      </c>
      <c r="K632" s="15">
        <f t="shared" si="9"/>
        <v>0.75</v>
      </c>
    </row>
    <row r="633" spans="1:11" ht="16" x14ac:dyDescent="0.2">
      <c r="A633" s="8">
        <v>41744</v>
      </c>
      <c r="B633" s="9">
        <v>506</v>
      </c>
      <c r="C633" s="10">
        <v>0.75833333333333297</v>
      </c>
      <c r="D633" s="9" t="s">
        <v>52</v>
      </c>
      <c r="E633" s="9" t="s">
        <v>914</v>
      </c>
      <c r="F633" s="9" t="s">
        <v>15</v>
      </c>
      <c r="G633" s="9">
        <v>12</v>
      </c>
      <c r="H633" s="9">
        <v>16</v>
      </c>
      <c r="I633" s="9" t="s">
        <v>16</v>
      </c>
      <c r="J633" s="9">
        <v>4028</v>
      </c>
      <c r="K633" s="15">
        <f t="shared" si="9"/>
        <v>0.75</v>
      </c>
    </row>
    <row r="634" spans="1:11" ht="16" x14ac:dyDescent="0.2">
      <c r="A634" s="8">
        <v>41744</v>
      </c>
      <c r="B634" s="9">
        <v>505</v>
      </c>
      <c r="C634" s="10">
        <v>0.76388888888888895</v>
      </c>
      <c r="D634" s="9" t="s">
        <v>52</v>
      </c>
      <c r="E634" s="9" t="s">
        <v>792</v>
      </c>
      <c r="F634" s="9" t="s">
        <v>27</v>
      </c>
      <c r="G634" s="9">
        <v>5</v>
      </c>
      <c r="H634" s="9">
        <v>10</v>
      </c>
      <c r="I634" s="9" t="s">
        <v>23</v>
      </c>
      <c r="J634" s="9">
        <v>4064</v>
      </c>
      <c r="K634" s="15">
        <f t="shared" si="9"/>
        <v>0.77083333333333326</v>
      </c>
    </row>
    <row r="635" spans="1:11" ht="16" x14ac:dyDescent="0.2">
      <c r="A635" s="8">
        <v>41744</v>
      </c>
      <c r="B635" s="9">
        <v>501</v>
      </c>
      <c r="C635" s="10">
        <v>0.76597222222222205</v>
      </c>
      <c r="D635" s="9" t="s">
        <v>52</v>
      </c>
      <c r="E635" s="9" t="s">
        <v>321</v>
      </c>
      <c r="F635" s="9" t="s">
        <v>15</v>
      </c>
      <c r="G635" s="9">
        <v>14</v>
      </c>
      <c r="H635" s="9">
        <v>19</v>
      </c>
      <c r="I635" s="9" t="s">
        <v>11</v>
      </c>
      <c r="J635" s="9">
        <v>4228</v>
      </c>
      <c r="K635" s="15">
        <f t="shared" si="9"/>
        <v>0.77083333333333326</v>
      </c>
    </row>
    <row r="636" spans="1:11" ht="16" x14ac:dyDescent="0.2">
      <c r="A636" s="8">
        <v>41744</v>
      </c>
      <c r="B636" s="9">
        <v>509</v>
      </c>
      <c r="C636" s="10">
        <v>0.77083333333333304</v>
      </c>
      <c r="D636" s="9" t="s">
        <v>52</v>
      </c>
      <c r="E636" s="9" t="s">
        <v>859</v>
      </c>
      <c r="F636" s="9" t="s">
        <v>27</v>
      </c>
      <c r="G636" s="9">
        <v>3</v>
      </c>
      <c r="H636" s="9">
        <v>6</v>
      </c>
      <c r="I636" s="9" t="s">
        <v>11</v>
      </c>
      <c r="J636" s="9">
        <v>9441</v>
      </c>
      <c r="K636" s="15">
        <f t="shared" si="9"/>
        <v>0.77083333333333326</v>
      </c>
    </row>
    <row r="637" spans="1:11" ht="16" x14ac:dyDescent="0.2">
      <c r="A637" s="8">
        <v>41744</v>
      </c>
      <c r="B637" s="9">
        <v>510</v>
      </c>
      <c r="C637" s="10">
        <v>0.8125</v>
      </c>
      <c r="D637" s="9" t="s">
        <v>52</v>
      </c>
      <c r="E637" s="9" t="s">
        <v>1151</v>
      </c>
      <c r="F637" s="9" t="s">
        <v>27</v>
      </c>
      <c r="G637" s="9">
        <v>2</v>
      </c>
      <c r="H637" s="9">
        <v>4</v>
      </c>
      <c r="I637" s="9" t="s">
        <v>23</v>
      </c>
      <c r="J637" s="9">
        <v>4110</v>
      </c>
      <c r="K637" s="15">
        <f t="shared" si="9"/>
        <v>0.8125</v>
      </c>
    </row>
    <row r="638" spans="1:11" ht="16" x14ac:dyDescent="0.2">
      <c r="A638" s="8">
        <v>41744</v>
      </c>
      <c r="B638" s="9">
        <v>501</v>
      </c>
      <c r="C638" s="10">
        <v>0.81944444444444398</v>
      </c>
      <c r="D638" s="9" t="s">
        <v>52</v>
      </c>
      <c r="E638" s="9" t="s">
        <v>934</v>
      </c>
      <c r="F638" s="9" t="s">
        <v>27</v>
      </c>
      <c r="G638" s="9">
        <v>17</v>
      </c>
      <c r="H638" s="9">
        <v>22</v>
      </c>
      <c r="I638" s="9" t="s">
        <v>11</v>
      </c>
      <c r="J638" s="9">
        <v>4214</v>
      </c>
      <c r="K638" s="15">
        <f t="shared" si="9"/>
        <v>0.8125</v>
      </c>
    </row>
    <row r="639" spans="1:11" ht="16" x14ac:dyDescent="0.2">
      <c r="A639" s="8">
        <v>41744</v>
      </c>
      <c r="B639" s="9">
        <v>501</v>
      </c>
      <c r="C639" s="10">
        <v>0.81944444444444398</v>
      </c>
      <c r="D639" s="9" t="s">
        <v>52</v>
      </c>
      <c r="E639" s="9" t="s">
        <v>934</v>
      </c>
      <c r="F639" s="9" t="s">
        <v>13</v>
      </c>
      <c r="G639" s="9">
        <v>17</v>
      </c>
      <c r="H639" s="9">
        <v>22</v>
      </c>
      <c r="I639" s="9" t="s">
        <v>11</v>
      </c>
      <c r="J639" s="9">
        <v>4239</v>
      </c>
      <c r="K639" s="15">
        <f t="shared" si="9"/>
        <v>0.8125</v>
      </c>
    </row>
    <row r="640" spans="1:11" ht="16" x14ac:dyDescent="0.2">
      <c r="A640" s="8">
        <v>41744</v>
      </c>
      <c r="B640" s="9">
        <v>509</v>
      </c>
      <c r="C640" s="10">
        <v>0.84375</v>
      </c>
      <c r="D640" s="9" t="s">
        <v>52</v>
      </c>
      <c r="E640" s="9" t="s">
        <v>859</v>
      </c>
      <c r="F640" s="9" t="s">
        <v>13</v>
      </c>
      <c r="G640" s="9">
        <v>5</v>
      </c>
      <c r="H640" s="9">
        <v>9</v>
      </c>
      <c r="I640" s="9" t="s">
        <v>11</v>
      </c>
      <c r="J640" s="9">
        <v>8377</v>
      </c>
      <c r="K640" s="15">
        <f t="shared" si="9"/>
        <v>0.85416666666666663</v>
      </c>
    </row>
    <row r="641" spans="1:11" ht="16" x14ac:dyDescent="0.2">
      <c r="A641" s="8">
        <v>41744</v>
      </c>
      <c r="B641" s="9">
        <v>504</v>
      </c>
      <c r="C641" s="10">
        <v>0.87638888888888899</v>
      </c>
      <c r="D641" s="9" t="s">
        <v>52</v>
      </c>
      <c r="E641" s="9" t="s">
        <v>30</v>
      </c>
      <c r="F641" s="9" t="s">
        <v>27</v>
      </c>
      <c r="G641" s="9">
        <v>5</v>
      </c>
      <c r="H641" s="9">
        <v>9</v>
      </c>
      <c r="I641" s="9" t="s">
        <v>16</v>
      </c>
      <c r="J641" s="9">
        <v>4169</v>
      </c>
      <c r="K641" s="15">
        <f t="shared" si="9"/>
        <v>0.875</v>
      </c>
    </row>
    <row r="642" spans="1:11" ht="16" x14ac:dyDescent="0.2">
      <c r="A642" s="8">
        <v>41744</v>
      </c>
      <c r="B642" s="9">
        <v>504</v>
      </c>
      <c r="C642" s="10">
        <v>0.92777777777777803</v>
      </c>
      <c r="D642" s="9" t="s">
        <v>52</v>
      </c>
      <c r="E642" s="9" t="s">
        <v>148</v>
      </c>
      <c r="F642" s="9" t="s">
        <v>68</v>
      </c>
      <c r="G642" s="9">
        <v>11</v>
      </c>
      <c r="H642" s="9">
        <v>16</v>
      </c>
      <c r="I642" s="9" t="s">
        <v>11</v>
      </c>
      <c r="J642" s="9">
        <v>4117</v>
      </c>
      <c r="K642" s="15">
        <f t="shared" si="9"/>
        <v>0.9375</v>
      </c>
    </row>
    <row r="643" spans="1:11" ht="16" x14ac:dyDescent="0.2">
      <c r="A643" s="8">
        <v>41745</v>
      </c>
      <c r="B643" s="9">
        <v>504</v>
      </c>
      <c r="C643" s="10">
        <v>0.24791666666666701</v>
      </c>
      <c r="D643" s="9" t="s">
        <v>75</v>
      </c>
      <c r="E643" s="9" t="s">
        <v>161</v>
      </c>
      <c r="F643" s="9" t="s">
        <v>10</v>
      </c>
      <c r="G643" s="9">
        <v>4</v>
      </c>
      <c r="H643" s="9">
        <v>8</v>
      </c>
      <c r="I643" s="9" t="s">
        <v>16</v>
      </c>
      <c r="J643" s="9">
        <v>4249</v>
      </c>
      <c r="K643" s="15">
        <f t="shared" si="9"/>
        <v>0.25</v>
      </c>
    </row>
    <row r="644" spans="1:11" ht="16" x14ac:dyDescent="0.2">
      <c r="A644" s="8">
        <v>41745</v>
      </c>
      <c r="B644" s="9">
        <v>509</v>
      </c>
      <c r="C644" s="10">
        <v>0.24791666666666701</v>
      </c>
      <c r="D644" s="9" t="s">
        <v>75</v>
      </c>
      <c r="E644" s="9" t="s">
        <v>800</v>
      </c>
      <c r="F644" s="9" t="s">
        <v>27</v>
      </c>
      <c r="G644" s="9">
        <v>3</v>
      </c>
      <c r="H644" s="9">
        <v>6</v>
      </c>
      <c r="I644" s="9" t="s">
        <v>16</v>
      </c>
      <c r="J644" s="9">
        <v>9440</v>
      </c>
      <c r="K644" s="15">
        <f t="shared" si="9"/>
        <v>0.25</v>
      </c>
    </row>
    <row r="645" spans="1:11" ht="16" x14ac:dyDescent="0.2">
      <c r="A645" s="8">
        <v>41745</v>
      </c>
      <c r="B645" s="9">
        <v>512</v>
      </c>
      <c r="C645" s="10">
        <v>0.25555555555555598</v>
      </c>
      <c r="D645" s="9" t="s">
        <v>75</v>
      </c>
      <c r="E645" s="9" t="s">
        <v>781</v>
      </c>
      <c r="F645" s="9" t="s">
        <v>10</v>
      </c>
      <c r="G645" s="9">
        <v>3</v>
      </c>
      <c r="H645" s="9">
        <v>6</v>
      </c>
      <c r="I645" s="9" t="s">
        <v>11</v>
      </c>
      <c r="J645" s="9">
        <v>4038</v>
      </c>
      <c r="K645" s="15">
        <f t="shared" si="9"/>
        <v>0.25</v>
      </c>
    </row>
    <row r="646" spans="1:11" ht="16" x14ac:dyDescent="0.2">
      <c r="A646" s="8">
        <v>41745</v>
      </c>
      <c r="B646" s="9">
        <v>501</v>
      </c>
      <c r="C646" s="10">
        <v>0.25833333333333303</v>
      </c>
      <c r="D646" s="9" t="s">
        <v>75</v>
      </c>
      <c r="E646" s="9" t="s">
        <v>28</v>
      </c>
      <c r="F646" s="9" t="s">
        <v>27</v>
      </c>
      <c r="G646" s="9">
        <v>5</v>
      </c>
      <c r="H646" s="9">
        <v>10</v>
      </c>
      <c r="I646" s="9" t="s">
        <v>16</v>
      </c>
      <c r="J646" s="9">
        <v>4223</v>
      </c>
      <c r="K646" s="15">
        <f t="shared" ref="K646:K709" si="10">MROUND(C646, "0:30")</f>
        <v>0.25</v>
      </c>
    </row>
    <row r="647" spans="1:11" ht="16" x14ac:dyDescent="0.2">
      <c r="A647" s="8">
        <v>41745</v>
      </c>
      <c r="B647" s="9">
        <v>501</v>
      </c>
      <c r="C647" s="10">
        <v>0.26388888888888901</v>
      </c>
      <c r="D647" s="9" t="s">
        <v>75</v>
      </c>
      <c r="E647" s="9" t="s">
        <v>916</v>
      </c>
      <c r="F647" s="9" t="s">
        <v>27</v>
      </c>
      <c r="G647" s="9">
        <v>7</v>
      </c>
      <c r="H647" s="9">
        <v>13</v>
      </c>
      <c r="I647" s="9" t="s">
        <v>16</v>
      </c>
      <c r="J647" s="9">
        <v>7314</v>
      </c>
      <c r="K647" s="15">
        <f t="shared" si="10"/>
        <v>0.27083333333333331</v>
      </c>
    </row>
    <row r="648" spans="1:11" ht="16" x14ac:dyDescent="0.2">
      <c r="A648" s="8">
        <v>41745</v>
      </c>
      <c r="B648" s="9">
        <v>511</v>
      </c>
      <c r="C648" s="10">
        <v>0.265972222222222</v>
      </c>
      <c r="D648" s="9" t="s">
        <v>75</v>
      </c>
      <c r="E648" s="9" t="s">
        <v>30</v>
      </c>
      <c r="F648" s="9" t="s">
        <v>10</v>
      </c>
      <c r="G648" s="9">
        <v>4</v>
      </c>
      <c r="H648" s="9">
        <v>8</v>
      </c>
      <c r="I648" s="9" t="s">
        <v>16</v>
      </c>
      <c r="J648" s="9">
        <v>4148</v>
      </c>
      <c r="K648" s="15">
        <f t="shared" si="10"/>
        <v>0.27083333333333331</v>
      </c>
    </row>
    <row r="649" spans="1:11" ht="16" x14ac:dyDescent="0.2">
      <c r="A649" s="8">
        <v>41745</v>
      </c>
      <c r="B649" s="9">
        <v>504</v>
      </c>
      <c r="C649" s="10">
        <v>0.27291666666666697</v>
      </c>
      <c r="D649" s="9" t="s">
        <v>75</v>
      </c>
      <c r="E649" s="9" t="s">
        <v>30</v>
      </c>
      <c r="F649" s="9" t="s">
        <v>10</v>
      </c>
      <c r="G649" s="9">
        <v>4</v>
      </c>
      <c r="H649" s="9">
        <v>8</v>
      </c>
      <c r="I649" s="9" t="s">
        <v>16</v>
      </c>
      <c r="J649" s="9">
        <v>4076</v>
      </c>
      <c r="K649" s="15">
        <f t="shared" si="10"/>
        <v>0.27083333333333331</v>
      </c>
    </row>
    <row r="650" spans="1:11" ht="16" x14ac:dyDescent="0.2">
      <c r="A650" s="8">
        <v>41745</v>
      </c>
      <c r="B650" s="9">
        <v>504</v>
      </c>
      <c r="C650" s="10">
        <v>0.30486111111111103</v>
      </c>
      <c r="D650" s="9" t="s">
        <v>75</v>
      </c>
      <c r="E650" s="9" t="s">
        <v>161</v>
      </c>
      <c r="F650" s="9" t="s">
        <v>10</v>
      </c>
      <c r="G650" s="9">
        <v>4</v>
      </c>
      <c r="H650" s="9">
        <v>8</v>
      </c>
      <c r="I650" s="9" t="s">
        <v>16</v>
      </c>
      <c r="J650" s="9">
        <v>4243</v>
      </c>
      <c r="K650" s="15">
        <f t="shared" si="10"/>
        <v>0.3125</v>
      </c>
    </row>
    <row r="651" spans="1:11" ht="16" x14ac:dyDescent="0.2">
      <c r="A651" s="8">
        <v>41745</v>
      </c>
      <c r="B651" s="9">
        <v>509</v>
      </c>
      <c r="C651" s="10">
        <v>0.30625000000000002</v>
      </c>
      <c r="D651" s="9" t="s">
        <v>75</v>
      </c>
      <c r="E651" s="9" t="s">
        <v>616</v>
      </c>
      <c r="F651" s="9" t="s">
        <v>27</v>
      </c>
      <c r="G651" s="9">
        <v>3</v>
      </c>
      <c r="H651" s="9">
        <v>6</v>
      </c>
      <c r="I651" s="9" t="s">
        <v>11</v>
      </c>
      <c r="J651" s="9">
        <v>9437</v>
      </c>
      <c r="K651" s="15">
        <f t="shared" si="10"/>
        <v>0.3125</v>
      </c>
    </row>
    <row r="652" spans="1:11" ht="16" x14ac:dyDescent="0.2">
      <c r="A652" s="8">
        <v>41745</v>
      </c>
      <c r="B652" s="9">
        <v>504</v>
      </c>
      <c r="C652" s="10">
        <v>0.30763888888888902</v>
      </c>
      <c r="D652" s="9" t="s">
        <v>75</v>
      </c>
      <c r="E652" s="9" t="s">
        <v>30</v>
      </c>
      <c r="F652" s="9" t="s">
        <v>10</v>
      </c>
      <c r="G652" s="9">
        <v>4</v>
      </c>
      <c r="H652" s="9">
        <v>8</v>
      </c>
      <c r="I652" s="9" t="s">
        <v>16</v>
      </c>
      <c r="K652" s="15">
        <f t="shared" si="10"/>
        <v>0.3125</v>
      </c>
    </row>
    <row r="653" spans="1:11" ht="16" x14ac:dyDescent="0.2">
      <c r="A653" s="8">
        <v>41745</v>
      </c>
      <c r="B653" s="9">
        <v>510</v>
      </c>
      <c r="C653" s="10">
        <v>0.33055555555555599</v>
      </c>
      <c r="D653" s="9" t="s">
        <v>75</v>
      </c>
      <c r="E653" s="9" t="s">
        <v>1152</v>
      </c>
      <c r="F653" s="9" t="s">
        <v>27</v>
      </c>
      <c r="G653" s="9">
        <v>3</v>
      </c>
      <c r="H653" s="9">
        <v>6</v>
      </c>
      <c r="I653" s="9" t="s">
        <v>36</v>
      </c>
      <c r="J653" s="9">
        <v>4046</v>
      </c>
      <c r="K653" s="15">
        <f t="shared" si="10"/>
        <v>0.33333333333333331</v>
      </c>
    </row>
    <row r="654" spans="1:11" ht="16" x14ac:dyDescent="0.2">
      <c r="A654" s="8">
        <v>41745</v>
      </c>
      <c r="B654" s="9">
        <v>501</v>
      </c>
      <c r="C654" s="10">
        <v>0.420833333333333</v>
      </c>
      <c r="D654" s="9" t="s">
        <v>75</v>
      </c>
      <c r="E654" s="9" t="s">
        <v>46</v>
      </c>
      <c r="F654" s="9" t="s">
        <v>27</v>
      </c>
      <c r="G654" s="9">
        <v>6</v>
      </c>
      <c r="H654" s="9">
        <v>12</v>
      </c>
      <c r="I654" s="9" t="s">
        <v>11</v>
      </c>
      <c r="J654" s="9">
        <v>4245</v>
      </c>
      <c r="K654" s="15">
        <f t="shared" si="10"/>
        <v>0.41666666666666663</v>
      </c>
    </row>
    <row r="655" spans="1:11" ht="16" x14ac:dyDescent="0.2">
      <c r="A655" s="8">
        <v>41745</v>
      </c>
      <c r="B655" s="9">
        <v>505</v>
      </c>
      <c r="C655" s="10">
        <v>0.44236111111111098</v>
      </c>
      <c r="D655" s="9" t="s">
        <v>75</v>
      </c>
      <c r="E655" s="9" t="s">
        <v>1149</v>
      </c>
      <c r="F655" s="9" t="s">
        <v>27</v>
      </c>
      <c r="G655" s="9">
        <v>5</v>
      </c>
      <c r="H655" s="9">
        <v>10</v>
      </c>
      <c r="I655" s="9" t="s">
        <v>23</v>
      </c>
      <c r="J655" s="9">
        <v>4095</v>
      </c>
      <c r="K655" s="15">
        <f t="shared" si="10"/>
        <v>0.4375</v>
      </c>
    </row>
    <row r="656" spans="1:11" ht="16" x14ac:dyDescent="0.2">
      <c r="A656" s="8">
        <v>41745</v>
      </c>
      <c r="B656" s="9">
        <v>512</v>
      </c>
      <c r="C656" s="10">
        <v>0.46180555555555602</v>
      </c>
      <c r="D656" s="9" t="s">
        <v>75</v>
      </c>
      <c r="E656" s="9" t="s">
        <v>1153</v>
      </c>
      <c r="F656" s="9" t="s">
        <v>18</v>
      </c>
      <c r="G656" s="9">
        <v>33</v>
      </c>
      <c r="H656" s="9">
        <v>43</v>
      </c>
      <c r="I656" s="9" t="s">
        <v>1154</v>
      </c>
      <c r="J656" s="9">
        <v>4185</v>
      </c>
      <c r="K656" s="15">
        <f t="shared" si="10"/>
        <v>0.45833333333333331</v>
      </c>
    </row>
    <row r="657" spans="1:11" ht="16" x14ac:dyDescent="0.2">
      <c r="A657" s="8">
        <v>41745</v>
      </c>
      <c r="B657" s="9">
        <v>511</v>
      </c>
      <c r="C657" s="10">
        <v>0.46180555555555602</v>
      </c>
      <c r="D657" s="9" t="s">
        <v>75</v>
      </c>
      <c r="E657" s="9" t="s">
        <v>1155</v>
      </c>
      <c r="F657" s="9" t="s">
        <v>27</v>
      </c>
      <c r="G657" s="9">
        <v>5</v>
      </c>
      <c r="H657" s="9">
        <v>10</v>
      </c>
      <c r="I657" s="9" t="s">
        <v>207</v>
      </c>
      <c r="J657" s="9">
        <v>4029</v>
      </c>
      <c r="K657" s="15">
        <f t="shared" si="10"/>
        <v>0.45833333333333331</v>
      </c>
    </row>
    <row r="658" spans="1:11" ht="16" x14ac:dyDescent="0.2">
      <c r="A658" s="8">
        <v>41745</v>
      </c>
      <c r="B658" s="9">
        <v>501</v>
      </c>
      <c r="C658" s="10">
        <v>0.52638888888888902</v>
      </c>
      <c r="D658" s="9" t="s">
        <v>75</v>
      </c>
      <c r="E658" s="9" t="s">
        <v>321</v>
      </c>
      <c r="F658" s="9" t="s">
        <v>15</v>
      </c>
      <c r="G658" s="9">
        <v>7</v>
      </c>
      <c r="H658" s="9">
        <v>12</v>
      </c>
      <c r="I658" s="9" t="s">
        <v>11</v>
      </c>
      <c r="J658" s="9">
        <v>4221</v>
      </c>
      <c r="K658" s="15">
        <f t="shared" si="10"/>
        <v>0.52083333333333326</v>
      </c>
    </row>
    <row r="659" spans="1:11" ht="16" x14ac:dyDescent="0.2">
      <c r="A659" s="8">
        <v>41745</v>
      </c>
      <c r="B659" s="9">
        <v>501</v>
      </c>
      <c r="C659" s="10">
        <v>0.53888888888888897</v>
      </c>
      <c r="D659" s="9" t="s">
        <v>75</v>
      </c>
      <c r="E659" s="9" t="s">
        <v>321</v>
      </c>
      <c r="F659" s="9" t="s">
        <v>15</v>
      </c>
      <c r="G659" s="9">
        <v>7</v>
      </c>
      <c r="H659" s="9">
        <v>12</v>
      </c>
      <c r="I659" s="9" t="s">
        <v>11</v>
      </c>
      <c r="J659" s="9">
        <v>4219</v>
      </c>
      <c r="K659" s="15">
        <f t="shared" si="10"/>
        <v>0.54166666666666663</v>
      </c>
    </row>
    <row r="660" spans="1:11" ht="16" x14ac:dyDescent="0.2">
      <c r="A660" s="8">
        <v>41745</v>
      </c>
      <c r="B660" s="9">
        <v>57</v>
      </c>
      <c r="C660" s="10">
        <v>0.54444444444444395</v>
      </c>
      <c r="D660" s="9" t="s">
        <v>75</v>
      </c>
      <c r="E660" s="9" t="s">
        <v>1156</v>
      </c>
      <c r="F660" s="9" t="s">
        <v>27</v>
      </c>
      <c r="G660" s="9">
        <v>8</v>
      </c>
      <c r="H660" s="9">
        <v>15</v>
      </c>
      <c r="I660" s="9" t="s">
        <v>11</v>
      </c>
      <c r="J660" s="9">
        <v>7329</v>
      </c>
      <c r="K660" s="15">
        <f t="shared" si="10"/>
        <v>0.54166666666666663</v>
      </c>
    </row>
    <row r="661" spans="1:11" ht="16" x14ac:dyDescent="0.2">
      <c r="A661" s="8">
        <v>41745</v>
      </c>
      <c r="B661" s="9">
        <v>501</v>
      </c>
      <c r="C661" s="10">
        <v>0.54722222222222205</v>
      </c>
      <c r="D661" s="9" t="s">
        <v>75</v>
      </c>
      <c r="E661" s="9" t="s">
        <v>1112</v>
      </c>
      <c r="F661" s="9" t="s">
        <v>15</v>
      </c>
      <c r="G661" s="9">
        <v>7</v>
      </c>
      <c r="H661" s="9">
        <v>12</v>
      </c>
      <c r="I661" s="9" t="s">
        <v>11</v>
      </c>
      <c r="J661" s="9">
        <v>4240</v>
      </c>
      <c r="K661" s="15">
        <f t="shared" si="10"/>
        <v>0.54166666666666663</v>
      </c>
    </row>
    <row r="662" spans="1:11" ht="16" x14ac:dyDescent="0.2">
      <c r="A662" s="8">
        <v>41745</v>
      </c>
      <c r="B662" s="9">
        <v>505</v>
      </c>
      <c r="C662" s="10">
        <v>0.58333333333333304</v>
      </c>
      <c r="D662" s="9" t="s">
        <v>75</v>
      </c>
      <c r="E662" s="9" t="s">
        <v>1157</v>
      </c>
      <c r="F662" s="9" t="s">
        <v>27</v>
      </c>
      <c r="G662" s="9">
        <v>30</v>
      </c>
      <c r="H662" s="9">
        <v>35</v>
      </c>
      <c r="I662" s="9" t="s">
        <v>11</v>
      </c>
      <c r="J662" s="9">
        <v>4056</v>
      </c>
      <c r="K662" s="15">
        <f t="shared" si="10"/>
        <v>0.58333333333333326</v>
      </c>
    </row>
    <row r="663" spans="1:11" ht="16" x14ac:dyDescent="0.2">
      <c r="A663" s="8">
        <v>41745</v>
      </c>
      <c r="B663" s="9">
        <v>504</v>
      </c>
      <c r="C663" s="10">
        <v>0.58333333333333304</v>
      </c>
      <c r="D663" s="9" t="s">
        <v>75</v>
      </c>
      <c r="E663" s="9" t="s">
        <v>128</v>
      </c>
      <c r="F663" s="9" t="s">
        <v>68</v>
      </c>
      <c r="G663" s="9">
        <v>35</v>
      </c>
      <c r="H663" s="9">
        <v>18</v>
      </c>
      <c r="I663" s="9" t="s">
        <v>69</v>
      </c>
      <c r="K663" s="15">
        <f t="shared" si="10"/>
        <v>0.58333333333333326</v>
      </c>
    </row>
    <row r="664" spans="1:11" ht="16" x14ac:dyDescent="0.2">
      <c r="A664" s="8">
        <v>41745</v>
      </c>
      <c r="B664" s="9">
        <v>509</v>
      </c>
      <c r="C664" s="10">
        <v>0.59513888888888899</v>
      </c>
      <c r="D664" s="9" t="s">
        <v>75</v>
      </c>
      <c r="E664" s="9" t="s">
        <v>1051</v>
      </c>
      <c r="F664" s="9" t="s">
        <v>13</v>
      </c>
      <c r="G664" s="9">
        <v>4</v>
      </c>
      <c r="H664" s="9">
        <v>8</v>
      </c>
      <c r="I664" s="9" t="s">
        <v>16</v>
      </c>
      <c r="J664" s="9">
        <v>1795</v>
      </c>
      <c r="K664" s="15">
        <f t="shared" si="10"/>
        <v>0.60416666666666663</v>
      </c>
    </row>
    <row r="665" spans="1:11" ht="16" x14ac:dyDescent="0.2">
      <c r="A665" s="8">
        <v>41745</v>
      </c>
      <c r="B665" s="9">
        <v>511</v>
      </c>
      <c r="C665" s="10">
        <v>0.59513888888888899</v>
      </c>
      <c r="D665" s="9" t="s">
        <v>75</v>
      </c>
      <c r="E665" s="9" t="s">
        <v>1158</v>
      </c>
      <c r="F665" s="9" t="s">
        <v>27</v>
      </c>
      <c r="G665" s="9">
        <v>4</v>
      </c>
      <c r="H665" s="9">
        <v>8</v>
      </c>
      <c r="I665" s="9" t="s">
        <v>36</v>
      </c>
      <c r="J665" s="9">
        <v>4083</v>
      </c>
      <c r="K665" s="15">
        <f t="shared" si="10"/>
        <v>0.60416666666666663</v>
      </c>
    </row>
    <row r="666" spans="1:11" ht="16" x14ac:dyDescent="0.2">
      <c r="A666" s="8">
        <v>41745</v>
      </c>
      <c r="B666" s="9">
        <v>505</v>
      </c>
      <c r="C666" s="10">
        <v>0.59513888888888899</v>
      </c>
      <c r="D666" s="9" t="s">
        <v>75</v>
      </c>
      <c r="E666" s="9" t="s">
        <v>1159</v>
      </c>
      <c r="F666" s="9" t="s">
        <v>27</v>
      </c>
      <c r="G666" s="9">
        <v>30</v>
      </c>
      <c r="H666" s="9">
        <v>35</v>
      </c>
      <c r="I666" s="9" t="s">
        <v>11</v>
      </c>
      <c r="J666" s="9">
        <v>4189</v>
      </c>
      <c r="K666" s="15">
        <f t="shared" si="10"/>
        <v>0.60416666666666663</v>
      </c>
    </row>
    <row r="667" spans="1:11" ht="16" x14ac:dyDescent="0.2">
      <c r="A667" s="8">
        <v>41745</v>
      </c>
      <c r="B667" s="9">
        <v>511</v>
      </c>
      <c r="C667" s="10">
        <v>0.61597222222222203</v>
      </c>
      <c r="D667" s="9" t="s">
        <v>75</v>
      </c>
      <c r="E667" s="9" t="s">
        <v>49</v>
      </c>
      <c r="F667" s="9" t="s">
        <v>27</v>
      </c>
      <c r="G667" s="9">
        <v>2</v>
      </c>
      <c r="H667" s="9">
        <v>5</v>
      </c>
      <c r="I667" s="9" t="s">
        <v>36</v>
      </c>
      <c r="J667" s="9">
        <v>4029</v>
      </c>
      <c r="K667" s="15">
        <f t="shared" si="10"/>
        <v>0.625</v>
      </c>
    </row>
    <row r="668" spans="1:11" ht="16" x14ac:dyDescent="0.2">
      <c r="A668" s="8">
        <v>41745</v>
      </c>
      <c r="B668" s="9">
        <v>506</v>
      </c>
      <c r="C668" s="10">
        <v>0.625</v>
      </c>
      <c r="D668" s="9" t="s">
        <v>75</v>
      </c>
      <c r="E668" s="9" t="s">
        <v>1160</v>
      </c>
      <c r="F668" s="9" t="s">
        <v>68</v>
      </c>
      <c r="G668" s="9">
        <v>25</v>
      </c>
      <c r="H668" s="9">
        <v>15</v>
      </c>
      <c r="I668" s="9" t="s">
        <v>69</v>
      </c>
      <c r="K668" s="15">
        <f t="shared" si="10"/>
        <v>0.625</v>
      </c>
    </row>
    <row r="669" spans="1:11" ht="16" x14ac:dyDescent="0.2">
      <c r="A669" s="8">
        <v>41745</v>
      </c>
      <c r="B669" s="9">
        <v>501</v>
      </c>
      <c r="C669" s="10">
        <v>0.63263888888888897</v>
      </c>
      <c r="D669" s="9" t="s">
        <v>75</v>
      </c>
      <c r="E669" s="9" t="s">
        <v>321</v>
      </c>
      <c r="F669" s="9" t="s">
        <v>15</v>
      </c>
      <c r="G669" s="9">
        <v>10</v>
      </c>
      <c r="H669" s="9">
        <v>15</v>
      </c>
      <c r="I669" s="9" t="s">
        <v>11</v>
      </c>
      <c r="J669" s="9">
        <v>4212</v>
      </c>
      <c r="K669" s="15">
        <f t="shared" si="10"/>
        <v>0.625</v>
      </c>
    </row>
    <row r="670" spans="1:11" ht="16" x14ac:dyDescent="0.2">
      <c r="A670" s="8">
        <v>41745</v>
      </c>
      <c r="B670" s="9">
        <v>501</v>
      </c>
      <c r="C670" s="10">
        <v>0.64652777777777803</v>
      </c>
      <c r="D670" s="9" t="s">
        <v>75</v>
      </c>
      <c r="E670" s="9" t="s">
        <v>321</v>
      </c>
      <c r="F670" s="9" t="s">
        <v>15</v>
      </c>
      <c r="G670" s="9">
        <v>15</v>
      </c>
      <c r="H670" s="9">
        <v>20</v>
      </c>
      <c r="I670" s="9" t="s">
        <v>11</v>
      </c>
      <c r="J670" s="9">
        <v>4234</v>
      </c>
      <c r="K670" s="15">
        <f t="shared" si="10"/>
        <v>0.64583333333333326</v>
      </c>
    </row>
    <row r="671" spans="1:11" ht="16" x14ac:dyDescent="0.2">
      <c r="A671" s="8">
        <v>41745</v>
      </c>
      <c r="B671" s="9">
        <v>501</v>
      </c>
      <c r="C671" s="10">
        <v>0.65972222222222199</v>
      </c>
      <c r="D671" s="9" t="s">
        <v>75</v>
      </c>
      <c r="E671" s="9" t="s">
        <v>321</v>
      </c>
      <c r="F671" s="9" t="s">
        <v>15</v>
      </c>
      <c r="G671" s="9">
        <v>8</v>
      </c>
      <c r="H671" s="9">
        <v>13</v>
      </c>
      <c r="I671" s="9" t="s">
        <v>11</v>
      </c>
      <c r="J671" s="9">
        <v>4219</v>
      </c>
      <c r="K671" s="15">
        <f t="shared" si="10"/>
        <v>0.66666666666666663</v>
      </c>
    </row>
    <row r="672" spans="1:11" ht="16" x14ac:dyDescent="0.2">
      <c r="A672" s="8">
        <v>41745</v>
      </c>
      <c r="B672" s="9">
        <v>5</v>
      </c>
      <c r="C672" s="10">
        <v>0.66874999999999996</v>
      </c>
      <c r="D672" s="9" t="s">
        <v>75</v>
      </c>
      <c r="E672" s="9" t="s">
        <v>210</v>
      </c>
      <c r="F672" s="9" t="s">
        <v>15</v>
      </c>
      <c r="G672" s="9">
        <v>12</v>
      </c>
      <c r="H672" s="9">
        <v>24</v>
      </c>
      <c r="I672" s="9" t="s">
        <v>16</v>
      </c>
      <c r="J672" s="9">
        <v>4073</v>
      </c>
      <c r="K672" s="15">
        <f t="shared" si="10"/>
        <v>0.66666666666666663</v>
      </c>
    </row>
    <row r="673" spans="1:11" ht="16" x14ac:dyDescent="0.2">
      <c r="A673" s="8">
        <v>41745</v>
      </c>
      <c r="B673" s="9">
        <v>506</v>
      </c>
      <c r="C673" s="10">
        <v>0.67152777777777795</v>
      </c>
      <c r="D673" s="9" t="s">
        <v>75</v>
      </c>
      <c r="E673" s="9" t="s">
        <v>1161</v>
      </c>
      <c r="F673" s="9" t="s">
        <v>27</v>
      </c>
      <c r="G673" s="9">
        <v>10</v>
      </c>
      <c r="H673" s="9">
        <v>17</v>
      </c>
      <c r="I673" s="9" t="s">
        <v>16</v>
      </c>
      <c r="J673" s="9">
        <v>4101</v>
      </c>
      <c r="K673" s="15">
        <f t="shared" si="10"/>
        <v>0.66666666666666663</v>
      </c>
    </row>
    <row r="674" spans="1:11" ht="16" x14ac:dyDescent="0.2">
      <c r="A674" s="8">
        <v>41745</v>
      </c>
      <c r="B674" s="9">
        <v>510</v>
      </c>
      <c r="C674" s="10">
        <v>0.68194444444444402</v>
      </c>
      <c r="D674" s="9" t="s">
        <v>75</v>
      </c>
      <c r="E674" s="9" t="s">
        <v>519</v>
      </c>
      <c r="F674" s="9" t="s">
        <v>18</v>
      </c>
      <c r="G674" s="9">
        <v>3</v>
      </c>
      <c r="H674" s="9">
        <v>6</v>
      </c>
      <c r="I674" s="9" t="s">
        <v>11</v>
      </c>
      <c r="J674" s="9">
        <v>4084</v>
      </c>
      <c r="K674" s="15">
        <f t="shared" si="10"/>
        <v>0.6875</v>
      </c>
    </row>
    <row r="675" spans="1:11" ht="16" x14ac:dyDescent="0.2">
      <c r="A675" s="8">
        <v>41745</v>
      </c>
      <c r="B675" s="9">
        <v>501</v>
      </c>
      <c r="C675" s="10">
        <v>0.68611111111111101</v>
      </c>
      <c r="D675" s="9" t="s">
        <v>75</v>
      </c>
      <c r="E675" s="9" t="s">
        <v>321</v>
      </c>
      <c r="F675" s="9" t="s">
        <v>15</v>
      </c>
      <c r="G675" s="9">
        <v>8</v>
      </c>
      <c r="H675" s="9">
        <v>13</v>
      </c>
      <c r="I675" s="9" t="s">
        <v>11</v>
      </c>
      <c r="J675" s="9">
        <v>4220</v>
      </c>
      <c r="K675" s="15">
        <f t="shared" si="10"/>
        <v>0.6875</v>
      </c>
    </row>
    <row r="676" spans="1:11" ht="32" x14ac:dyDescent="0.2">
      <c r="A676" s="8">
        <v>41745</v>
      </c>
      <c r="B676" s="9">
        <v>505</v>
      </c>
      <c r="C676" s="10">
        <v>0.6875</v>
      </c>
      <c r="D676" s="9" t="s">
        <v>75</v>
      </c>
      <c r="E676" s="9" t="s">
        <v>277</v>
      </c>
      <c r="F676" s="9" t="s">
        <v>68</v>
      </c>
      <c r="G676" s="9">
        <v>15</v>
      </c>
      <c r="H676" s="9">
        <v>7</v>
      </c>
      <c r="I676" s="9" t="s">
        <v>69</v>
      </c>
      <c r="K676" s="15">
        <f t="shared" si="10"/>
        <v>0.6875</v>
      </c>
    </row>
    <row r="677" spans="1:11" ht="16" x14ac:dyDescent="0.2">
      <c r="A677" s="8">
        <v>41745</v>
      </c>
      <c r="B677" s="9">
        <v>504</v>
      </c>
      <c r="C677" s="10">
        <v>0.69513888888888897</v>
      </c>
      <c r="D677" s="9" t="s">
        <v>75</v>
      </c>
      <c r="E677" s="9" t="s">
        <v>408</v>
      </c>
      <c r="F677" s="9" t="s">
        <v>85</v>
      </c>
      <c r="G677" s="9">
        <v>35</v>
      </c>
      <c r="H677" s="9">
        <v>39</v>
      </c>
      <c r="I677" s="9" t="s">
        <v>16</v>
      </c>
      <c r="J677" s="9">
        <v>4047</v>
      </c>
      <c r="K677" s="15">
        <f t="shared" si="10"/>
        <v>0.6875</v>
      </c>
    </row>
    <row r="678" spans="1:11" ht="16" x14ac:dyDescent="0.2">
      <c r="A678" s="8">
        <v>41745</v>
      </c>
      <c r="B678" s="9">
        <v>512</v>
      </c>
      <c r="C678" s="10">
        <v>0.69722222222222197</v>
      </c>
      <c r="D678" s="9" t="s">
        <v>75</v>
      </c>
      <c r="E678" s="9" t="s">
        <v>1162</v>
      </c>
      <c r="F678" s="9" t="s">
        <v>18</v>
      </c>
      <c r="G678" s="9">
        <v>3</v>
      </c>
      <c r="H678" s="9">
        <v>6</v>
      </c>
      <c r="I678" s="9" t="s">
        <v>11</v>
      </c>
      <c r="J678" s="9">
        <v>4160</v>
      </c>
      <c r="K678" s="15">
        <f t="shared" si="10"/>
        <v>0.6875</v>
      </c>
    </row>
    <row r="679" spans="1:11" ht="16" x14ac:dyDescent="0.2">
      <c r="A679" s="8">
        <v>41745</v>
      </c>
      <c r="B679" s="9">
        <v>503</v>
      </c>
      <c r="C679" s="10">
        <v>0.69791666666666696</v>
      </c>
      <c r="D679" s="9" t="s">
        <v>75</v>
      </c>
      <c r="E679" s="9" t="s">
        <v>408</v>
      </c>
      <c r="F679" s="9" t="s">
        <v>68</v>
      </c>
      <c r="G679" s="9">
        <v>12</v>
      </c>
      <c r="H679" s="9">
        <v>36</v>
      </c>
      <c r="I679" s="9" t="s">
        <v>16</v>
      </c>
      <c r="J679" s="9">
        <v>4096</v>
      </c>
      <c r="K679" s="15">
        <f t="shared" si="10"/>
        <v>0.70833333333333326</v>
      </c>
    </row>
    <row r="680" spans="1:11" ht="16" x14ac:dyDescent="0.2">
      <c r="A680" s="8">
        <v>41745</v>
      </c>
      <c r="B680" s="9">
        <v>501</v>
      </c>
      <c r="C680" s="10">
        <v>0.72222222222222199</v>
      </c>
      <c r="D680" s="9" t="s">
        <v>75</v>
      </c>
      <c r="E680" s="9" t="s">
        <v>321</v>
      </c>
      <c r="F680" s="9" t="s">
        <v>15</v>
      </c>
      <c r="G680" s="9">
        <v>22</v>
      </c>
      <c r="H680" s="9">
        <v>27</v>
      </c>
      <c r="I680" s="9" t="s">
        <v>11</v>
      </c>
      <c r="J680" s="9">
        <v>4230</v>
      </c>
      <c r="K680" s="15">
        <f t="shared" si="10"/>
        <v>0.72916666666666663</v>
      </c>
    </row>
    <row r="681" spans="1:11" ht="16" x14ac:dyDescent="0.2">
      <c r="A681" s="8">
        <v>41745</v>
      </c>
      <c r="B681" s="9">
        <v>501</v>
      </c>
      <c r="C681" s="10">
        <v>0.74722222222222201</v>
      </c>
      <c r="D681" s="9" t="s">
        <v>75</v>
      </c>
      <c r="E681" s="9" t="s">
        <v>321</v>
      </c>
      <c r="F681" s="9" t="s">
        <v>15</v>
      </c>
      <c r="G681" s="9">
        <v>12</v>
      </c>
      <c r="H681" s="9">
        <v>17</v>
      </c>
      <c r="I681" s="9" t="s">
        <v>11</v>
      </c>
      <c r="J681" s="9">
        <v>4235</v>
      </c>
      <c r="K681" s="15">
        <f t="shared" si="10"/>
        <v>0.75</v>
      </c>
    </row>
    <row r="682" spans="1:11" ht="16" x14ac:dyDescent="0.2">
      <c r="A682" s="8">
        <v>41745</v>
      </c>
      <c r="B682" s="9">
        <v>505</v>
      </c>
      <c r="C682" s="10">
        <v>0.74791666666666701</v>
      </c>
      <c r="D682" s="9" t="s">
        <v>75</v>
      </c>
      <c r="E682" s="9" t="s">
        <v>1163</v>
      </c>
      <c r="F682" s="9" t="s">
        <v>18</v>
      </c>
      <c r="G682" s="9">
        <v>30</v>
      </c>
      <c r="H682" s="9">
        <v>35</v>
      </c>
      <c r="I682" s="9" t="s">
        <v>16</v>
      </c>
      <c r="J682" s="9">
        <v>4023</v>
      </c>
      <c r="K682" s="15">
        <f t="shared" si="10"/>
        <v>0.75</v>
      </c>
    </row>
    <row r="683" spans="1:11" ht="16" x14ac:dyDescent="0.2">
      <c r="A683" s="8">
        <v>41745</v>
      </c>
      <c r="B683" s="9">
        <v>501</v>
      </c>
      <c r="C683" s="10">
        <v>0.75486111111111098</v>
      </c>
      <c r="D683" s="9" t="s">
        <v>75</v>
      </c>
      <c r="E683" s="9" t="s">
        <v>321</v>
      </c>
      <c r="F683" s="9" t="s">
        <v>15</v>
      </c>
      <c r="G683" s="9">
        <v>14</v>
      </c>
      <c r="H683" s="9">
        <v>19</v>
      </c>
      <c r="I683" s="9" t="s">
        <v>11</v>
      </c>
      <c r="J683" s="9">
        <v>4239</v>
      </c>
      <c r="K683" s="15">
        <f t="shared" si="10"/>
        <v>0.75</v>
      </c>
    </row>
    <row r="684" spans="1:11" ht="32" x14ac:dyDescent="0.2">
      <c r="A684" s="8">
        <v>41745</v>
      </c>
      <c r="B684" s="9">
        <v>512</v>
      </c>
      <c r="C684" s="10">
        <v>0.76041666666666696</v>
      </c>
      <c r="D684" s="9" t="s">
        <v>75</v>
      </c>
      <c r="E684" s="9" t="s">
        <v>1164</v>
      </c>
      <c r="F684" s="9" t="s">
        <v>18</v>
      </c>
      <c r="G684" s="9">
        <v>3</v>
      </c>
      <c r="H684" s="9">
        <v>6</v>
      </c>
      <c r="I684" s="9" t="s">
        <v>11</v>
      </c>
      <c r="J684" s="9">
        <v>4160</v>
      </c>
      <c r="K684" s="15">
        <f t="shared" si="10"/>
        <v>0.77083333333333326</v>
      </c>
    </row>
    <row r="685" spans="1:11" ht="16" x14ac:dyDescent="0.2">
      <c r="A685" s="8">
        <v>41745</v>
      </c>
      <c r="B685" s="9">
        <v>504</v>
      </c>
      <c r="C685" s="10">
        <v>0.76041666666666696</v>
      </c>
      <c r="D685" s="9" t="s">
        <v>75</v>
      </c>
      <c r="E685" s="9" t="s">
        <v>1163</v>
      </c>
      <c r="F685" s="9" t="s">
        <v>15</v>
      </c>
      <c r="G685" s="9">
        <v>12</v>
      </c>
      <c r="H685" s="9">
        <v>15</v>
      </c>
      <c r="I685" s="9" t="s">
        <v>16</v>
      </c>
      <c r="J685" s="9">
        <v>4242</v>
      </c>
      <c r="K685" s="15">
        <f t="shared" si="10"/>
        <v>0.77083333333333326</v>
      </c>
    </row>
    <row r="686" spans="1:11" ht="16" x14ac:dyDescent="0.2">
      <c r="A686" s="8">
        <v>41745</v>
      </c>
      <c r="B686" s="9">
        <v>506</v>
      </c>
      <c r="C686" s="10">
        <v>0.76319444444444395</v>
      </c>
      <c r="D686" s="9" t="s">
        <v>75</v>
      </c>
      <c r="E686" s="9" t="s">
        <v>184</v>
      </c>
      <c r="F686" s="9" t="s">
        <v>18</v>
      </c>
      <c r="G686" s="9">
        <v>17</v>
      </c>
      <c r="H686" s="9">
        <v>22</v>
      </c>
      <c r="I686" s="9" t="s">
        <v>11</v>
      </c>
      <c r="J686" s="9">
        <v>4145</v>
      </c>
      <c r="K686" s="15">
        <f t="shared" si="10"/>
        <v>0.77083333333333326</v>
      </c>
    </row>
    <row r="687" spans="1:11" ht="16" x14ac:dyDescent="0.2">
      <c r="A687" s="8">
        <v>41745</v>
      </c>
      <c r="B687" s="9">
        <v>506</v>
      </c>
      <c r="C687" s="10">
        <v>0.76805555555555605</v>
      </c>
      <c r="D687" s="9" t="s">
        <v>75</v>
      </c>
      <c r="E687" s="9" t="s">
        <v>35</v>
      </c>
      <c r="F687" s="9" t="s">
        <v>27</v>
      </c>
      <c r="G687" s="9">
        <v>5</v>
      </c>
      <c r="H687" s="9">
        <v>10</v>
      </c>
      <c r="I687" s="9" t="s">
        <v>16</v>
      </c>
      <c r="J687" s="9">
        <v>4133</v>
      </c>
      <c r="K687" s="15">
        <f t="shared" si="10"/>
        <v>0.77083333333333326</v>
      </c>
    </row>
    <row r="688" spans="1:11" ht="16" x14ac:dyDescent="0.2">
      <c r="A688" s="8">
        <v>41745</v>
      </c>
      <c r="B688" s="9">
        <v>501</v>
      </c>
      <c r="C688" s="10">
        <v>0.76944444444444404</v>
      </c>
      <c r="D688" s="9" t="s">
        <v>75</v>
      </c>
      <c r="E688" s="9" t="s">
        <v>321</v>
      </c>
      <c r="F688" s="9" t="s">
        <v>15</v>
      </c>
      <c r="G688" s="9">
        <v>12</v>
      </c>
      <c r="H688" s="9">
        <v>17</v>
      </c>
      <c r="I688" s="9" t="s">
        <v>11</v>
      </c>
      <c r="J688" s="9">
        <v>4224</v>
      </c>
      <c r="K688" s="15">
        <f t="shared" si="10"/>
        <v>0.77083333333333326</v>
      </c>
    </row>
    <row r="689" spans="1:11" ht="16" x14ac:dyDescent="0.2">
      <c r="A689" s="8">
        <v>41745</v>
      </c>
      <c r="B689" s="9">
        <v>501</v>
      </c>
      <c r="C689" s="10">
        <v>0.781944444444444</v>
      </c>
      <c r="D689" s="9" t="s">
        <v>75</v>
      </c>
      <c r="E689" s="9" t="s">
        <v>321</v>
      </c>
      <c r="F689" s="9" t="s">
        <v>15</v>
      </c>
      <c r="G689" s="9">
        <v>13</v>
      </c>
      <c r="H689" s="9">
        <v>18</v>
      </c>
      <c r="I689" s="9" t="s">
        <v>11</v>
      </c>
      <c r="J689" s="9">
        <v>4224</v>
      </c>
      <c r="K689" s="15">
        <f t="shared" si="10"/>
        <v>0.79166666666666663</v>
      </c>
    </row>
    <row r="690" spans="1:11" ht="16" x14ac:dyDescent="0.2">
      <c r="A690" s="8">
        <v>41745</v>
      </c>
      <c r="B690" s="9">
        <v>504</v>
      </c>
      <c r="C690" s="10">
        <v>0.88611111111111096</v>
      </c>
      <c r="D690" s="9" t="s">
        <v>75</v>
      </c>
      <c r="E690" s="9" t="s">
        <v>37</v>
      </c>
      <c r="F690" s="9" t="s">
        <v>27</v>
      </c>
      <c r="G690" s="9">
        <v>4</v>
      </c>
      <c r="H690" s="9">
        <v>8</v>
      </c>
      <c r="I690" s="9" t="s">
        <v>11</v>
      </c>
      <c r="J690" s="9">
        <v>4183</v>
      </c>
      <c r="K690" s="15">
        <f t="shared" si="10"/>
        <v>0.89583333333333326</v>
      </c>
    </row>
    <row r="691" spans="1:11" ht="16" x14ac:dyDescent="0.2">
      <c r="A691" s="8">
        <v>41746</v>
      </c>
      <c r="B691" s="9">
        <v>501</v>
      </c>
      <c r="C691" s="10">
        <v>0.19722222222222199</v>
      </c>
      <c r="D691" s="9" t="s">
        <v>8</v>
      </c>
      <c r="E691" s="9" t="s">
        <v>50</v>
      </c>
      <c r="F691" s="9" t="s">
        <v>27</v>
      </c>
      <c r="G691" s="9">
        <v>13</v>
      </c>
      <c r="H691" s="9">
        <v>0</v>
      </c>
      <c r="I691" s="9" t="s">
        <v>11</v>
      </c>
      <c r="J691" s="9">
        <v>4219</v>
      </c>
      <c r="K691" s="15">
        <f t="shared" si="10"/>
        <v>0.1875</v>
      </c>
    </row>
    <row r="692" spans="1:11" ht="16" x14ac:dyDescent="0.2">
      <c r="A692" s="8">
        <v>41746</v>
      </c>
      <c r="B692" s="9">
        <v>505</v>
      </c>
      <c r="C692" s="10">
        <v>0.218055555555556</v>
      </c>
      <c r="D692" s="9" t="s">
        <v>8</v>
      </c>
      <c r="E692" s="9" t="s">
        <v>278</v>
      </c>
      <c r="F692" s="9" t="s">
        <v>10</v>
      </c>
      <c r="G692" s="9">
        <v>6</v>
      </c>
      <c r="H692" s="9">
        <v>18</v>
      </c>
      <c r="I692" s="9" t="s">
        <v>426</v>
      </c>
      <c r="J692" s="9">
        <v>4104</v>
      </c>
      <c r="K692" s="15">
        <f t="shared" si="10"/>
        <v>0.20833333333333331</v>
      </c>
    </row>
    <row r="693" spans="1:11" ht="16" x14ac:dyDescent="0.2">
      <c r="A693" s="8">
        <v>41746</v>
      </c>
      <c r="B693" s="9">
        <v>505</v>
      </c>
      <c r="C693" s="10">
        <v>0.22222222222222199</v>
      </c>
      <c r="D693" s="9" t="s">
        <v>8</v>
      </c>
      <c r="E693" s="9" t="s">
        <v>91</v>
      </c>
      <c r="F693" s="9" t="s">
        <v>10</v>
      </c>
      <c r="G693" s="9">
        <v>12</v>
      </c>
      <c r="H693" s="9">
        <v>18</v>
      </c>
      <c r="I693" s="9" t="s">
        <v>426</v>
      </c>
      <c r="K693" s="15">
        <f t="shared" si="10"/>
        <v>0.22916666666666666</v>
      </c>
    </row>
    <row r="694" spans="1:11" ht="16" x14ac:dyDescent="0.2">
      <c r="A694" s="8">
        <v>41746</v>
      </c>
      <c r="B694" s="9">
        <v>512</v>
      </c>
      <c r="C694" s="10">
        <v>0.22916666666666699</v>
      </c>
      <c r="D694" s="9" t="s">
        <v>8</v>
      </c>
      <c r="E694" s="9" t="s">
        <v>161</v>
      </c>
      <c r="F694" s="9" t="s">
        <v>10</v>
      </c>
      <c r="G694" s="9">
        <v>3</v>
      </c>
      <c r="H694" s="9">
        <v>6</v>
      </c>
      <c r="I694" s="9" t="s">
        <v>16</v>
      </c>
      <c r="J694" s="9">
        <v>4175</v>
      </c>
      <c r="K694" s="15">
        <f t="shared" si="10"/>
        <v>0.22916666666666666</v>
      </c>
    </row>
    <row r="695" spans="1:11" ht="16" x14ac:dyDescent="0.2">
      <c r="A695" s="8">
        <v>41746</v>
      </c>
      <c r="B695" s="9">
        <v>512</v>
      </c>
      <c r="C695" s="10">
        <v>0.235416666666667</v>
      </c>
      <c r="D695" s="9" t="s">
        <v>8</v>
      </c>
      <c r="E695" s="9" t="s">
        <v>161</v>
      </c>
      <c r="F695" s="9" t="s">
        <v>10</v>
      </c>
      <c r="G695" s="9">
        <v>3</v>
      </c>
      <c r="H695" s="9">
        <v>6</v>
      </c>
      <c r="I695" s="9" t="s">
        <v>16</v>
      </c>
      <c r="J695" s="9">
        <v>4157</v>
      </c>
      <c r="K695" s="15">
        <f t="shared" si="10"/>
        <v>0.22916666666666666</v>
      </c>
    </row>
    <row r="696" spans="1:11" ht="16" x14ac:dyDescent="0.2">
      <c r="A696" s="8">
        <v>41746</v>
      </c>
      <c r="B696" s="9">
        <v>512</v>
      </c>
      <c r="C696" s="10">
        <v>0.24374999999999999</v>
      </c>
      <c r="D696" s="9" t="s">
        <v>8</v>
      </c>
      <c r="E696" s="9" t="s">
        <v>161</v>
      </c>
      <c r="F696" s="9" t="s">
        <v>10</v>
      </c>
      <c r="G696" s="9">
        <v>3</v>
      </c>
      <c r="H696" s="9">
        <v>6</v>
      </c>
      <c r="I696" s="9" t="s">
        <v>16</v>
      </c>
      <c r="J696" s="9">
        <v>4167</v>
      </c>
      <c r="K696" s="15">
        <f t="shared" si="10"/>
        <v>0.25</v>
      </c>
    </row>
    <row r="697" spans="1:11" ht="16" x14ac:dyDescent="0.2">
      <c r="A697" s="8">
        <v>41746</v>
      </c>
      <c r="B697" s="9">
        <v>504</v>
      </c>
      <c r="C697" s="10">
        <v>0.24791666666666701</v>
      </c>
      <c r="D697" s="9" t="s">
        <v>8</v>
      </c>
      <c r="E697" s="9" t="s">
        <v>675</v>
      </c>
      <c r="F697" s="9" t="s">
        <v>27</v>
      </c>
      <c r="G697" s="9">
        <v>12</v>
      </c>
      <c r="H697" s="9">
        <v>24</v>
      </c>
      <c r="I697" s="9" t="s">
        <v>16</v>
      </c>
      <c r="J697" s="9">
        <v>4131</v>
      </c>
      <c r="K697" s="15">
        <f t="shared" si="10"/>
        <v>0.25</v>
      </c>
    </row>
    <row r="698" spans="1:11" ht="16" x14ac:dyDescent="0.2">
      <c r="A698" s="8">
        <v>41746</v>
      </c>
      <c r="B698" s="9">
        <v>512</v>
      </c>
      <c r="C698" s="10">
        <v>0.25486111111111098</v>
      </c>
      <c r="D698" s="9" t="s">
        <v>8</v>
      </c>
      <c r="E698" s="9" t="s">
        <v>161</v>
      </c>
      <c r="F698" s="9" t="s">
        <v>10</v>
      </c>
      <c r="G698" s="9">
        <v>3</v>
      </c>
      <c r="H698" s="9">
        <v>6</v>
      </c>
      <c r="I698" s="9" t="s">
        <v>16</v>
      </c>
      <c r="J698" s="9">
        <v>4187</v>
      </c>
      <c r="K698" s="15">
        <f t="shared" si="10"/>
        <v>0.25</v>
      </c>
    </row>
    <row r="699" spans="1:11" ht="16" x14ac:dyDescent="0.2">
      <c r="A699" s="8">
        <v>41746</v>
      </c>
      <c r="B699" s="9">
        <v>504</v>
      </c>
      <c r="C699" s="10">
        <v>0.27291666666666697</v>
      </c>
      <c r="D699" s="9" t="s">
        <v>8</v>
      </c>
      <c r="E699" s="9" t="s">
        <v>161</v>
      </c>
      <c r="F699" s="9" t="s">
        <v>10</v>
      </c>
      <c r="G699" s="9">
        <v>4</v>
      </c>
      <c r="H699" s="9">
        <v>8</v>
      </c>
      <c r="I699" s="9" t="s">
        <v>16</v>
      </c>
      <c r="J699" s="9">
        <v>4158</v>
      </c>
      <c r="K699" s="15">
        <f t="shared" si="10"/>
        <v>0.27083333333333331</v>
      </c>
    </row>
    <row r="700" spans="1:11" ht="16" x14ac:dyDescent="0.2">
      <c r="A700" s="8">
        <v>41746</v>
      </c>
      <c r="B700" s="9">
        <v>501</v>
      </c>
      <c r="C700" s="10">
        <v>0.27708333333333302</v>
      </c>
      <c r="D700" s="9" t="s">
        <v>8</v>
      </c>
      <c r="E700" s="9" t="s">
        <v>408</v>
      </c>
      <c r="F700" s="9" t="s">
        <v>27</v>
      </c>
      <c r="G700" s="9">
        <v>12</v>
      </c>
      <c r="H700" s="9">
        <v>17</v>
      </c>
      <c r="I700" s="9" t="s">
        <v>11</v>
      </c>
      <c r="J700" s="9">
        <v>4214</v>
      </c>
      <c r="K700" s="15">
        <f t="shared" si="10"/>
        <v>0.27083333333333331</v>
      </c>
    </row>
    <row r="701" spans="1:11" ht="16" x14ac:dyDescent="0.2">
      <c r="A701" s="8">
        <v>41746</v>
      </c>
      <c r="B701" s="9">
        <v>502</v>
      </c>
      <c r="C701" s="10">
        <v>0.27708333333333302</v>
      </c>
      <c r="D701" s="9" t="s">
        <v>8</v>
      </c>
      <c r="E701" s="9" t="s">
        <v>408</v>
      </c>
      <c r="F701" s="9" t="s">
        <v>13</v>
      </c>
      <c r="G701" s="9">
        <v>12</v>
      </c>
      <c r="H701" s="9">
        <v>24</v>
      </c>
      <c r="I701" s="9" t="s">
        <v>11</v>
      </c>
      <c r="J701" s="9">
        <v>4135</v>
      </c>
      <c r="K701" s="15">
        <f t="shared" si="10"/>
        <v>0.27083333333333331</v>
      </c>
    </row>
    <row r="702" spans="1:11" ht="16" x14ac:dyDescent="0.2">
      <c r="A702" s="8">
        <v>41746</v>
      </c>
      <c r="B702" s="9">
        <v>504</v>
      </c>
      <c r="C702" s="10">
        <v>0.28125</v>
      </c>
      <c r="D702" s="9" t="s">
        <v>8</v>
      </c>
      <c r="E702" s="9" t="s">
        <v>161</v>
      </c>
      <c r="F702" s="9" t="s">
        <v>10</v>
      </c>
      <c r="G702" s="9">
        <v>4</v>
      </c>
      <c r="H702" s="9">
        <v>8</v>
      </c>
      <c r="I702" s="9" t="s">
        <v>16</v>
      </c>
      <c r="J702" s="9">
        <v>4170</v>
      </c>
      <c r="K702" s="15">
        <f t="shared" si="10"/>
        <v>0.29166666666666663</v>
      </c>
    </row>
    <row r="703" spans="1:11" ht="16" x14ac:dyDescent="0.2">
      <c r="A703" s="8">
        <v>41746</v>
      </c>
      <c r="B703" s="9">
        <v>504</v>
      </c>
      <c r="C703" s="10">
        <v>0.30763888888888902</v>
      </c>
      <c r="D703" s="9" t="s">
        <v>8</v>
      </c>
      <c r="E703" s="9" t="s">
        <v>161</v>
      </c>
      <c r="F703" s="9" t="s">
        <v>10</v>
      </c>
      <c r="G703" s="9">
        <v>4</v>
      </c>
      <c r="H703" s="9">
        <v>8</v>
      </c>
      <c r="I703" s="9" t="s">
        <v>16</v>
      </c>
      <c r="K703" s="15">
        <f t="shared" si="10"/>
        <v>0.3125</v>
      </c>
    </row>
    <row r="704" spans="1:11" ht="16" x14ac:dyDescent="0.2">
      <c r="A704" s="8">
        <v>41746</v>
      </c>
      <c r="B704" s="9">
        <v>501</v>
      </c>
      <c r="C704" s="10">
        <v>0.31111111111111101</v>
      </c>
      <c r="D704" s="9" t="s">
        <v>8</v>
      </c>
      <c r="E704" s="9" t="s">
        <v>161</v>
      </c>
      <c r="F704" s="9" t="s">
        <v>10</v>
      </c>
      <c r="G704" s="9">
        <v>6</v>
      </c>
      <c r="H704" s="9">
        <v>12</v>
      </c>
      <c r="I704" s="9" t="s">
        <v>16</v>
      </c>
      <c r="K704" s="15">
        <f t="shared" si="10"/>
        <v>0.3125</v>
      </c>
    </row>
    <row r="705" spans="1:11" ht="16" x14ac:dyDescent="0.2">
      <c r="A705" s="8">
        <v>41746</v>
      </c>
      <c r="B705" s="9">
        <v>509</v>
      </c>
      <c r="C705" s="10">
        <v>0.31944444444444398</v>
      </c>
      <c r="D705" s="9" t="s">
        <v>8</v>
      </c>
      <c r="E705" s="9" t="s">
        <v>616</v>
      </c>
      <c r="F705" s="9" t="s">
        <v>27</v>
      </c>
      <c r="G705" s="9">
        <v>5</v>
      </c>
      <c r="H705" s="9">
        <v>10</v>
      </c>
      <c r="I705" s="9" t="s">
        <v>23</v>
      </c>
      <c r="K705" s="15">
        <f t="shared" si="10"/>
        <v>0.3125</v>
      </c>
    </row>
    <row r="706" spans="1:11" ht="16" x14ac:dyDescent="0.2">
      <c r="A706" s="8">
        <v>41746</v>
      </c>
      <c r="B706" s="9">
        <v>501</v>
      </c>
      <c r="C706" s="10">
        <v>0.32569444444444401</v>
      </c>
      <c r="D706" s="9" t="s">
        <v>8</v>
      </c>
      <c r="E706" s="9" t="s">
        <v>30</v>
      </c>
      <c r="F706" s="9" t="s">
        <v>10</v>
      </c>
      <c r="G706" s="9">
        <v>6</v>
      </c>
      <c r="H706" s="9">
        <v>12</v>
      </c>
      <c r="I706" s="9" t="s">
        <v>16</v>
      </c>
      <c r="K706" s="15">
        <f t="shared" si="10"/>
        <v>0.33333333333333331</v>
      </c>
    </row>
    <row r="707" spans="1:11" ht="16" x14ac:dyDescent="0.2">
      <c r="A707" s="8">
        <v>41746</v>
      </c>
      <c r="B707" s="9">
        <v>511</v>
      </c>
      <c r="C707" s="10">
        <v>0.39236111111111099</v>
      </c>
      <c r="D707" s="9" t="s">
        <v>8</v>
      </c>
      <c r="E707" s="9" t="s">
        <v>93</v>
      </c>
      <c r="F707" s="9" t="s">
        <v>27</v>
      </c>
      <c r="G707" s="9">
        <v>5</v>
      </c>
      <c r="H707" s="9">
        <v>10</v>
      </c>
      <c r="I707" s="9" t="s">
        <v>36</v>
      </c>
      <c r="J707" s="9">
        <v>4016</v>
      </c>
      <c r="K707" s="15">
        <f t="shared" si="10"/>
        <v>0.39583333333333331</v>
      </c>
    </row>
    <row r="708" spans="1:11" ht="16" x14ac:dyDescent="0.2">
      <c r="A708" s="8">
        <v>41746</v>
      </c>
      <c r="B708" s="9">
        <v>501</v>
      </c>
      <c r="C708" s="10">
        <v>0.405555555555556</v>
      </c>
      <c r="D708" s="9" t="s">
        <v>8</v>
      </c>
      <c r="E708" s="9" t="s">
        <v>595</v>
      </c>
      <c r="F708" s="9" t="s">
        <v>18</v>
      </c>
      <c r="G708" s="9">
        <v>28</v>
      </c>
      <c r="H708" s="9">
        <v>31</v>
      </c>
      <c r="I708" s="9" t="s">
        <v>16</v>
      </c>
      <c r="J708" s="9">
        <v>4081</v>
      </c>
      <c r="K708" s="15">
        <f t="shared" si="10"/>
        <v>0.39583333333333331</v>
      </c>
    </row>
    <row r="709" spans="1:11" ht="16" x14ac:dyDescent="0.2">
      <c r="A709" s="8">
        <v>41746</v>
      </c>
      <c r="B709" s="9">
        <v>504</v>
      </c>
      <c r="C709" s="10">
        <v>0.421527777777778</v>
      </c>
      <c r="D709" s="9" t="s">
        <v>8</v>
      </c>
      <c r="E709" s="9" t="s">
        <v>204</v>
      </c>
      <c r="F709" s="9" t="s">
        <v>18</v>
      </c>
      <c r="G709" s="9">
        <v>7</v>
      </c>
      <c r="H709" s="9">
        <v>11</v>
      </c>
      <c r="I709" s="9" t="s">
        <v>16</v>
      </c>
      <c r="J709" s="9">
        <v>4170</v>
      </c>
      <c r="K709" s="15">
        <f t="shared" si="10"/>
        <v>0.41666666666666663</v>
      </c>
    </row>
    <row r="710" spans="1:11" ht="16" x14ac:dyDescent="0.2">
      <c r="A710" s="8">
        <v>41746</v>
      </c>
      <c r="B710" s="9">
        <v>501</v>
      </c>
      <c r="C710" s="10">
        <v>0.422916666666667</v>
      </c>
      <c r="D710" s="9" t="s">
        <v>8</v>
      </c>
      <c r="E710" s="9" t="s">
        <v>160</v>
      </c>
      <c r="F710" s="9" t="s">
        <v>15</v>
      </c>
      <c r="G710" s="9">
        <v>6</v>
      </c>
      <c r="H710" s="9">
        <v>12</v>
      </c>
      <c r="I710" s="9" t="s">
        <v>16</v>
      </c>
      <c r="J710" s="9">
        <v>4239</v>
      </c>
      <c r="K710" s="15">
        <f t="shared" ref="K710:K773" si="11">MROUND(C710, "0:30")</f>
        <v>0.41666666666666663</v>
      </c>
    </row>
    <row r="711" spans="1:11" ht="16" x14ac:dyDescent="0.2">
      <c r="A711" s="8">
        <v>41746</v>
      </c>
      <c r="B711" s="9">
        <v>504</v>
      </c>
      <c r="C711" s="10">
        <v>0.43541666666666701</v>
      </c>
      <c r="D711" s="9" t="s">
        <v>8</v>
      </c>
      <c r="E711" s="9" t="s">
        <v>109</v>
      </c>
      <c r="F711" s="9" t="s">
        <v>80</v>
      </c>
      <c r="G711" s="9">
        <v>14</v>
      </c>
      <c r="H711" s="9">
        <v>18</v>
      </c>
      <c r="I711" s="9" t="s">
        <v>11</v>
      </c>
      <c r="J711" s="9">
        <v>4174</v>
      </c>
      <c r="K711" s="15">
        <f t="shared" si="11"/>
        <v>0.4375</v>
      </c>
    </row>
    <row r="712" spans="1:11" ht="16" x14ac:dyDescent="0.2">
      <c r="A712" s="8">
        <v>41746</v>
      </c>
      <c r="B712" s="9">
        <v>502</v>
      </c>
      <c r="C712" s="10">
        <v>0.43958333333333299</v>
      </c>
      <c r="D712" s="9" t="s">
        <v>8</v>
      </c>
      <c r="E712" s="9" t="s">
        <v>160</v>
      </c>
      <c r="F712" s="9" t="s">
        <v>27</v>
      </c>
      <c r="G712" s="9">
        <v>12</v>
      </c>
      <c r="H712" s="9">
        <v>24</v>
      </c>
      <c r="I712" s="9" t="s">
        <v>16</v>
      </c>
      <c r="J712" s="9">
        <v>4001</v>
      </c>
      <c r="K712" s="15">
        <f t="shared" si="11"/>
        <v>0.4375</v>
      </c>
    </row>
    <row r="713" spans="1:11" ht="32" x14ac:dyDescent="0.2">
      <c r="A713" s="8">
        <v>41746</v>
      </c>
      <c r="B713" s="9">
        <v>505</v>
      </c>
      <c r="C713" s="10">
        <v>0.45833333333333298</v>
      </c>
      <c r="D713" s="9" t="s">
        <v>8</v>
      </c>
      <c r="E713" s="9" t="s">
        <v>1165</v>
      </c>
      <c r="F713" s="9" t="s">
        <v>68</v>
      </c>
      <c r="G713" s="9">
        <v>10</v>
      </c>
      <c r="H713" s="9">
        <v>15</v>
      </c>
      <c r="I713" s="9" t="s">
        <v>69</v>
      </c>
      <c r="K713" s="15">
        <f t="shared" si="11"/>
        <v>0.45833333333333331</v>
      </c>
    </row>
    <row r="714" spans="1:11" ht="16" x14ac:dyDescent="0.2">
      <c r="A714" s="8">
        <v>41746</v>
      </c>
      <c r="B714" s="9">
        <v>501</v>
      </c>
      <c r="C714" s="10">
        <v>0.53333333333333299</v>
      </c>
      <c r="D714" s="9" t="s">
        <v>8</v>
      </c>
      <c r="E714" s="9" t="s">
        <v>1166</v>
      </c>
      <c r="F714" s="9" t="s">
        <v>27</v>
      </c>
      <c r="G714" s="9">
        <v>0</v>
      </c>
      <c r="H714" s="9">
        <v>0</v>
      </c>
      <c r="I714" s="9" t="s">
        <v>16</v>
      </c>
      <c r="J714" s="9">
        <v>8085</v>
      </c>
      <c r="K714" s="15">
        <f t="shared" si="11"/>
        <v>0.54166666666666663</v>
      </c>
    </row>
    <row r="715" spans="1:11" ht="16" x14ac:dyDescent="0.2">
      <c r="A715" s="8">
        <v>41746</v>
      </c>
      <c r="B715" s="9">
        <v>510</v>
      </c>
      <c r="C715" s="10">
        <v>0.56388888888888899</v>
      </c>
      <c r="D715" s="9" t="s">
        <v>8</v>
      </c>
      <c r="E715" s="9" t="s">
        <v>1167</v>
      </c>
      <c r="F715" s="9" t="s">
        <v>15</v>
      </c>
      <c r="G715" s="9">
        <v>10</v>
      </c>
      <c r="H715" s="9">
        <v>15</v>
      </c>
      <c r="I715" s="9" t="s">
        <v>36</v>
      </c>
      <c r="J715" s="9">
        <v>7077</v>
      </c>
      <c r="K715" s="15">
        <f t="shared" si="11"/>
        <v>0.5625</v>
      </c>
    </row>
    <row r="716" spans="1:11" ht="16" x14ac:dyDescent="0.2">
      <c r="A716" s="8">
        <v>41746</v>
      </c>
      <c r="B716" s="9">
        <v>501</v>
      </c>
      <c r="C716" s="10">
        <v>0.57361111111111096</v>
      </c>
      <c r="D716" s="9" t="s">
        <v>8</v>
      </c>
      <c r="E716" s="9" t="s">
        <v>321</v>
      </c>
      <c r="F716" s="9" t="s">
        <v>15</v>
      </c>
      <c r="G716" s="9">
        <v>10</v>
      </c>
      <c r="H716" s="9">
        <v>15</v>
      </c>
      <c r="I716" s="9" t="s">
        <v>11</v>
      </c>
      <c r="J716" s="9">
        <v>4213</v>
      </c>
      <c r="K716" s="15">
        <f t="shared" si="11"/>
        <v>0.58333333333333326</v>
      </c>
    </row>
    <row r="717" spans="1:11" ht="16" x14ac:dyDescent="0.2">
      <c r="A717" s="8">
        <v>41746</v>
      </c>
      <c r="B717" s="9">
        <v>509</v>
      </c>
      <c r="C717" s="10">
        <v>0.59166666666666701</v>
      </c>
      <c r="D717" s="9" t="s">
        <v>8</v>
      </c>
      <c r="E717" s="9" t="s">
        <v>887</v>
      </c>
      <c r="F717" s="9" t="s">
        <v>27</v>
      </c>
      <c r="G717" s="9">
        <v>5</v>
      </c>
      <c r="H717" s="9">
        <v>10</v>
      </c>
      <c r="I717" s="9" t="s">
        <v>36</v>
      </c>
      <c r="J717" s="9">
        <v>9411</v>
      </c>
      <c r="K717" s="15">
        <f t="shared" si="11"/>
        <v>0.58333333333333326</v>
      </c>
    </row>
    <row r="718" spans="1:11" ht="16" x14ac:dyDescent="0.2">
      <c r="A718" s="8">
        <v>41746</v>
      </c>
      <c r="B718" s="9">
        <v>501</v>
      </c>
      <c r="C718" s="10">
        <v>0.59930555555555598</v>
      </c>
      <c r="D718" s="9" t="s">
        <v>8</v>
      </c>
      <c r="E718" s="9" t="s">
        <v>321</v>
      </c>
      <c r="F718" s="9" t="s">
        <v>15</v>
      </c>
      <c r="G718" s="9">
        <v>6</v>
      </c>
      <c r="H718" s="9">
        <v>11</v>
      </c>
      <c r="I718" s="9" t="s">
        <v>11</v>
      </c>
      <c r="J718" s="9">
        <v>4208</v>
      </c>
      <c r="K718" s="15">
        <f t="shared" si="11"/>
        <v>0.60416666666666663</v>
      </c>
    </row>
    <row r="719" spans="1:11" ht="16" x14ac:dyDescent="0.2">
      <c r="A719" s="8">
        <v>41746</v>
      </c>
      <c r="B719" s="9">
        <v>501</v>
      </c>
      <c r="C719" s="10">
        <v>0.61041666666666705</v>
      </c>
      <c r="D719" s="9" t="s">
        <v>8</v>
      </c>
      <c r="E719" s="9" t="s">
        <v>321</v>
      </c>
      <c r="F719" s="9" t="s">
        <v>15</v>
      </c>
      <c r="G719" s="9">
        <v>6</v>
      </c>
      <c r="H719" s="9">
        <v>11</v>
      </c>
      <c r="I719" s="9" t="s">
        <v>11</v>
      </c>
      <c r="J719" s="9">
        <v>4243</v>
      </c>
      <c r="K719" s="15">
        <f t="shared" si="11"/>
        <v>0.60416666666666663</v>
      </c>
    </row>
    <row r="720" spans="1:11" ht="16" x14ac:dyDescent="0.2">
      <c r="A720" s="8">
        <v>41746</v>
      </c>
      <c r="B720" s="9">
        <v>506</v>
      </c>
      <c r="C720" s="10">
        <v>0.62291666666666701</v>
      </c>
      <c r="D720" s="9" t="s">
        <v>8</v>
      </c>
      <c r="E720" s="9" t="s">
        <v>42</v>
      </c>
      <c r="F720" s="9" t="s">
        <v>27</v>
      </c>
      <c r="G720" s="9">
        <v>5</v>
      </c>
      <c r="H720" s="9">
        <v>10</v>
      </c>
      <c r="I720" s="9" t="s">
        <v>16</v>
      </c>
      <c r="J720" s="9">
        <v>5918</v>
      </c>
      <c r="K720" s="15">
        <f t="shared" si="11"/>
        <v>0.625</v>
      </c>
    </row>
    <row r="721" spans="1:11" ht="16" x14ac:dyDescent="0.2">
      <c r="A721" s="8">
        <v>41746</v>
      </c>
      <c r="B721" s="9">
        <v>510</v>
      </c>
      <c r="C721" s="10">
        <v>0.62986111111111098</v>
      </c>
      <c r="D721" s="9" t="s">
        <v>8</v>
      </c>
      <c r="E721" s="9" t="s">
        <v>1168</v>
      </c>
      <c r="F721" s="9" t="s">
        <v>18</v>
      </c>
      <c r="G721" s="9">
        <v>6</v>
      </c>
      <c r="H721" s="9">
        <v>12</v>
      </c>
      <c r="I721" s="9" t="s">
        <v>36</v>
      </c>
      <c r="J721" s="9">
        <v>7707</v>
      </c>
      <c r="K721" s="15">
        <f t="shared" si="11"/>
        <v>0.625</v>
      </c>
    </row>
    <row r="722" spans="1:11" ht="16" x14ac:dyDescent="0.2">
      <c r="A722" s="8">
        <v>41746</v>
      </c>
      <c r="B722" s="9">
        <v>501</v>
      </c>
      <c r="C722" s="10">
        <v>0.64930555555555602</v>
      </c>
      <c r="D722" s="9" t="s">
        <v>8</v>
      </c>
      <c r="E722" s="9" t="s">
        <v>45</v>
      </c>
      <c r="F722" s="9" t="s">
        <v>27</v>
      </c>
      <c r="G722" s="9">
        <v>6</v>
      </c>
      <c r="H722" s="9">
        <v>12</v>
      </c>
      <c r="I722" s="9" t="s">
        <v>16</v>
      </c>
      <c r="J722" s="9">
        <v>4229</v>
      </c>
      <c r="K722" s="15">
        <f t="shared" si="11"/>
        <v>0.64583333333333326</v>
      </c>
    </row>
    <row r="723" spans="1:11" ht="16" x14ac:dyDescent="0.2">
      <c r="A723" s="8">
        <v>41746</v>
      </c>
      <c r="B723" s="9">
        <v>501</v>
      </c>
      <c r="C723" s="10">
        <v>0.65763888888888899</v>
      </c>
      <c r="D723" s="9" t="s">
        <v>8</v>
      </c>
      <c r="E723" s="9" t="s">
        <v>1169</v>
      </c>
      <c r="F723" s="9" t="s">
        <v>27</v>
      </c>
      <c r="G723" s="9">
        <v>16</v>
      </c>
      <c r="H723" s="9">
        <v>22</v>
      </c>
      <c r="I723" s="9" t="s">
        <v>16</v>
      </c>
      <c r="J723" s="9">
        <v>4214</v>
      </c>
      <c r="K723" s="15">
        <f t="shared" si="11"/>
        <v>0.66666666666666663</v>
      </c>
    </row>
    <row r="724" spans="1:11" ht="16" x14ac:dyDescent="0.2">
      <c r="A724" s="8">
        <v>41746</v>
      </c>
      <c r="B724" s="9">
        <v>504</v>
      </c>
      <c r="C724" s="10">
        <v>0.66111111111111098</v>
      </c>
      <c r="D724" s="9" t="s">
        <v>8</v>
      </c>
      <c r="E724" s="9" t="s">
        <v>1170</v>
      </c>
      <c r="F724" s="9" t="s">
        <v>15</v>
      </c>
      <c r="G724" s="9">
        <v>12</v>
      </c>
      <c r="H724" s="9">
        <v>16</v>
      </c>
      <c r="I724" s="9" t="s">
        <v>16</v>
      </c>
      <c r="J724" s="9">
        <v>4199</v>
      </c>
      <c r="K724" s="15">
        <f t="shared" si="11"/>
        <v>0.66666666666666663</v>
      </c>
    </row>
    <row r="725" spans="1:11" ht="32" x14ac:dyDescent="0.2">
      <c r="A725" s="8">
        <v>41746</v>
      </c>
      <c r="B725" s="9">
        <v>505</v>
      </c>
      <c r="C725" s="10">
        <v>0.6875</v>
      </c>
      <c r="D725" s="9" t="s">
        <v>8</v>
      </c>
      <c r="E725" s="9" t="s">
        <v>277</v>
      </c>
      <c r="F725" s="9" t="s">
        <v>68</v>
      </c>
      <c r="G725" s="9">
        <v>18</v>
      </c>
      <c r="H725" s="9">
        <v>8</v>
      </c>
      <c r="I725" s="9" t="s">
        <v>69</v>
      </c>
      <c r="K725" s="15">
        <f t="shared" si="11"/>
        <v>0.6875</v>
      </c>
    </row>
    <row r="726" spans="1:11" ht="16" x14ac:dyDescent="0.2">
      <c r="A726" s="8">
        <v>41746</v>
      </c>
      <c r="B726" s="9">
        <v>512</v>
      </c>
      <c r="C726" s="10">
        <v>0.70347222222222205</v>
      </c>
      <c r="D726" s="9" t="s">
        <v>8</v>
      </c>
      <c r="E726" s="9" t="s">
        <v>464</v>
      </c>
      <c r="F726" s="9" t="s">
        <v>18</v>
      </c>
      <c r="G726" s="9">
        <v>5</v>
      </c>
      <c r="H726" s="9">
        <v>9</v>
      </c>
      <c r="I726" s="9" t="s">
        <v>11</v>
      </c>
      <c r="J726" s="9">
        <v>4177</v>
      </c>
      <c r="K726" s="15">
        <f t="shared" si="11"/>
        <v>0.70833333333333326</v>
      </c>
    </row>
    <row r="727" spans="1:11" ht="16" x14ac:dyDescent="0.2">
      <c r="A727" s="8">
        <v>41746</v>
      </c>
      <c r="B727" s="9">
        <v>501</v>
      </c>
      <c r="C727" s="10">
        <v>0.70486111111111105</v>
      </c>
      <c r="D727" s="9" t="s">
        <v>8</v>
      </c>
      <c r="E727" s="9" t="s">
        <v>321</v>
      </c>
      <c r="F727" s="9" t="s">
        <v>15</v>
      </c>
      <c r="G727" s="9">
        <v>23</v>
      </c>
      <c r="H727" s="9">
        <v>28</v>
      </c>
      <c r="I727" s="9" t="s">
        <v>11</v>
      </c>
      <c r="J727" s="9">
        <v>4239</v>
      </c>
      <c r="K727" s="15">
        <f t="shared" si="11"/>
        <v>0.70833333333333326</v>
      </c>
    </row>
    <row r="728" spans="1:11" ht="16" x14ac:dyDescent="0.2">
      <c r="A728" s="8">
        <v>41746</v>
      </c>
      <c r="B728" s="9">
        <v>504</v>
      </c>
      <c r="C728" s="10">
        <v>0.71180555555555602</v>
      </c>
      <c r="D728" s="9" t="s">
        <v>8</v>
      </c>
      <c r="E728" s="9" t="s">
        <v>1171</v>
      </c>
      <c r="F728" s="9" t="s">
        <v>13</v>
      </c>
      <c r="G728" s="9">
        <v>14</v>
      </c>
      <c r="H728" s="9">
        <v>17</v>
      </c>
      <c r="I728" s="9" t="s">
        <v>11</v>
      </c>
      <c r="J728" s="9">
        <v>4170</v>
      </c>
      <c r="K728" s="15">
        <f t="shared" si="11"/>
        <v>0.70833333333333326</v>
      </c>
    </row>
    <row r="729" spans="1:11" ht="16" x14ac:dyDescent="0.2">
      <c r="A729" s="8">
        <v>41746</v>
      </c>
      <c r="B729" s="9">
        <v>504</v>
      </c>
      <c r="C729" s="10">
        <v>0.71180555555555602</v>
      </c>
      <c r="D729" s="9" t="s">
        <v>8</v>
      </c>
      <c r="E729" s="9" t="s">
        <v>1171</v>
      </c>
      <c r="F729" s="9" t="s">
        <v>27</v>
      </c>
      <c r="G729" s="9">
        <v>14</v>
      </c>
      <c r="H729" s="9">
        <v>17</v>
      </c>
      <c r="I729" s="9" t="s">
        <v>11</v>
      </c>
      <c r="J729" s="9">
        <v>4013</v>
      </c>
      <c r="K729" s="15">
        <f t="shared" si="11"/>
        <v>0.70833333333333326</v>
      </c>
    </row>
    <row r="730" spans="1:11" ht="16" x14ac:dyDescent="0.2">
      <c r="A730" s="8">
        <v>41746</v>
      </c>
      <c r="B730" s="9">
        <v>504</v>
      </c>
      <c r="C730" s="10">
        <v>0.72361111111111098</v>
      </c>
      <c r="D730" s="9" t="s">
        <v>8</v>
      </c>
      <c r="E730" s="9" t="s">
        <v>411</v>
      </c>
      <c r="F730" s="9" t="s">
        <v>18</v>
      </c>
      <c r="G730" s="9">
        <v>20</v>
      </c>
      <c r="H730" s="9">
        <v>25</v>
      </c>
      <c r="I730" s="9" t="s">
        <v>16</v>
      </c>
      <c r="J730" s="9">
        <v>4233</v>
      </c>
      <c r="K730" s="15">
        <f t="shared" si="11"/>
        <v>0.72916666666666663</v>
      </c>
    </row>
    <row r="731" spans="1:11" ht="16" x14ac:dyDescent="0.2">
      <c r="A731" s="8">
        <v>41746</v>
      </c>
      <c r="B731" s="9">
        <v>501</v>
      </c>
      <c r="C731" s="10">
        <v>0.72777777777777797</v>
      </c>
      <c r="D731" s="9" t="s">
        <v>8</v>
      </c>
      <c r="E731" s="9" t="s">
        <v>321</v>
      </c>
      <c r="F731" s="9" t="s">
        <v>15</v>
      </c>
      <c r="G731" s="9">
        <v>20</v>
      </c>
      <c r="H731" s="9">
        <v>25</v>
      </c>
      <c r="I731" s="9" t="s">
        <v>11</v>
      </c>
      <c r="J731" s="9">
        <v>4208</v>
      </c>
      <c r="K731" s="15">
        <f t="shared" si="11"/>
        <v>0.72916666666666663</v>
      </c>
    </row>
    <row r="732" spans="1:11" ht="16" x14ac:dyDescent="0.2">
      <c r="A732" s="8">
        <v>41746</v>
      </c>
      <c r="B732" s="9">
        <v>501</v>
      </c>
      <c r="C732" s="10">
        <v>0.74513888888888902</v>
      </c>
      <c r="D732" s="9" t="s">
        <v>8</v>
      </c>
      <c r="E732" s="9" t="s">
        <v>321</v>
      </c>
      <c r="F732" s="9" t="s">
        <v>15</v>
      </c>
      <c r="G732" s="9">
        <v>17</v>
      </c>
      <c r="H732" s="9">
        <v>22</v>
      </c>
      <c r="I732" s="9" t="s">
        <v>11</v>
      </c>
      <c r="J732" s="9">
        <v>4245</v>
      </c>
      <c r="K732" s="15">
        <f t="shared" si="11"/>
        <v>0.75</v>
      </c>
    </row>
    <row r="733" spans="1:11" ht="16" x14ac:dyDescent="0.2">
      <c r="A733" s="8">
        <v>41746</v>
      </c>
      <c r="B733" s="9">
        <v>501</v>
      </c>
      <c r="C733" s="10">
        <v>0.76458333333333295</v>
      </c>
      <c r="D733" s="9" t="s">
        <v>8</v>
      </c>
      <c r="E733" s="9" t="s">
        <v>321</v>
      </c>
      <c r="F733" s="9" t="s">
        <v>15</v>
      </c>
      <c r="G733" s="9">
        <v>13</v>
      </c>
      <c r="H733" s="9">
        <v>18</v>
      </c>
      <c r="I733" s="9" t="s">
        <v>11</v>
      </c>
      <c r="J733" s="9">
        <v>4240</v>
      </c>
      <c r="K733" s="15">
        <f t="shared" si="11"/>
        <v>0.77083333333333326</v>
      </c>
    </row>
    <row r="734" spans="1:11" ht="16" x14ac:dyDescent="0.2">
      <c r="A734" s="8">
        <v>41746</v>
      </c>
      <c r="B734" s="9">
        <v>501</v>
      </c>
      <c r="C734" s="10">
        <v>0.76597222222222205</v>
      </c>
      <c r="D734" s="9" t="s">
        <v>8</v>
      </c>
      <c r="E734" s="9" t="s">
        <v>143</v>
      </c>
      <c r="F734" s="9" t="s">
        <v>18</v>
      </c>
      <c r="G734" s="9">
        <v>5</v>
      </c>
      <c r="H734" s="9">
        <v>10</v>
      </c>
      <c r="I734" s="9" t="s">
        <v>16</v>
      </c>
      <c r="J734" s="9">
        <v>4239</v>
      </c>
      <c r="K734" s="15">
        <f t="shared" si="11"/>
        <v>0.77083333333333326</v>
      </c>
    </row>
    <row r="735" spans="1:11" ht="16" x14ac:dyDescent="0.2">
      <c r="A735" s="8">
        <v>41746</v>
      </c>
      <c r="B735" s="9">
        <v>501</v>
      </c>
      <c r="C735" s="10">
        <v>0.77638888888888902</v>
      </c>
      <c r="D735" s="9" t="s">
        <v>8</v>
      </c>
      <c r="E735" s="9" t="s">
        <v>1112</v>
      </c>
      <c r="F735" s="9" t="s">
        <v>15</v>
      </c>
      <c r="G735" s="9">
        <v>8</v>
      </c>
      <c r="H735" s="9">
        <v>13</v>
      </c>
      <c r="I735" s="9" t="s">
        <v>11</v>
      </c>
      <c r="J735" s="9">
        <v>4203</v>
      </c>
      <c r="K735" s="15">
        <f t="shared" si="11"/>
        <v>0.77083333333333326</v>
      </c>
    </row>
    <row r="736" spans="1:11" ht="32" x14ac:dyDescent="0.2">
      <c r="A736" s="8">
        <v>41746</v>
      </c>
      <c r="B736" s="9">
        <v>504</v>
      </c>
      <c r="C736" s="10">
        <v>0.77986111111111101</v>
      </c>
      <c r="D736" s="9" t="s">
        <v>8</v>
      </c>
      <c r="E736" s="9" t="s">
        <v>1172</v>
      </c>
      <c r="F736" s="9" t="s">
        <v>13</v>
      </c>
      <c r="G736" s="9">
        <v>20</v>
      </c>
      <c r="H736" s="9">
        <v>23</v>
      </c>
      <c r="I736" s="9" t="s">
        <v>16</v>
      </c>
      <c r="J736" s="9">
        <v>4076</v>
      </c>
      <c r="K736" s="15">
        <f t="shared" si="11"/>
        <v>0.77083333333333326</v>
      </c>
    </row>
    <row r="737" spans="1:11" ht="32" x14ac:dyDescent="0.2">
      <c r="A737" s="8">
        <v>41746</v>
      </c>
      <c r="B737" s="9">
        <v>504</v>
      </c>
      <c r="C737" s="10">
        <v>0.77986111111111101</v>
      </c>
      <c r="D737" s="9" t="s">
        <v>8</v>
      </c>
      <c r="E737" s="9" t="s">
        <v>1173</v>
      </c>
      <c r="F737" s="9" t="s">
        <v>27</v>
      </c>
      <c r="G737" s="9">
        <v>20</v>
      </c>
      <c r="H737" s="9">
        <v>23</v>
      </c>
      <c r="I737" s="9" t="s">
        <v>16</v>
      </c>
      <c r="J737" s="9">
        <v>4025</v>
      </c>
      <c r="K737" s="15">
        <f t="shared" si="11"/>
        <v>0.77083333333333326</v>
      </c>
    </row>
    <row r="738" spans="1:11" ht="16" x14ac:dyDescent="0.2">
      <c r="A738" s="8">
        <v>41746</v>
      </c>
      <c r="B738" s="9">
        <v>504</v>
      </c>
      <c r="C738" s="10">
        <v>0.78888888888888897</v>
      </c>
      <c r="D738" s="9" t="s">
        <v>8</v>
      </c>
      <c r="E738" s="9" t="s">
        <v>51</v>
      </c>
      <c r="F738" s="9" t="s">
        <v>18</v>
      </c>
      <c r="G738" s="9">
        <v>13</v>
      </c>
      <c r="H738" s="9">
        <v>16</v>
      </c>
      <c r="I738" s="9" t="s">
        <v>16</v>
      </c>
      <c r="J738" s="9">
        <v>4186</v>
      </c>
      <c r="K738" s="15">
        <f t="shared" si="11"/>
        <v>0.79166666666666663</v>
      </c>
    </row>
    <row r="739" spans="1:11" ht="16" x14ac:dyDescent="0.2">
      <c r="A739" s="8">
        <v>41746</v>
      </c>
      <c r="B739" s="9">
        <v>509</v>
      </c>
      <c r="C739" s="10">
        <v>0.79583333333333295</v>
      </c>
      <c r="D739" s="9" t="s">
        <v>8</v>
      </c>
      <c r="E739" s="9" t="s">
        <v>145</v>
      </c>
      <c r="F739" s="9" t="s">
        <v>27</v>
      </c>
      <c r="G739" s="9">
        <v>5</v>
      </c>
      <c r="H739" s="9">
        <v>10</v>
      </c>
      <c r="I739" s="9" t="s">
        <v>11</v>
      </c>
      <c r="J739" s="9">
        <v>9434</v>
      </c>
      <c r="K739" s="15">
        <f t="shared" si="11"/>
        <v>0.79166666666666663</v>
      </c>
    </row>
    <row r="740" spans="1:11" ht="32" x14ac:dyDescent="0.2">
      <c r="A740" s="8">
        <v>41746</v>
      </c>
      <c r="B740" s="9">
        <v>504</v>
      </c>
      <c r="C740" s="10">
        <v>0.875</v>
      </c>
      <c r="D740" s="9" t="s">
        <v>8</v>
      </c>
      <c r="E740" s="9" t="s">
        <v>298</v>
      </c>
      <c r="F740" s="9" t="s">
        <v>68</v>
      </c>
      <c r="G740" s="9">
        <v>10</v>
      </c>
      <c r="H740" s="9">
        <v>15</v>
      </c>
      <c r="I740" s="9" t="s">
        <v>69</v>
      </c>
      <c r="K740" s="15">
        <f t="shared" si="11"/>
        <v>0.875</v>
      </c>
    </row>
    <row r="741" spans="1:11" ht="16" x14ac:dyDescent="0.2">
      <c r="A741" s="8">
        <v>41746</v>
      </c>
      <c r="B741" s="9">
        <v>506</v>
      </c>
      <c r="C741" s="10">
        <v>0.875</v>
      </c>
      <c r="D741" s="9" t="s">
        <v>8</v>
      </c>
      <c r="E741" s="9" t="s">
        <v>762</v>
      </c>
      <c r="F741" s="9" t="s">
        <v>68</v>
      </c>
      <c r="G741" s="9">
        <v>30</v>
      </c>
      <c r="H741" s="9">
        <v>15</v>
      </c>
      <c r="I741" s="9" t="s">
        <v>69</v>
      </c>
      <c r="K741" s="15">
        <f t="shared" si="11"/>
        <v>0.875</v>
      </c>
    </row>
    <row r="742" spans="1:11" ht="16" x14ac:dyDescent="0.2">
      <c r="A742" s="8">
        <v>41746</v>
      </c>
      <c r="B742" s="9">
        <v>512</v>
      </c>
      <c r="C742" s="10">
        <v>0.875</v>
      </c>
      <c r="D742" s="9" t="s">
        <v>8</v>
      </c>
      <c r="E742" s="9" t="s">
        <v>895</v>
      </c>
      <c r="F742" s="9" t="s">
        <v>68</v>
      </c>
      <c r="G742" s="9">
        <v>0</v>
      </c>
      <c r="H742" s="9">
        <v>0</v>
      </c>
      <c r="I742" s="9" t="s">
        <v>69</v>
      </c>
      <c r="K742" s="15">
        <f t="shared" si="11"/>
        <v>0.875</v>
      </c>
    </row>
    <row r="743" spans="1:11" ht="16" x14ac:dyDescent="0.2">
      <c r="A743" s="8">
        <v>41746</v>
      </c>
      <c r="B743" s="9">
        <v>501</v>
      </c>
      <c r="C743" s="10">
        <v>0.90763888888888899</v>
      </c>
      <c r="D743" s="9" t="s">
        <v>8</v>
      </c>
      <c r="E743" s="9" t="s">
        <v>1174</v>
      </c>
      <c r="F743" s="9" t="s">
        <v>18</v>
      </c>
      <c r="G743" s="9">
        <v>43</v>
      </c>
      <c r="H743" s="9">
        <v>49</v>
      </c>
      <c r="I743" s="9" t="s">
        <v>16</v>
      </c>
      <c r="J743" s="9">
        <v>4220</v>
      </c>
      <c r="K743" s="15">
        <f t="shared" si="11"/>
        <v>0.91666666666666663</v>
      </c>
    </row>
    <row r="744" spans="1:11" ht="16" x14ac:dyDescent="0.2">
      <c r="A744" s="8">
        <v>41746</v>
      </c>
      <c r="B744" s="9">
        <v>509</v>
      </c>
      <c r="C744" s="10">
        <v>0.90972222222222199</v>
      </c>
      <c r="D744" s="9" t="s">
        <v>8</v>
      </c>
      <c r="E744" s="9" t="s">
        <v>217</v>
      </c>
      <c r="F744" s="9" t="s">
        <v>13</v>
      </c>
      <c r="G744" s="9">
        <v>5</v>
      </c>
      <c r="H744" s="9">
        <v>10</v>
      </c>
      <c r="I744" s="9" t="s">
        <v>36</v>
      </c>
      <c r="J744" s="9">
        <v>7686</v>
      </c>
      <c r="K744" s="15">
        <f t="shared" si="11"/>
        <v>0.91666666666666663</v>
      </c>
    </row>
    <row r="745" spans="1:11" ht="16" x14ac:dyDescent="0.2">
      <c r="A745" s="8">
        <v>41746</v>
      </c>
      <c r="B745" s="9">
        <v>509</v>
      </c>
      <c r="C745" s="10">
        <v>0.93125000000000002</v>
      </c>
      <c r="D745" s="9" t="s">
        <v>8</v>
      </c>
      <c r="E745" s="9" t="s">
        <v>1175</v>
      </c>
      <c r="F745" s="9" t="s">
        <v>13</v>
      </c>
      <c r="G745" s="9">
        <v>5</v>
      </c>
      <c r="H745" s="9">
        <v>10</v>
      </c>
      <c r="I745" s="9" t="s">
        <v>11</v>
      </c>
      <c r="J745" s="9">
        <v>7675</v>
      </c>
      <c r="K745" s="15">
        <f t="shared" si="11"/>
        <v>0.9375</v>
      </c>
    </row>
    <row r="746" spans="1:11" ht="16" x14ac:dyDescent="0.2">
      <c r="A746" s="8">
        <v>41747</v>
      </c>
      <c r="B746" s="9">
        <v>306</v>
      </c>
      <c r="C746" s="10">
        <v>5.6944444444444402E-2</v>
      </c>
      <c r="D746" s="9" t="s">
        <v>24</v>
      </c>
      <c r="E746" s="9" t="s">
        <v>357</v>
      </c>
      <c r="F746" s="9" t="s">
        <v>18</v>
      </c>
      <c r="G746" s="9">
        <v>41</v>
      </c>
      <c r="H746" s="9">
        <v>52</v>
      </c>
      <c r="I746" s="9" t="s">
        <v>11</v>
      </c>
      <c r="J746" s="9">
        <v>4043</v>
      </c>
      <c r="K746" s="15">
        <f t="shared" si="11"/>
        <v>6.25E-2</v>
      </c>
    </row>
    <row r="747" spans="1:11" ht="16" x14ac:dyDescent="0.2">
      <c r="A747" s="8">
        <v>41747</v>
      </c>
      <c r="B747" s="9">
        <v>510</v>
      </c>
      <c r="C747" s="10">
        <v>0.22847222222222199</v>
      </c>
      <c r="D747" s="9" t="s">
        <v>24</v>
      </c>
      <c r="E747" s="9" t="s">
        <v>1016</v>
      </c>
      <c r="F747" s="9" t="s">
        <v>15</v>
      </c>
      <c r="G747" s="9">
        <v>15</v>
      </c>
      <c r="H747" s="9">
        <v>30</v>
      </c>
      <c r="I747" s="9" t="s">
        <v>23</v>
      </c>
      <c r="J747" s="9">
        <v>4055</v>
      </c>
      <c r="K747" s="15">
        <f t="shared" si="11"/>
        <v>0.22916666666666666</v>
      </c>
    </row>
    <row r="748" spans="1:11" ht="16" x14ac:dyDescent="0.2">
      <c r="A748" s="8">
        <v>41747</v>
      </c>
      <c r="B748" s="9">
        <v>504</v>
      </c>
      <c r="C748" s="10">
        <v>0.22847222222222199</v>
      </c>
      <c r="D748" s="9" t="s">
        <v>24</v>
      </c>
      <c r="E748" s="9" t="s">
        <v>1176</v>
      </c>
      <c r="F748" s="9" t="s">
        <v>15</v>
      </c>
      <c r="G748" s="9">
        <v>51</v>
      </c>
      <c r="H748" s="9">
        <v>0</v>
      </c>
      <c r="I748" s="9" t="s">
        <v>69</v>
      </c>
      <c r="J748" s="9">
        <v>4017</v>
      </c>
      <c r="K748" s="15">
        <f t="shared" si="11"/>
        <v>0.22916666666666666</v>
      </c>
    </row>
    <row r="749" spans="1:11" ht="16" x14ac:dyDescent="0.2">
      <c r="A749" s="8">
        <v>41747</v>
      </c>
      <c r="B749" s="9">
        <v>501</v>
      </c>
      <c r="C749" s="10">
        <v>0.25208333333333299</v>
      </c>
      <c r="D749" s="9" t="s">
        <v>24</v>
      </c>
      <c r="E749" s="9" t="s">
        <v>28</v>
      </c>
      <c r="F749" s="9" t="s">
        <v>27</v>
      </c>
      <c r="G749" s="9">
        <v>9</v>
      </c>
      <c r="H749" s="9">
        <v>28</v>
      </c>
      <c r="I749" s="9" t="s">
        <v>16</v>
      </c>
      <c r="J749" s="9">
        <v>4238</v>
      </c>
      <c r="K749" s="15">
        <f t="shared" si="11"/>
        <v>0.25</v>
      </c>
    </row>
    <row r="750" spans="1:11" ht="16" x14ac:dyDescent="0.2">
      <c r="A750" s="8">
        <v>41747</v>
      </c>
      <c r="B750" s="9">
        <v>506</v>
      </c>
      <c r="C750" s="10">
        <v>0.39444444444444399</v>
      </c>
      <c r="D750" s="9" t="s">
        <v>24</v>
      </c>
      <c r="E750" s="9" t="s">
        <v>1177</v>
      </c>
      <c r="F750" s="9" t="s">
        <v>68</v>
      </c>
      <c r="G750" s="9">
        <v>22</v>
      </c>
      <c r="H750" s="9">
        <v>8</v>
      </c>
      <c r="I750" s="9" t="s">
        <v>69</v>
      </c>
      <c r="K750" s="15">
        <f t="shared" si="11"/>
        <v>0.39583333333333331</v>
      </c>
    </row>
    <row r="751" spans="1:11" ht="16" x14ac:dyDescent="0.2">
      <c r="A751" s="8">
        <v>41747</v>
      </c>
      <c r="B751" s="9">
        <v>506</v>
      </c>
      <c r="C751" s="10">
        <v>0.40069444444444402</v>
      </c>
      <c r="D751" s="9" t="s">
        <v>24</v>
      </c>
      <c r="E751" s="9" t="s">
        <v>607</v>
      </c>
      <c r="F751" s="9" t="s">
        <v>27</v>
      </c>
      <c r="G751" s="9">
        <v>37</v>
      </c>
      <c r="H751" s="9">
        <v>43</v>
      </c>
      <c r="I751" s="9" t="s">
        <v>23</v>
      </c>
      <c r="J751" s="9">
        <v>4027</v>
      </c>
      <c r="K751" s="15">
        <f t="shared" si="11"/>
        <v>0.39583333333333331</v>
      </c>
    </row>
    <row r="752" spans="1:11" ht="16" x14ac:dyDescent="0.2">
      <c r="A752" s="8">
        <v>41747</v>
      </c>
      <c r="B752" s="9">
        <v>501</v>
      </c>
      <c r="C752" s="10">
        <v>0.50972222222222197</v>
      </c>
      <c r="D752" s="9" t="s">
        <v>24</v>
      </c>
      <c r="E752" s="9" t="s">
        <v>1178</v>
      </c>
      <c r="F752" s="9" t="s">
        <v>27</v>
      </c>
      <c r="G752" s="9">
        <v>6</v>
      </c>
      <c r="H752" s="9">
        <v>12</v>
      </c>
      <c r="I752" s="9" t="s">
        <v>11</v>
      </c>
      <c r="J752" s="9">
        <v>4246</v>
      </c>
      <c r="K752" s="15">
        <f t="shared" si="11"/>
        <v>0.5</v>
      </c>
    </row>
    <row r="753" spans="1:11" ht="16" x14ac:dyDescent="0.2">
      <c r="A753" s="8">
        <v>41747</v>
      </c>
      <c r="B753" s="9">
        <v>510</v>
      </c>
      <c r="C753" s="10">
        <v>0.57708333333333295</v>
      </c>
      <c r="D753" s="9" t="s">
        <v>24</v>
      </c>
      <c r="E753" s="9" t="s">
        <v>1179</v>
      </c>
      <c r="F753" s="9" t="s">
        <v>27</v>
      </c>
      <c r="G753" s="9">
        <v>2</v>
      </c>
      <c r="H753" s="9">
        <v>4</v>
      </c>
      <c r="I753" s="9" t="s">
        <v>23</v>
      </c>
      <c r="J753" s="9">
        <v>4026</v>
      </c>
      <c r="K753" s="15">
        <f t="shared" si="11"/>
        <v>0.58333333333333326</v>
      </c>
    </row>
    <row r="754" spans="1:11" ht="16" x14ac:dyDescent="0.2">
      <c r="A754" s="8">
        <v>41747</v>
      </c>
      <c r="B754" s="9">
        <v>506</v>
      </c>
      <c r="C754" s="10">
        <v>0.58541666666666703</v>
      </c>
      <c r="D754" s="9" t="s">
        <v>24</v>
      </c>
      <c r="E754" s="9" t="s">
        <v>1180</v>
      </c>
      <c r="F754" s="9" t="s">
        <v>27</v>
      </c>
      <c r="G754" s="9">
        <v>42</v>
      </c>
      <c r="H754" s="9">
        <v>49</v>
      </c>
      <c r="I754" s="9" t="s">
        <v>11</v>
      </c>
      <c r="J754" s="9">
        <v>4065</v>
      </c>
      <c r="K754" s="15">
        <f t="shared" si="11"/>
        <v>0.58333333333333326</v>
      </c>
    </row>
    <row r="755" spans="1:11" ht="16" x14ac:dyDescent="0.2">
      <c r="A755" s="8">
        <v>41747</v>
      </c>
      <c r="B755" s="9">
        <v>506</v>
      </c>
      <c r="C755" s="10">
        <v>0.58541666666666703</v>
      </c>
      <c r="D755" s="9" t="s">
        <v>24</v>
      </c>
      <c r="E755" s="9" t="s">
        <v>1180</v>
      </c>
      <c r="F755" s="9" t="s">
        <v>27</v>
      </c>
      <c r="G755" s="9">
        <v>42</v>
      </c>
      <c r="H755" s="9">
        <v>49</v>
      </c>
      <c r="I755" s="9" t="s">
        <v>11</v>
      </c>
      <c r="J755" s="9">
        <v>4199</v>
      </c>
      <c r="K755" s="15">
        <f t="shared" si="11"/>
        <v>0.58333333333333326</v>
      </c>
    </row>
    <row r="756" spans="1:11" ht="16" x14ac:dyDescent="0.2">
      <c r="A756" s="8">
        <v>41747</v>
      </c>
      <c r="B756" s="9">
        <v>505</v>
      </c>
      <c r="C756" s="10">
        <v>0.59097222222222201</v>
      </c>
      <c r="D756" s="9" t="s">
        <v>24</v>
      </c>
      <c r="E756" s="9" t="s">
        <v>375</v>
      </c>
      <c r="F756" s="9" t="s">
        <v>18</v>
      </c>
      <c r="G756" s="9">
        <v>26</v>
      </c>
      <c r="H756" s="9">
        <v>32</v>
      </c>
      <c r="I756" s="9" t="s">
        <v>11</v>
      </c>
      <c r="J756" s="9">
        <v>4058</v>
      </c>
      <c r="K756" s="15">
        <f t="shared" si="11"/>
        <v>0.58333333333333326</v>
      </c>
    </row>
    <row r="757" spans="1:11" ht="32" x14ac:dyDescent="0.2">
      <c r="A757" s="8">
        <v>41747</v>
      </c>
      <c r="B757" s="9">
        <v>505</v>
      </c>
      <c r="C757" s="10">
        <v>0.61111111111111105</v>
      </c>
      <c r="D757" s="9" t="s">
        <v>24</v>
      </c>
      <c r="E757" s="9" t="s">
        <v>1181</v>
      </c>
      <c r="F757" s="9" t="s">
        <v>68</v>
      </c>
      <c r="G757" s="9">
        <v>10</v>
      </c>
      <c r="H757" s="9">
        <v>15</v>
      </c>
      <c r="I757" s="9" t="s">
        <v>69</v>
      </c>
      <c r="K757" s="15">
        <f t="shared" si="11"/>
        <v>0.60416666666666663</v>
      </c>
    </row>
    <row r="758" spans="1:11" ht="16" x14ac:dyDescent="0.2">
      <c r="A758" s="8">
        <v>41747</v>
      </c>
      <c r="B758" s="9">
        <v>506</v>
      </c>
      <c r="C758" s="10">
        <v>0.61458333333333304</v>
      </c>
      <c r="D758" s="9" t="s">
        <v>24</v>
      </c>
      <c r="E758" s="9" t="s">
        <v>1182</v>
      </c>
      <c r="F758" s="9" t="s">
        <v>85</v>
      </c>
      <c r="G758" s="9">
        <v>120</v>
      </c>
      <c r="H758" s="9">
        <v>129</v>
      </c>
      <c r="I758" s="9" t="s">
        <v>69</v>
      </c>
      <c r="J758" s="9">
        <v>4147</v>
      </c>
      <c r="K758" s="15">
        <f t="shared" si="11"/>
        <v>0.60416666666666663</v>
      </c>
    </row>
    <row r="759" spans="1:11" ht="16" x14ac:dyDescent="0.2">
      <c r="A759" s="8">
        <v>41747</v>
      </c>
      <c r="B759" s="9">
        <v>511</v>
      </c>
      <c r="C759" s="10">
        <v>0.61458333333333304</v>
      </c>
      <c r="D759" s="9" t="s">
        <v>24</v>
      </c>
      <c r="E759" s="9" t="s">
        <v>1183</v>
      </c>
      <c r="F759" s="9" t="s">
        <v>68</v>
      </c>
      <c r="G759" s="9">
        <v>30</v>
      </c>
      <c r="H759" s="9">
        <v>15</v>
      </c>
      <c r="I759" s="9" t="s">
        <v>69</v>
      </c>
      <c r="K759" s="15">
        <f t="shared" si="11"/>
        <v>0.60416666666666663</v>
      </c>
    </row>
    <row r="760" spans="1:11" ht="16" x14ac:dyDescent="0.2">
      <c r="A760" s="8">
        <v>41747</v>
      </c>
      <c r="B760" s="9">
        <v>511</v>
      </c>
      <c r="C760" s="10">
        <v>0.69027777777777799</v>
      </c>
      <c r="D760" s="9" t="s">
        <v>24</v>
      </c>
      <c r="E760" s="9" t="s">
        <v>86</v>
      </c>
      <c r="F760" s="9" t="s">
        <v>27</v>
      </c>
      <c r="G760" s="9">
        <v>5</v>
      </c>
      <c r="H760" s="9">
        <v>11</v>
      </c>
      <c r="I760" s="9" t="s">
        <v>23</v>
      </c>
      <c r="J760" s="9">
        <v>4163</v>
      </c>
      <c r="K760" s="15">
        <f t="shared" si="11"/>
        <v>0.6875</v>
      </c>
    </row>
    <row r="761" spans="1:11" ht="16" x14ac:dyDescent="0.2">
      <c r="A761" s="8">
        <v>41747</v>
      </c>
      <c r="B761" s="9">
        <v>505</v>
      </c>
      <c r="C761" s="10">
        <v>0.72708333333333297</v>
      </c>
      <c r="D761" s="9" t="s">
        <v>24</v>
      </c>
      <c r="E761" s="9" t="s">
        <v>37</v>
      </c>
      <c r="F761" s="9" t="s">
        <v>27</v>
      </c>
      <c r="G761" s="9">
        <v>6</v>
      </c>
      <c r="H761" s="9">
        <v>11</v>
      </c>
      <c r="I761" s="9" t="s">
        <v>1003</v>
      </c>
      <c r="J761" s="9">
        <v>4107</v>
      </c>
      <c r="K761" s="15">
        <f t="shared" si="11"/>
        <v>0.72916666666666663</v>
      </c>
    </row>
    <row r="762" spans="1:11" ht="16" x14ac:dyDescent="0.2">
      <c r="A762" s="8">
        <v>41747</v>
      </c>
      <c r="B762" s="9">
        <v>506</v>
      </c>
      <c r="C762" s="10">
        <v>0.79930555555555605</v>
      </c>
      <c r="D762" s="9" t="s">
        <v>24</v>
      </c>
      <c r="E762" s="9" t="s">
        <v>1184</v>
      </c>
      <c r="F762" s="9" t="s">
        <v>15</v>
      </c>
      <c r="G762" s="9">
        <v>14</v>
      </c>
      <c r="H762" s="9">
        <v>22</v>
      </c>
      <c r="I762" s="9" t="s">
        <v>11</v>
      </c>
      <c r="J762" s="9">
        <v>4125</v>
      </c>
      <c r="K762" s="15">
        <f t="shared" si="11"/>
        <v>0.79166666666666663</v>
      </c>
    </row>
    <row r="763" spans="1:11" ht="16" x14ac:dyDescent="0.2">
      <c r="A763" s="8">
        <v>41747</v>
      </c>
      <c r="B763" s="9">
        <v>504</v>
      </c>
      <c r="C763" s="10">
        <v>0.80902777777777801</v>
      </c>
      <c r="D763" s="9" t="s">
        <v>24</v>
      </c>
      <c r="E763" s="9" t="s">
        <v>1185</v>
      </c>
      <c r="F763" s="9" t="s">
        <v>18</v>
      </c>
      <c r="I763" s="9" t="s">
        <v>23</v>
      </c>
      <c r="J763" s="9">
        <v>4195</v>
      </c>
      <c r="K763" s="15">
        <f t="shared" si="11"/>
        <v>0.8125</v>
      </c>
    </row>
    <row r="764" spans="1:11" ht="16" x14ac:dyDescent="0.2">
      <c r="A764" s="8">
        <v>41747</v>
      </c>
      <c r="B764" s="9">
        <v>501</v>
      </c>
      <c r="C764" s="10">
        <v>0.81111111111111101</v>
      </c>
      <c r="D764" s="9" t="s">
        <v>24</v>
      </c>
      <c r="E764" s="9" t="s">
        <v>28</v>
      </c>
      <c r="F764" s="9" t="s">
        <v>27</v>
      </c>
      <c r="G764" s="9">
        <v>6</v>
      </c>
      <c r="H764" s="9">
        <v>12</v>
      </c>
      <c r="I764" s="9" t="s">
        <v>16</v>
      </c>
      <c r="J764" s="9">
        <v>4225</v>
      </c>
      <c r="K764" s="15">
        <f t="shared" si="11"/>
        <v>0.8125</v>
      </c>
    </row>
    <row r="765" spans="1:11" ht="16" x14ac:dyDescent="0.2">
      <c r="A765" s="8">
        <v>41748</v>
      </c>
      <c r="B765" s="9">
        <v>306</v>
      </c>
      <c r="C765" s="10">
        <v>9.7222222222222196E-2</v>
      </c>
      <c r="D765" s="9" t="s">
        <v>108</v>
      </c>
      <c r="E765" s="9" t="s">
        <v>137</v>
      </c>
      <c r="F765" s="9" t="s">
        <v>15</v>
      </c>
      <c r="G765" s="9">
        <v>11</v>
      </c>
      <c r="H765" s="9">
        <v>24</v>
      </c>
      <c r="I765" s="9" t="s">
        <v>1003</v>
      </c>
      <c r="J765" s="9">
        <v>4125</v>
      </c>
      <c r="K765" s="15">
        <f t="shared" si="11"/>
        <v>0.10416666666666666</v>
      </c>
    </row>
    <row r="766" spans="1:11" ht="16" x14ac:dyDescent="0.2">
      <c r="A766" s="8">
        <v>41748</v>
      </c>
      <c r="B766" s="9">
        <v>511</v>
      </c>
      <c r="C766" s="10">
        <v>0.25416666666666698</v>
      </c>
      <c r="D766" s="9" t="s">
        <v>108</v>
      </c>
      <c r="E766" s="9" t="s">
        <v>1072</v>
      </c>
      <c r="F766" s="9" t="s">
        <v>27</v>
      </c>
      <c r="G766" s="9">
        <v>5</v>
      </c>
      <c r="H766" s="9">
        <v>9</v>
      </c>
      <c r="I766" s="9" t="s">
        <v>23</v>
      </c>
      <c r="J766" s="9">
        <v>4032</v>
      </c>
      <c r="K766" s="15">
        <f t="shared" si="11"/>
        <v>0.25</v>
      </c>
    </row>
    <row r="767" spans="1:11" ht="16" x14ac:dyDescent="0.2">
      <c r="A767" s="8">
        <v>41748</v>
      </c>
      <c r="B767" s="9">
        <v>501</v>
      </c>
      <c r="C767" s="10">
        <v>0.25902777777777802</v>
      </c>
      <c r="D767" s="9" t="s">
        <v>108</v>
      </c>
      <c r="E767" s="9" t="s">
        <v>1143</v>
      </c>
      <c r="F767" s="9" t="s">
        <v>10</v>
      </c>
      <c r="G767" s="9">
        <v>5</v>
      </c>
      <c r="H767" s="9">
        <v>9</v>
      </c>
      <c r="I767" s="9" t="s">
        <v>16</v>
      </c>
      <c r="J767" s="9">
        <v>4220</v>
      </c>
      <c r="K767" s="15">
        <f t="shared" si="11"/>
        <v>0.25</v>
      </c>
    </row>
    <row r="768" spans="1:11" ht="16" x14ac:dyDescent="0.2">
      <c r="A768" s="8">
        <v>41748</v>
      </c>
      <c r="B768" s="9">
        <v>509</v>
      </c>
      <c r="C768" s="10">
        <v>0.28541666666666698</v>
      </c>
      <c r="D768" s="9" t="s">
        <v>108</v>
      </c>
      <c r="E768" s="9" t="s">
        <v>44</v>
      </c>
      <c r="F768" s="9" t="s">
        <v>27</v>
      </c>
      <c r="G768" s="9">
        <v>6</v>
      </c>
      <c r="H768" s="9">
        <v>12</v>
      </c>
      <c r="I768" s="9" t="s">
        <v>11</v>
      </c>
      <c r="J768" s="9">
        <v>9412</v>
      </c>
      <c r="K768" s="15">
        <f t="shared" si="11"/>
        <v>0.29166666666666663</v>
      </c>
    </row>
    <row r="769" spans="1:11" ht="16" x14ac:dyDescent="0.2">
      <c r="A769" s="8">
        <v>41748</v>
      </c>
      <c r="B769" s="9">
        <v>504</v>
      </c>
      <c r="C769" s="10">
        <v>0.38680555555555601</v>
      </c>
      <c r="D769" s="9" t="s">
        <v>108</v>
      </c>
      <c r="E769" s="9" t="s">
        <v>1087</v>
      </c>
      <c r="F769" s="9" t="s">
        <v>27</v>
      </c>
      <c r="G769" s="9">
        <v>6</v>
      </c>
      <c r="H769" s="9">
        <v>12</v>
      </c>
      <c r="I769" s="9" t="s">
        <v>16</v>
      </c>
      <c r="J769" s="9">
        <v>4025</v>
      </c>
      <c r="K769" s="15">
        <f t="shared" si="11"/>
        <v>0.39583333333333331</v>
      </c>
    </row>
    <row r="770" spans="1:11" ht="32" x14ac:dyDescent="0.2">
      <c r="A770" s="8">
        <v>41748</v>
      </c>
      <c r="B770" s="9">
        <v>505</v>
      </c>
      <c r="C770" s="10">
        <v>0.4375</v>
      </c>
      <c r="D770" s="9" t="s">
        <v>108</v>
      </c>
      <c r="E770" s="9" t="s">
        <v>1186</v>
      </c>
      <c r="F770" s="9" t="s">
        <v>68</v>
      </c>
      <c r="G770" s="9">
        <v>15</v>
      </c>
      <c r="H770" s="9">
        <v>20</v>
      </c>
      <c r="I770" s="9" t="s">
        <v>69</v>
      </c>
      <c r="K770" s="15">
        <f t="shared" si="11"/>
        <v>0.4375</v>
      </c>
    </row>
    <row r="771" spans="1:11" ht="16" x14ac:dyDescent="0.2">
      <c r="A771" s="8">
        <v>41748</v>
      </c>
      <c r="B771" s="9">
        <v>505</v>
      </c>
      <c r="C771" s="10">
        <v>0.43958333333333299</v>
      </c>
      <c r="D771" s="9" t="s">
        <v>108</v>
      </c>
      <c r="E771" s="9" t="s">
        <v>1187</v>
      </c>
      <c r="F771" s="9" t="s">
        <v>18</v>
      </c>
      <c r="G771" s="9">
        <v>40</v>
      </c>
      <c r="H771" s="9">
        <v>46</v>
      </c>
      <c r="I771" s="9" t="s">
        <v>16</v>
      </c>
      <c r="J771" s="9">
        <v>4132</v>
      </c>
      <c r="K771" s="15">
        <f t="shared" si="11"/>
        <v>0.4375</v>
      </c>
    </row>
    <row r="772" spans="1:11" ht="16" x14ac:dyDescent="0.2">
      <c r="A772" s="8">
        <v>41748</v>
      </c>
      <c r="B772" s="9">
        <v>505</v>
      </c>
      <c r="C772" s="10">
        <v>0.44097222222222199</v>
      </c>
      <c r="D772" s="9" t="s">
        <v>108</v>
      </c>
      <c r="E772" s="9" t="s">
        <v>375</v>
      </c>
      <c r="F772" s="9" t="s">
        <v>18</v>
      </c>
      <c r="G772" s="9">
        <v>14</v>
      </c>
      <c r="H772" s="9">
        <v>20</v>
      </c>
      <c r="I772" s="9" t="s">
        <v>16</v>
      </c>
      <c r="J772" s="9">
        <v>4046</v>
      </c>
      <c r="K772" s="15">
        <f t="shared" si="11"/>
        <v>0.4375</v>
      </c>
    </row>
    <row r="773" spans="1:11" ht="16" x14ac:dyDescent="0.2">
      <c r="A773" s="8">
        <v>41748</v>
      </c>
      <c r="B773" s="9">
        <v>506</v>
      </c>
      <c r="C773" s="10">
        <v>0.46319444444444402</v>
      </c>
      <c r="D773" s="9" t="s">
        <v>108</v>
      </c>
      <c r="E773" s="9" t="s">
        <v>1188</v>
      </c>
      <c r="F773" s="9" t="s">
        <v>18</v>
      </c>
      <c r="G773" s="9">
        <v>20</v>
      </c>
      <c r="H773" s="9">
        <v>26</v>
      </c>
      <c r="I773" s="9" t="s">
        <v>11</v>
      </c>
      <c r="J773" s="9">
        <v>4142</v>
      </c>
      <c r="K773" s="15">
        <f t="shared" si="11"/>
        <v>0.45833333333333331</v>
      </c>
    </row>
    <row r="774" spans="1:11" ht="16" x14ac:dyDescent="0.2">
      <c r="A774" s="8">
        <v>41748</v>
      </c>
      <c r="B774" s="9">
        <v>505</v>
      </c>
      <c r="C774" s="10">
        <v>0.46527777777777801</v>
      </c>
      <c r="D774" s="9" t="s">
        <v>108</v>
      </c>
      <c r="E774" s="9" t="s">
        <v>1115</v>
      </c>
      <c r="F774" s="9" t="s">
        <v>15</v>
      </c>
      <c r="G774" s="9">
        <v>12</v>
      </c>
      <c r="H774" s="9">
        <v>18</v>
      </c>
      <c r="I774" s="9" t="s">
        <v>16</v>
      </c>
      <c r="J774" s="9">
        <v>4162</v>
      </c>
      <c r="K774" s="15">
        <f t="shared" ref="K774:K837" si="12">MROUND(C774, "0:30")</f>
        <v>0.45833333333333331</v>
      </c>
    </row>
    <row r="775" spans="1:11" ht="16" x14ac:dyDescent="0.2">
      <c r="A775" s="8">
        <v>41748</v>
      </c>
      <c r="B775" s="9">
        <v>501</v>
      </c>
      <c r="C775" s="10">
        <v>0.49513888888888902</v>
      </c>
      <c r="D775" s="9" t="s">
        <v>108</v>
      </c>
      <c r="E775" s="9" t="s">
        <v>403</v>
      </c>
      <c r="F775" s="9" t="s">
        <v>27</v>
      </c>
      <c r="G775" s="9">
        <v>5</v>
      </c>
      <c r="H775" s="9">
        <v>10</v>
      </c>
      <c r="I775" s="9" t="s">
        <v>11</v>
      </c>
      <c r="J775" s="9">
        <v>4224</v>
      </c>
      <c r="K775" s="15">
        <f t="shared" si="12"/>
        <v>0.5</v>
      </c>
    </row>
    <row r="776" spans="1:11" ht="16" x14ac:dyDescent="0.2">
      <c r="A776" s="8">
        <v>41748</v>
      </c>
      <c r="B776" s="9">
        <v>501</v>
      </c>
      <c r="C776" s="10">
        <v>0.50138888888888899</v>
      </c>
      <c r="D776" s="9" t="s">
        <v>108</v>
      </c>
      <c r="E776" s="9" t="s">
        <v>1189</v>
      </c>
      <c r="F776" s="9" t="s">
        <v>27</v>
      </c>
      <c r="G776" s="9">
        <v>5</v>
      </c>
      <c r="H776" s="9">
        <v>10</v>
      </c>
      <c r="I776" s="9" t="s">
        <v>11</v>
      </c>
      <c r="J776" s="9">
        <v>4245</v>
      </c>
      <c r="K776" s="15">
        <f t="shared" si="12"/>
        <v>0.5</v>
      </c>
    </row>
    <row r="777" spans="1:11" ht="16" x14ac:dyDescent="0.2">
      <c r="A777" s="8">
        <v>41748</v>
      </c>
      <c r="B777" s="9">
        <v>505</v>
      </c>
      <c r="C777" s="10">
        <v>0.50555555555555598</v>
      </c>
      <c r="D777" s="9" t="s">
        <v>108</v>
      </c>
      <c r="E777" s="9" t="s">
        <v>1190</v>
      </c>
      <c r="F777" s="9" t="s">
        <v>27</v>
      </c>
      <c r="G777" s="9">
        <v>6</v>
      </c>
      <c r="H777" s="9">
        <v>12</v>
      </c>
      <c r="I777" s="9" t="s">
        <v>36</v>
      </c>
      <c r="J777" s="9">
        <v>4132</v>
      </c>
      <c r="K777" s="15">
        <f t="shared" si="12"/>
        <v>0.5</v>
      </c>
    </row>
    <row r="778" spans="1:11" ht="16" x14ac:dyDescent="0.2">
      <c r="A778" s="8">
        <v>41748</v>
      </c>
      <c r="B778" s="9">
        <v>505</v>
      </c>
      <c r="C778" s="10">
        <v>0.56041666666666701</v>
      </c>
      <c r="D778" s="9" t="s">
        <v>108</v>
      </c>
      <c r="E778" s="9" t="s">
        <v>695</v>
      </c>
      <c r="F778" s="9" t="s">
        <v>27</v>
      </c>
      <c r="G778" s="9">
        <v>6</v>
      </c>
      <c r="H778" s="9">
        <v>12</v>
      </c>
      <c r="I778" s="9" t="s">
        <v>11</v>
      </c>
      <c r="J778" s="9">
        <v>4011</v>
      </c>
      <c r="K778" s="15">
        <f t="shared" si="12"/>
        <v>0.5625</v>
      </c>
    </row>
    <row r="779" spans="1:11" ht="16" x14ac:dyDescent="0.2">
      <c r="A779" s="8">
        <v>41748</v>
      </c>
      <c r="B779" s="9">
        <v>501</v>
      </c>
      <c r="C779" s="10">
        <v>0.57222222222222197</v>
      </c>
      <c r="D779" s="9" t="s">
        <v>108</v>
      </c>
      <c r="E779" s="9" t="s">
        <v>1191</v>
      </c>
      <c r="F779" s="9" t="s">
        <v>18</v>
      </c>
      <c r="G779" s="9">
        <v>7</v>
      </c>
      <c r="H779" s="9">
        <v>14</v>
      </c>
      <c r="I779" s="9" t="s">
        <v>11</v>
      </c>
      <c r="J779" s="9">
        <v>7969</v>
      </c>
      <c r="K779" s="15">
        <f t="shared" si="12"/>
        <v>0.5625</v>
      </c>
    </row>
    <row r="780" spans="1:11" ht="16" x14ac:dyDescent="0.2">
      <c r="A780" s="8">
        <v>41748</v>
      </c>
      <c r="B780" s="9">
        <v>501</v>
      </c>
      <c r="C780" s="10">
        <v>0.60208333333333297</v>
      </c>
      <c r="D780" s="9" t="s">
        <v>108</v>
      </c>
      <c r="E780" s="9" t="s">
        <v>1192</v>
      </c>
      <c r="F780" s="9" t="s">
        <v>27</v>
      </c>
      <c r="G780" s="9">
        <v>5</v>
      </c>
      <c r="H780" s="9">
        <v>10</v>
      </c>
      <c r="I780" s="9" t="s">
        <v>11</v>
      </c>
      <c r="J780" s="9">
        <v>4215</v>
      </c>
      <c r="K780" s="15">
        <f t="shared" si="12"/>
        <v>0.60416666666666663</v>
      </c>
    </row>
    <row r="781" spans="1:11" ht="16" x14ac:dyDescent="0.2">
      <c r="A781" s="8">
        <v>41748</v>
      </c>
      <c r="B781" s="9">
        <v>501</v>
      </c>
      <c r="C781" s="10">
        <v>0.61805555555555602</v>
      </c>
      <c r="D781" s="9" t="s">
        <v>108</v>
      </c>
      <c r="E781" s="9" t="s">
        <v>28</v>
      </c>
      <c r="F781" s="9" t="s">
        <v>27</v>
      </c>
      <c r="G781" s="9">
        <v>5</v>
      </c>
      <c r="H781" s="9">
        <v>10</v>
      </c>
      <c r="I781" s="9" t="s">
        <v>16</v>
      </c>
      <c r="J781" s="9">
        <v>4239</v>
      </c>
      <c r="K781" s="15">
        <f t="shared" si="12"/>
        <v>0.625</v>
      </c>
    </row>
    <row r="782" spans="1:11" ht="16" x14ac:dyDescent="0.2">
      <c r="A782" s="8">
        <v>41748</v>
      </c>
      <c r="B782" s="9">
        <v>505</v>
      </c>
      <c r="C782" s="10">
        <v>0.65972222222222199</v>
      </c>
      <c r="D782" s="9" t="s">
        <v>108</v>
      </c>
      <c r="E782" s="9" t="s">
        <v>721</v>
      </c>
      <c r="F782" s="9" t="s">
        <v>27</v>
      </c>
      <c r="G782" s="9">
        <v>5</v>
      </c>
      <c r="H782" s="9">
        <v>10</v>
      </c>
      <c r="I782" s="9" t="s">
        <v>16</v>
      </c>
      <c r="J782" s="9">
        <v>4107</v>
      </c>
      <c r="K782" s="15">
        <f t="shared" si="12"/>
        <v>0.66666666666666663</v>
      </c>
    </row>
    <row r="783" spans="1:11" ht="32" x14ac:dyDescent="0.2">
      <c r="A783" s="8">
        <v>41748</v>
      </c>
      <c r="B783" s="9">
        <v>501</v>
      </c>
      <c r="C783" s="10">
        <v>0.875</v>
      </c>
      <c r="D783" s="9" t="s">
        <v>108</v>
      </c>
      <c r="E783" s="9" t="s">
        <v>1193</v>
      </c>
      <c r="F783" s="9" t="s">
        <v>68</v>
      </c>
      <c r="G783" s="9">
        <v>15</v>
      </c>
      <c r="H783" s="9">
        <v>9</v>
      </c>
      <c r="I783" s="9" t="s">
        <v>69</v>
      </c>
      <c r="K783" s="15">
        <f t="shared" si="12"/>
        <v>0.875</v>
      </c>
    </row>
    <row r="784" spans="1:11" ht="16" x14ac:dyDescent="0.2">
      <c r="A784" s="8">
        <v>41748</v>
      </c>
      <c r="B784" s="9">
        <v>509</v>
      </c>
      <c r="C784" s="10">
        <v>0.94097222222222199</v>
      </c>
      <c r="D784" s="9" t="s">
        <v>108</v>
      </c>
      <c r="E784" s="9" t="s">
        <v>282</v>
      </c>
      <c r="F784" s="9" t="s">
        <v>27</v>
      </c>
      <c r="G784" s="9">
        <v>6</v>
      </c>
      <c r="H784" s="9">
        <v>12</v>
      </c>
      <c r="I784" s="9" t="s">
        <v>1194</v>
      </c>
      <c r="J784" s="9">
        <v>7403</v>
      </c>
      <c r="K784" s="15">
        <f t="shared" si="12"/>
        <v>0.9375</v>
      </c>
    </row>
    <row r="785" spans="1:11" ht="16" x14ac:dyDescent="0.2">
      <c r="A785" s="8">
        <v>41748</v>
      </c>
      <c r="B785" s="9">
        <v>505</v>
      </c>
      <c r="C785" s="10">
        <v>0.968055555555556</v>
      </c>
      <c r="D785" s="9" t="s">
        <v>108</v>
      </c>
      <c r="E785" s="9" t="s">
        <v>51</v>
      </c>
      <c r="F785" s="9" t="s">
        <v>27</v>
      </c>
      <c r="G785" s="9">
        <v>14</v>
      </c>
      <c r="H785" s="9">
        <v>28</v>
      </c>
      <c r="I785" s="9" t="s">
        <v>1194</v>
      </c>
      <c r="J785" s="9">
        <v>4056</v>
      </c>
      <c r="K785" s="15">
        <f t="shared" si="12"/>
        <v>0.95833333333333326</v>
      </c>
    </row>
    <row r="786" spans="1:11" ht="32" x14ac:dyDescent="0.2">
      <c r="A786" s="8">
        <v>41749</v>
      </c>
      <c r="B786" s="9">
        <v>301</v>
      </c>
      <c r="C786" s="10">
        <v>4.1666666666666699E-2</v>
      </c>
      <c r="D786" s="9" t="s">
        <v>115</v>
      </c>
      <c r="E786" s="9" t="s">
        <v>1193</v>
      </c>
      <c r="F786" s="9" t="s">
        <v>68</v>
      </c>
      <c r="G786" s="9">
        <v>15</v>
      </c>
      <c r="H786" s="9">
        <v>9</v>
      </c>
      <c r="I786" s="9" t="s">
        <v>69</v>
      </c>
      <c r="K786" s="15">
        <f t="shared" si="12"/>
        <v>4.1666666666666664E-2</v>
      </c>
    </row>
    <row r="787" spans="1:11" ht="16" x14ac:dyDescent="0.2">
      <c r="A787" s="8">
        <v>41749</v>
      </c>
      <c r="B787" s="9">
        <v>301</v>
      </c>
      <c r="C787" s="10">
        <v>0.16041666666666701</v>
      </c>
      <c r="D787" s="9" t="s">
        <v>115</v>
      </c>
      <c r="E787" s="9" t="s">
        <v>923</v>
      </c>
      <c r="F787" s="9" t="s">
        <v>18</v>
      </c>
      <c r="G787" s="9">
        <v>49</v>
      </c>
      <c r="H787" s="9">
        <v>79</v>
      </c>
      <c r="I787" s="9" t="s">
        <v>16</v>
      </c>
      <c r="J787" s="9">
        <v>4203</v>
      </c>
      <c r="K787" s="15">
        <f t="shared" si="12"/>
        <v>0.16666666666666666</v>
      </c>
    </row>
    <row r="788" spans="1:11" ht="16" x14ac:dyDescent="0.2">
      <c r="A788" s="8">
        <v>41749</v>
      </c>
      <c r="B788" s="9">
        <v>509</v>
      </c>
      <c r="C788" s="10">
        <v>0.23263888888888901</v>
      </c>
      <c r="D788" s="9" t="s">
        <v>115</v>
      </c>
      <c r="E788" s="9" t="s">
        <v>800</v>
      </c>
      <c r="F788" s="9" t="s">
        <v>27</v>
      </c>
      <c r="G788" s="9">
        <v>7</v>
      </c>
      <c r="H788" s="9">
        <v>14</v>
      </c>
      <c r="I788" s="9" t="s">
        <v>11</v>
      </c>
      <c r="J788" s="9">
        <v>9405</v>
      </c>
      <c r="K788" s="15">
        <f t="shared" si="12"/>
        <v>0.22916666666666666</v>
      </c>
    </row>
    <row r="789" spans="1:11" ht="16" x14ac:dyDescent="0.2">
      <c r="A789" s="8">
        <v>41749</v>
      </c>
      <c r="B789" s="9">
        <v>504</v>
      </c>
      <c r="C789" s="10">
        <v>0.26736111111111099</v>
      </c>
      <c r="D789" s="9" t="s">
        <v>115</v>
      </c>
      <c r="E789" s="9" t="s">
        <v>51</v>
      </c>
      <c r="F789" s="9" t="s">
        <v>18</v>
      </c>
      <c r="G789" s="9">
        <v>20</v>
      </c>
      <c r="H789" s="9">
        <v>30</v>
      </c>
      <c r="I789" s="9" t="s">
        <v>23</v>
      </c>
      <c r="J789" s="9">
        <v>4028</v>
      </c>
      <c r="K789" s="15">
        <f t="shared" si="12"/>
        <v>0.27083333333333331</v>
      </c>
    </row>
    <row r="790" spans="1:11" ht="16" x14ac:dyDescent="0.2">
      <c r="A790" s="8">
        <v>41749</v>
      </c>
      <c r="B790" s="9">
        <v>506</v>
      </c>
      <c r="C790" s="10">
        <v>0.33402777777777798</v>
      </c>
      <c r="D790" s="9" t="s">
        <v>115</v>
      </c>
      <c r="E790" s="9" t="s">
        <v>1195</v>
      </c>
      <c r="F790" s="9" t="s">
        <v>27</v>
      </c>
      <c r="G790" s="9">
        <v>10</v>
      </c>
      <c r="H790" s="9">
        <v>20</v>
      </c>
      <c r="I790" s="9" t="s">
        <v>16</v>
      </c>
      <c r="J790" s="9">
        <v>4144</v>
      </c>
      <c r="K790" s="15">
        <f t="shared" si="12"/>
        <v>0.33333333333333331</v>
      </c>
    </row>
    <row r="791" spans="1:11" ht="16" x14ac:dyDescent="0.2">
      <c r="A791" s="8">
        <v>41749</v>
      </c>
      <c r="B791" s="9">
        <v>501</v>
      </c>
      <c r="C791" s="10">
        <v>0.40416666666666701</v>
      </c>
      <c r="D791" s="9" t="s">
        <v>115</v>
      </c>
      <c r="E791" s="9" t="s">
        <v>1140</v>
      </c>
      <c r="F791" s="9" t="s">
        <v>27</v>
      </c>
      <c r="G791" s="9">
        <v>8</v>
      </c>
      <c r="H791" s="9">
        <v>16</v>
      </c>
      <c r="I791" s="9" t="s">
        <v>16</v>
      </c>
      <c r="J791" s="9">
        <v>4249</v>
      </c>
      <c r="K791" s="15">
        <f t="shared" si="12"/>
        <v>0.39583333333333331</v>
      </c>
    </row>
    <row r="792" spans="1:11" ht="16" x14ac:dyDescent="0.2">
      <c r="A792" s="8">
        <v>41749</v>
      </c>
      <c r="B792" s="9">
        <v>501</v>
      </c>
      <c r="C792" s="10">
        <v>0.42013888888888901</v>
      </c>
      <c r="D792" s="9" t="s">
        <v>115</v>
      </c>
      <c r="E792" s="9" t="s">
        <v>1140</v>
      </c>
      <c r="F792" s="9" t="s">
        <v>27</v>
      </c>
      <c r="G792" s="9">
        <v>8</v>
      </c>
      <c r="H792" s="9">
        <v>17</v>
      </c>
      <c r="I792" s="9" t="s">
        <v>16</v>
      </c>
      <c r="J792" s="9">
        <v>4200</v>
      </c>
      <c r="K792" s="15">
        <f t="shared" si="12"/>
        <v>0.41666666666666663</v>
      </c>
    </row>
    <row r="793" spans="1:11" ht="16" x14ac:dyDescent="0.2">
      <c r="A793" s="8">
        <v>41749</v>
      </c>
      <c r="B793" s="9">
        <v>501</v>
      </c>
      <c r="C793" s="10">
        <v>0.45138888888888901</v>
      </c>
      <c r="D793" s="9" t="s">
        <v>115</v>
      </c>
      <c r="E793" s="9" t="s">
        <v>131</v>
      </c>
      <c r="F793" s="9" t="s">
        <v>27</v>
      </c>
      <c r="G793" s="9">
        <v>8</v>
      </c>
      <c r="H793" s="9">
        <v>17</v>
      </c>
      <c r="I793" s="9" t="s">
        <v>11</v>
      </c>
      <c r="J793" s="9">
        <v>4222</v>
      </c>
      <c r="K793" s="15">
        <f t="shared" si="12"/>
        <v>0.45833333333333331</v>
      </c>
    </row>
    <row r="794" spans="1:11" ht="32" x14ac:dyDescent="0.2">
      <c r="A794" s="8">
        <v>41749</v>
      </c>
      <c r="B794" s="9">
        <v>505</v>
      </c>
      <c r="C794" s="10">
        <v>0.45833333333333298</v>
      </c>
      <c r="D794" s="9" t="s">
        <v>115</v>
      </c>
      <c r="E794" s="9" t="s">
        <v>574</v>
      </c>
      <c r="F794" s="9" t="s">
        <v>68</v>
      </c>
      <c r="G794" s="9">
        <v>15</v>
      </c>
      <c r="H794" s="9">
        <v>20</v>
      </c>
      <c r="I794" s="9" t="s">
        <v>69</v>
      </c>
      <c r="K794" s="15">
        <f t="shared" si="12"/>
        <v>0.45833333333333331</v>
      </c>
    </row>
    <row r="795" spans="1:11" ht="16" x14ac:dyDescent="0.2">
      <c r="A795" s="8">
        <v>41749</v>
      </c>
      <c r="B795" s="9">
        <v>501</v>
      </c>
      <c r="C795" s="10">
        <v>0.51805555555555605</v>
      </c>
      <c r="D795" s="9" t="s">
        <v>115</v>
      </c>
      <c r="E795" s="9" t="s">
        <v>1196</v>
      </c>
      <c r="F795" s="9" t="s">
        <v>15</v>
      </c>
      <c r="G795" s="9">
        <v>9</v>
      </c>
      <c r="H795" s="9">
        <v>18</v>
      </c>
      <c r="I795" s="9" t="s">
        <v>16</v>
      </c>
      <c r="J795" s="9">
        <v>8050</v>
      </c>
      <c r="K795" s="15">
        <f t="shared" si="12"/>
        <v>0.52083333333333326</v>
      </c>
    </row>
    <row r="796" spans="1:11" ht="16" x14ac:dyDescent="0.2">
      <c r="A796" s="8">
        <v>41749</v>
      </c>
      <c r="B796" s="9">
        <v>512</v>
      </c>
      <c r="C796" s="10">
        <v>0.52083333333333304</v>
      </c>
      <c r="D796" s="9" t="s">
        <v>115</v>
      </c>
      <c r="E796" s="9" t="s">
        <v>1197</v>
      </c>
      <c r="F796" s="9" t="s">
        <v>27</v>
      </c>
      <c r="G796" s="9">
        <v>6</v>
      </c>
      <c r="H796" s="9">
        <v>10</v>
      </c>
      <c r="I796" s="9" t="s">
        <v>69</v>
      </c>
      <c r="J796" s="9">
        <v>418</v>
      </c>
      <c r="K796" s="15">
        <f t="shared" si="12"/>
        <v>0.52083333333333326</v>
      </c>
    </row>
    <row r="797" spans="1:11" ht="32" x14ac:dyDescent="0.2">
      <c r="A797" s="8">
        <v>41749</v>
      </c>
      <c r="B797" s="9">
        <v>512</v>
      </c>
      <c r="C797" s="10">
        <v>0.52430555555555602</v>
      </c>
      <c r="D797" s="9" t="s">
        <v>115</v>
      </c>
      <c r="E797" s="9" t="s">
        <v>1198</v>
      </c>
      <c r="F797" s="9" t="s">
        <v>27</v>
      </c>
      <c r="G797" s="9">
        <v>5</v>
      </c>
      <c r="H797" s="9">
        <v>10</v>
      </c>
      <c r="I797" s="9" t="s">
        <v>11</v>
      </c>
      <c r="J797" s="9">
        <v>4184</v>
      </c>
      <c r="K797" s="15">
        <f t="shared" si="12"/>
        <v>0.52083333333333326</v>
      </c>
    </row>
    <row r="798" spans="1:11" ht="16" x14ac:dyDescent="0.2">
      <c r="A798" s="8">
        <v>41749</v>
      </c>
      <c r="B798" s="9">
        <v>509</v>
      </c>
      <c r="C798" s="10">
        <v>0.52430555555555602</v>
      </c>
      <c r="D798" s="9" t="s">
        <v>115</v>
      </c>
      <c r="E798" s="9" t="s">
        <v>44</v>
      </c>
      <c r="F798" s="9" t="s">
        <v>27</v>
      </c>
      <c r="G798" s="9">
        <v>4</v>
      </c>
      <c r="H798" s="9">
        <v>8</v>
      </c>
      <c r="I798" s="9" t="s">
        <v>11</v>
      </c>
      <c r="J798" s="9">
        <v>9422</v>
      </c>
      <c r="K798" s="15">
        <f t="shared" si="12"/>
        <v>0.52083333333333326</v>
      </c>
    </row>
    <row r="799" spans="1:11" ht="16" x14ac:dyDescent="0.2">
      <c r="A799" s="8">
        <v>41749</v>
      </c>
      <c r="B799" s="9">
        <v>501</v>
      </c>
      <c r="C799" s="10">
        <v>0.53819444444444398</v>
      </c>
      <c r="D799" s="9" t="s">
        <v>115</v>
      </c>
      <c r="E799" s="9" t="s">
        <v>1199</v>
      </c>
      <c r="F799" s="9" t="s">
        <v>85</v>
      </c>
      <c r="G799" s="9">
        <v>205</v>
      </c>
      <c r="H799" s="9">
        <v>210</v>
      </c>
      <c r="I799" s="9" t="s">
        <v>11</v>
      </c>
      <c r="J799" s="9">
        <v>4224</v>
      </c>
      <c r="K799" s="15">
        <f t="shared" si="12"/>
        <v>0.54166666666666663</v>
      </c>
    </row>
    <row r="800" spans="1:11" ht="16" x14ac:dyDescent="0.2">
      <c r="A800" s="8">
        <v>41749</v>
      </c>
      <c r="B800" s="9">
        <v>509</v>
      </c>
      <c r="C800" s="10">
        <v>0.54444444444444395</v>
      </c>
      <c r="D800" s="9" t="s">
        <v>115</v>
      </c>
      <c r="E800" s="9" t="s">
        <v>44</v>
      </c>
      <c r="F800" s="9" t="s">
        <v>27</v>
      </c>
      <c r="G800" s="9">
        <v>4</v>
      </c>
      <c r="H800" s="9">
        <v>8</v>
      </c>
      <c r="I800" s="9" t="s">
        <v>11</v>
      </c>
      <c r="J800" s="9">
        <v>9434</v>
      </c>
      <c r="K800" s="15">
        <f t="shared" si="12"/>
        <v>0.54166666666666663</v>
      </c>
    </row>
    <row r="801" spans="1:11" ht="16" x14ac:dyDescent="0.2">
      <c r="A801" s="8">
        <v>41749</v>
      </c>
      <c r="B801" s="9">
        <v>504</v>
      </c>
      <c r="C801" s="10">
        <v>0.55000000000000004</v>
      </c>
      <c r="D801" s="9" t="s">
        <v>115</v>
      </c>
      <c r="E801" s="9" t="s">
        <v>1200</v>
      </c>
      <c r="F801" s="9" t="s">
        <v>85</v>
      </c>
      <c r="G801" s="9">
        <v>20</v>
      </c>
      <c r="H801" s="9">
        <v>25</v>
      </c>
      <c r="I801" s="9" t="s">
        <v>16</v>
      </c>
      <c r="J801" s="9">
        <v>4180</v>
      </c>
      <c r="K801" s="15">
        <f t="shared" si="12"/>
        <v>0.54166666666666663</v>
      </c>
    </row>
    <row r="802" spans="1:11" ht="32" x14ac:dyDescent="0.2">
      <c r="A802" s="8">
        <v>41749</v>
      </c>
      <c r="B802" s="9">
        <v>505</v>
      </c>
      <c r="C802" s="10">
        <v>0.55000000000000004</v>
      </c>
      <c r="D802" s="9" t="s">
        <v>115</v>
      </c>
      <c r="E802" s="9" t="s">
        <v>1201</v>
      </c>
      <c r="F802" s="9" t="s">
        <v>85</v>
      </c>
      <c r="G802" s="9">
        <v>20</v>
      </c>
      <c r="H802" s="9">
        <v>25</v>
      </c>
      <c r="I802" s="9" t="s">
        <v>16</v>
      </c>
      <c r="J802" s="9">
        <v>4141</v>
      </c>
      <c r="K802" s="15">
        <f t="shared" si="12"/>
        <v>0.54166666666666663</v>
      </c>
    </row>
    <row r="803" spans="1:11" ht="32" x14ac:dyDescent="0.2">
      <c r="A803" s="8">
        <v>41749</v>
      </c>
      <c r="B803" s="9">
        <v>506</v>
      </c>
      <c r="C803" s="10">
        <v>0.55000000000000004</v>
      </c>
      <c r="D803" s="9" t="s">
        <v>115</v>
      </c>
      <c r="E803" s="9" t="s">
        <v>1202</v>
      </c>
      <c r="F803" s="9" t="s">
        <v>18</v>
      </c>
      <c r="G803" s="9">
        <v>20</v>
      </c>
      <c r="H803" s="9">
        <v>25</v>
      </c>
      <c r="I803" s="9" t="s">
        <v>11</v>
      </c>
      <c r="J803" s="9">
        <v>4135</v>
      </c>
      <c r="K803" s="15">
        <f t="shared" si="12"/>
        <v>0.54166666666666663</v>
      </c>
    </row>
    <row r="804" spans="1:11" ht="16" x14ac:dyDescent="0.2">
      <c r="A804" s="8">
        <v>41749</v>
      </c>
      <c r="B804" s="9">
        <v>501</v>
      </c>
      <c r="C804" s="10">
        <v>0.5625</v>
      </c>
      <c r="D804" s="9" t="s">
        <v>115</v>
      </c>
      <c r="E804" s="9" t="s">
        <v>1203</v>
      </c>
      <c r="F804" s="9" t="s">
        <v>27</v>
      </c>
      <c r="G804" s="9">
        <v>6</v>
      </c>
      <c r="H804" s="9">
        <v>12</v>
      </c>
      <c r="I804" s="9" t="s">
        <v>16</v>
      </c>
      <c r="J804" s="9">
        <v>4208</v>
      </c>
      <c r="K804" s="15">
        <f t="shared" si="12"/>
        <v>0.5625</v>
      </c>
    </row>
    <row r="805" spans="1:11" ht="16" x14ac:dyDescent="0.2">
      <c r="A805" s="8">
        <v>41749</v>
      </c>
      <c r="B805" s="9">
        <v>505</v>
      </c>
      <c r="C805" s="10">
        <v>0.68333333333333302</v>
      </c>
      <c r="D805" s="9" t="s">
        <v>115</v>
      </c>
      <c r="E805" s="9" t="s">
        <v>1204</v>
      </c>
      <c r="F805" s="9" t="s">
        <v>27</v>
      </c>
      <c r="G805" s="9">
        <v>6</v>
      </c>
      <c r="H805" s="9">
        <v>12</v>
      </c>
      <c r="I805" s="9" t="s">
        <v>11</v>
      </c>
      <c r="J805" s="9">
        <v>4149</v>
      </c>
      <c r="K805" s="15">
        <f t="shared" si="12"/>
        <v>0.6875</v>
      </c>
    </row>
    <row r="806" spans="1:11" ht="16" x14ac:dyDescent="0.2">
      <c r="A806" s="8">
        <v>41749</v>
      </c>
      <c r="B806" s="9">
        <v>506</v>
      </c>
      <c r="C806" s="10">
        <v>0.89930555555555602</v>
      </c>
      <c r="D806" s="9" t="s">
        <v>115</v>
      </c>
      <c r="E806" s="9" t="s">
        <v>1205</v>
      </c>
      <c r="F806" s="9" t="s">
        <v>27</v>
      </c>
      <c r="G806" s="9">
        <v>11</v>
      </c>
      <c r="H806" s="9">
        <v>22</v>
      </c>
      <c r="I806" s="9" t="s">
        <v>11</v>
      </c>
      <c r="J806" s="9">
        <v>4174</v>
      </c>
      <c r="K806" s="15">
        <f t="shared" si="12"/>
        <v>0.89583333333333326</v>
      </c>
    </row>
    <row r="807" spans="1:11" ht="16" x14ac:dyDescent="0.2">
      <c r="A807" s="8">
        <v>41750</v>
      </c>
      <c r="B807" s="9">
        <v>504</v>
      </c>
      <c r="C807" s="10">
        <v>0.19166666666666701</v>
      </c>
      <c r="D807" s="9" t="s">
        <v>133</v>
      </c>
      <c r="E807" s="9" t="s">
        <v>155</v>
      </c>
      <c r="F807" s="9" t="s">
        <v>27</v>
      </c>
      <c r="G807" s="9">
        <v>15</v>
      </c>
      <c r="H807" s="9">
        <v>0</v>
      </c>
      <c r="I807" s="9" t="s">
        <v>11</v>
      </c>
      <c r="J807" s="9">
        <v>4174</v>
      </c>
      <c r="K807" s="15">
        <f t="shared" si="12"/>
        <v>0.1875</v>
      </c>
    </row>
    <row r="808" spans="1:11" ht="16" x14ac:dyDescent="0.2">
      <c r="A808" s="8">
        <v>41750</v>
      </c>
      <c r="B808" s="9">
        <v>501</v>
      </c>
      <c r="C808" s="10">
        <v>0.21597222222222201</v>
      </c>
      <c r="D808" s="9" t="s">
        <v>133</v>
      </c>
      <c r="E808" s="9" t="s">
        <v>359</v>
      </c>
      <c r="F808" s="9" t="s">
        <v>27</v>
      </c>
      <c r="G808" s="9">
        <v>12</v>
      </c>
      <c r="H808" s="9">
        <v>0</v>
      </c>
      <c r="I808" s="9" t="s">
        <v>11</v>
      </c>
      <c r="J808" s="9">
        <v>8065</v>
      </c>
      <c r="K808" s="15">
        <f t="shared" si="12"/>
        <v>0.20833333333333331</v>
      </c>
    </row>
    <row r="809" spans="1:11" ht="16" x14ac:dyDescent="0.2">
      <c r="A809" s="8">
        <v>41750</v>
      </c>
      <c r="B809" s="9">
        <v>501</v>
      </c>
      <c r="C809" s="10">
        <v>0.22013888888888899</v>
      </c>
      <c r="D809" s="9" t="s">
        <v>133</v>
      </c>
      <c r="E809" s="9" t="s">
        <v>46</v>
      </c>
      <c r="F809" s="9" t="s">
        <v>10</v>
      </c>
      <c r="G809" s="9">
        <v>10</v>
      </c>
      <c r="H809" s="9">
        <v>20</v>
      </c>
      <c r="I809" s="9" t="s">
        <v>426</v>
      </c>
      <c r="J809" s="9">
        <v>4201</v>
      </c>
      <c r="K809" s="15">
        <f t="shared" si="12"/>
        <v>0.22916666666666666</v>
      </c>
    </row>
    <row r="810" spans="1:11" ht="16" x14ac:dyDescent="0.2">
      <c r="A810" s="8">
        <v>41750</v>
      </c>
      <c r="B810" s="9">
        <v>512</v>
      </c>
      <c r="C810" s="10">
        <v>0.25833333333333303</v>
      </c>
      <c r="D810" s="9" t="s">
        <v>133</v>
      </c>
      <c r="E810" s="9" t="s">
        <v>161</v>
      </c>
      <c r="F810" s="9" t="s">
        <v>10</v>
      </c>
      <c r="G810" s="9">
        <v>4</v>
      </c>
      <c r="H810" s="9">
        <v>8</v>
      </c>
      <c r="I810" s="9" t="s">
        <v>11</v>
      </c>
      <c r="J810" s="9">
        <v>4179</v>
      </c>
      <c r="K810" s="15">
        <f t="shared" si="12"/>
        <v>0.25</v>
      </c>
    </row>
    <row r="811" spans="1:11" ht="16" x14ac:dyDescent="0.2">
      <c r="A811" s="8">
        <v>41750</v>
      </c>
      <c r="B811" s="9">
        <v>501</v>
      </c>
      <c r="C811" s="10">
        <v>0.266666666666667</v>
      </c>
      <c r="D811" s="9" t="s">
        <v>133</v>
      </c>
      <c r="E811" s="9" t="s">
        <v>46</v>
      </c>
      <c r="F811" s="9" t="s">
        <v>10</v>
      </c>
      <c r="G811" s="9">
        <v>5</v>
      </c>
      <c r="H811" s="9">
        <v>10</v>
      </c>
      <c r="I811" s="9" t="s">
        <v>426</v>
      </c>
      <c r="J811" s="9">
        <v>4242</v>
      </c>
      <c r="K811" s="15">
        <f t="shared" si="12"/>
        <v>0.27083333333333331</v>
      </c>
    </row>
    <row r="812" spans="1:11" ht="16" x14ac:dyDescent="0.2">
      <c r="A812" s="8">
        <v>41750</v>
      </c>
      <c r="B812" s="9">
        <v>504</v>
      </c>
      <c r="C812" s="10">
        <v>0.30972222222222201</v>
      </c>
      <c r="D812" s="9" t="s">
        <v>133</v>
      </c>
      <c r="E812" s="9" t="s">
        <v>1206</v>
      </c>
      <c r="F812" s="9" t="s">
        <v>27</v>
      </c>
      <c r="G812" s="9">
        <v>6</v>
      </c>
      <c r="H812" s="9">
        <v>12</v>
      </c>
      <c r="I812" s="9" t="s">
        <v>16</v>
      </c>
      <c r="J812" s="9">
        <v>4057</v>
      </c>
      <c r="K812" s="15">
        <f t="shared" si="12"/>
        <v>0.3125</v>
      </c>
    </row>
    <row r="813" spans="1:11" ht="16" x14ac:dyDescent="0.2">
      <c r="A813" s="8">
        <v>41750</v>
      </c>
      <c r="B813" s="9">
        <v>505</v>
      </c>
      <c r="C813" s="10">
        <v>0.33819444444444402</v>
      </c>
      <c r="D813" s="9" t="s">
        <v>133</v>
      </c>
      <c r="E813" s="9" t="s">
        <v>1045</v>
      </c>
      <c r="F813" s="9" t="s">
        <v>27</v>
      </c>
      <c r="G813" s="9">
        <v>5</v>
      </c>
      <c r="H813" s="9">
        <v>10</v>
      </c>
      <c r="I813" s="9" t="s">
        <v>11</v>
      </c>
      <c r="J813" s="9">
        <v>4001</v>
      </c>
      <c r="K813" s="15">
        <f t="shared" si="12"/>
        <v>0.33333333333333331</v>
      </c>
    </row>
    <row r="814" spans="1:11" ht="16" x14ac:dyDescent="0.2">
      <c r="A814" s="8">
        <v>41750</v>
      </c>
      <c r="B814" s="9">
        <v>501</v>
      </c>
      <c r="C814" s="10">
        <v>0.37916666666666698</v>
      </c>
      <c r="D814" s="9" t="s">
        <v>133</v>
      </c>
      <c r="E814" s="9" t="s">
        <v>1207</v>
      </c>
      <c r="F814" s="9" t="s">
        <v>27</v>
      </c>
      <c r="G814" s="9">
        <v>7</v>
      </c>
      <c r="H814" s="9">
        <v>14</v>
      </c>
      <c r="I814" s="9" t="s">
        <v>16</v>
      </c>
      <c r="J814" s="9">
        <v>8038</v>
      </c>
      <c r="K814" s="15">
        <f t="shared" si="12"/>
        <v>0.375</v>
      </c>
    </row>
    <row r="815" spans="1:11" ht="16" x14ac:dyDescent="0.2">
      <c r="A815" s="8">
        <v>41750</v>
      </c>
      <c r="B815" s="9">
        <v>510</v>
      </c>
      <c r="C815" s="10">
        <v>0.38263888888888897</v>
      </c>
      <c r="D815" s="9" t="s">
        <v>133</v>
      </c>
      <c r="E815" s="9" t="s">
        <v>519</v>
      </c>
      <c r="F815" s="9" t="s">
        <v>18</v>
      </c>
      <c r="G815" s="9">
        <v>6</v>
      </c>
      <c r="H815" s="9">
        <v>12</v>
      </c>
      <c r="I815" s="9" t="s">
        <v>36</v>
      </c>
      <c r="J815" s="9">
        <v>7769</v>
      </c>
      <c r="K815" s="15">
        <f t="shared" si="12"/>
        <v>0.375</v>
      </c>
    </row>
    <row r="816" spans="1:11" ht="16" x14ac:dyDescent="0.2">
      <c r="A816" s="8">
        <v>41750</v>
      </c>
      <c r="B816" s="9">
        <v>501</v>
      </c>
      <c r="C816" s="10">
        <v>0.40208333333333302</v>
      </c>
      <c r="D816" s="9" t="s">
        <v>133</v>
      </c>
      <c r="E816" s="9" t="s">
        <v>1208</v>
      </c>
      <c r="F816" s="9" t="s">
        <v>15</v>
      </c>
      <c r="G816" s="9">
        <v>11</v>
      </c>
      <c r="H816" s="9">
        <v>17</v>
      </c>
      <c r="I816" s="9" t="s">
        <v>11</v>
      </c>
      <c r="J816" s="9">
        <v>4201</v>
      </c>
      <c r="K816" s="15">
        <f t="shared" si="12"/>
        <v>0.39583333333333331</v>
      </c>
    </row>
    <row r="817" spans="1:11" ht="16" x14ac:dyDescent="0.2">
      <c r="A817" s="8">
        <v>41750</v>
      </c>
      <c r="B817" s="9">
        <v>510</v>
      </c>
      <c r="C817" s="10">
        <v>0.421527777777778</v>
      </c>
      <c r="D817" s="9" t="s">
        <v>133</v>
      </c>
      <c r="E817" s="9" t="s">
        <v>519</v>
      </c>
      <c r="F817" s="9" t="s">
        <v>15</v>
      </c>
      <c r="G817" s="9">
        <v>46</v>
      </c>
      <c r="H817" s="9">
        <v>48</v>
      </c>
      <c r="I817" s="9" t="s">
        <v>36</v>
      </c>
      <c r="J817" s="9">
        <v>4087</v>
      </c>
      <c r="K817" s="15">
        <f t="shared" si="12"/>
        <v>0.41666666666666663</v>
      </c>
    </row>
    <row r="818" spans="1:11" ht="16" x14ac:dyDescent="0.2">
      <c r="A818" s="8">
        <v>41750</v>
      </c>
      <c r="B818" s="9">
        <v>504</v>
      </c>
      <c r="C818" s="10">
        <v>0.44791666666666702</v>
      </c>
      <c r="D818" s="9" t="s">
        <v>133</v>
      </c>
      <c r="E818" s="9" t="s">
        <v>96</v>
      </c>
      <c r="F818" s="9" t="s">
        <v>27</v>
      </c>
      <c r="G818" s="9">
        <v>4</v>
      </c>
      <c r="H818" s="9">
        <v>8</v>
      </c>
      <c r="I818" s="9" t="s">
        <v>11</v>
      </c>
      <c r="J818" s="9">
        <v>4223</v>
      </c>
      <c r="K818" s="15">
        <f t="shared" si="12"/>
        <v>0.45833333333333331</v>
      </c>
    </row>
    <row r="819" spans="1:11" ht="16" x14ac:dyDescent="0.2">
      <c r="A819" s="8">
        <v>41750</v>
      </c>
      <c r="B819" s="9">
        <v>509</v>
      </c>
      <c r="C819" s="10">
        <v>0.48611111111111099</v>
      </c>
      <c r="D819" s="9" t="s">
        <v>133</v>
      </c>
      <c r="E819" s="9" t="s">
        <v>616</v>
      </c>
      <c r="F819" s="9" t="s">
        <v>27</v>
      </c>
      <c r="G819" s="9">
        <v>5</v>
      </c>
      <c r="H819" s="9">
        <v>10</v>
      </c>
      <c r="I819" s="9" t="s">
        <v>11</v>
      </c>
      <c r="J819" s="9">
        <v>9425</v>
      </c>
      <c r="K819" s="15">
        <f t="shared" si="12"/>
        <v>0.47916666666666663</v>
      </c>
    </row>
    <row r="820" spans="1:11" ht="16" x14ac:dyDescent="0.2">
      <c r="A820" s="8">
        <v>41750</v>
      </c>
      <c r="B820" s="9">
        <v>511</v>
      </c>
      <c r="C820" s="10">
        <v>0.49583333333333302</v>
      </c>
      <c r="D820" s="9" t="s">
        <v>133</v>
      </c>
      <c r="E820" s="9" t="s">
        <v>1209</v>
      </c>
      <c r="F820" s="9" t="s">
        <v>27</v>
      </c>
      <c r="G820" s="9">
        <v>4</v>
      </c>
      <c r="H820" s="9">
        <v>8</v>
      </c>
      <c r="I820" s="9" t="s">
        <v>23</v>
      </c>
      <c r="J820" s="9">
        <v>4158</v>
      </c>
      <c r="K820" s="15">
        <f t="shared" si="12"/>
        <v>0.5</v>
      </c>
    </row>
    <row r="821" spans="1:11" ht="16" x14ac:dyDescent="0.2">
      <c r="A821" s="8">
        <v>41750</v>
      </c>
      <c r="B821" s="9">
        <v>501</v>
      </c>
      <c r="C821" s="10">
        <v>0.55000000000000004</v>
      </c>
      <c r="D821" s="9" t="s">
        <v>133</v>
      </c>
      <c r="E821" s="9" t="s">
        <v>971</v>
      </c>
      <c r="F821" s="9" t="s">
        <v>68</v>
      </c>
      <c r="G821" s="9">
        <v>8</v>
      </c>
      <c r="H821" s="9">
        <v>14</v>
      </c>
      <c r="I821" s="9" t="s">
        <v>11</v>
      </c>
      <c r="J821" s="9">
        <v>4245</v>
      </c>
      <c r="K821" s="15">
        <f t="shared" si="12"/>
        <v>0.54166666666666663</v>
      </c>
    </row>
    <row r="822" spans="1:11" ht="16" x14ac:dyDescent="0.2">
      <c r="A822" s="8">
        <v>41750</v>
      </c>
      <c r="B822" s="9">
        <v>504</v>
      </c>
      <c r="C822" s="10">
        <v>0.56944444444444398</v>
      </c>
      <c r="D822" s="9" t="s">
        <v>133</v>
      </c>
      <c r="E822" s="9" t="s">
        <v>374</v>
      </c>
      <c r="F822" s="9" t="s">
        <v>27</v>
      </c>
      <c r="G822" s="9">
        <v>4</v>
      </c>
      <c r="H822" s="9">
        <v>8</v>
      </c>
      <c r="I822" s="9" t="s">
        <v>11</v>
      </c>
      <c r="J822" s="9">
        <v>4032</v>
      </c>
      <c r="K822" s="15">
        <f t="shared" si="12"/>
        <v>0.5625</v>
      </c>
    </row>
    <row r="823" spans="1:11" ht="16" x14ac:dyDescent="0.2">
      <c r="A823" s="8">
        <v>41750</v>
      </c>
      <c r="B823" s="9">
        <v>501</v>
      </c>
      <c r="C823" s="10">
        <v>0.58680555555555602</v>
      </c>
      <c r="D823" s="9" t="s">
        <v>133</v>
      </c>
      <c r="E823" s="9" t="s">
        <v>1210</v>
      </c>
      <c r="F823" s="9" t="s">
        <v>27</v>
      </c>
      <c r="G823" s="9">
        <v>5</v>
      </c>
      <c r="H823" s="9">
        <v>10</v>
      </c>
      <c r="I823" s="9" t="s">
        <v>327</v>
      </c>
      <c r="J823" s="9">
        <v>4230</v>
      </c>
      <c r="K823" s="15">
        <f t="shared" si="12"/>
        <v>0.58333333333333326</v>
      </c>
    </row>
    <row r="824" spans="1:11" ht="16" x14ac:dyDescent="0.2">
      <c r="A824" s="8">
        <v>41750</v>
      </c>
      <c r="B824" s="9">
        <v>501</v>
      </c>
      <c r="C824" s="10">
        <v>0.59722222222222199</v>
      </c>
      <c r="D824" s="9" t="s">
        <v>133</v>
      </c>
      <c r="E824" s="9" t="s">
        <v>971</v>
      </c>
      <c r="F824" s="9" t="s">
        <v>68</v>
      </c>
      <c r="G824" s="9">
        <v>11</v>
      </c>
      <c r="H824" s="9">
        <v>17</v>
      </c>
      <c r="I824" s="9" t="s">
        <v>11</v>
      </c>
      <c r="J824" s="9">
        <v>4241</v>
      </c>
      <c r="K824" s="15">
        <f t="shared" si="12"/>
        <v>0.60416666666666663</v>
      </c>
    </row>
    <row r="825" spans="1:11" ht="16" x14ac:dyDescent="0.2">
      <c r="A825" s="8">
        <v>41750</v>
      </c>
      <c r="B825" s="9">
        <v>504</v>
      </c>
      <c r="C825" s="10">
        <v>0.67569444444444404</v>
      </c>
      <c r="D825" s="9" t="s">
        <v>133</v>
      </c>
      <c r="E825" s="9" t="s">
        <v>278</v>
      </c>
      <c r="F825" s="9" t="s">
        <v>27</v>
      </c>
      <c r="G825" s="9">
        <v>3</v>
      </c>
      <c r="H825" s="9">
        <v>6</v>
      </c>
      <c r="I825" s="9" t="s">
        <v>16</v>
      </c>
      <c r="J825" s="9">
        <v>4017</v>
      </c>
      <c r="K825" s="15">
        <f t="shared" si="12"/>
        <v>0.66666666666666663</v>
      </c>
    </row>
    <row r="826" spans="1:11" ht="16" x14ac:dyDescent="0.2">
      <c r="A826" s="8">
        <v>41750</v>
      </c>
      <c r="B826" s="9">
        <v>505</v>
      </c>
      <c r="C826" s="10">
        <v>0.67708333333333304</v>
      </c>
      <c r="D826" s="9" t="s">
        <v>133</v>
      </c>
      <c r="E826" s="9" t="s">
        <v>278</v>
      </c>
      <c r="F826" s="9" t="s">
        <v>85</v>
      </c>
      <c r="G826" s="9">
        <v>5</v>
      </c>
      <c r="H826" s="9">
        <v>10</v>
      </c>
      <c r="I826" s="9" t="s">
        <v>11</v>
      </c>
      <c r="J826" s="9">
        <v>4069</v>
      </c>
      <c r="K826" s="15">
        <f t="shared" si="12"/>
        <v>0.66666666666666663</v>
      </c>
    </row>
    <row r="827" spans="1:11" ht="16" x14ac:dyDescent="0.2">
      <c r="A827" s="8">
        <v>41750</v>
      </c>
      <c r="B827" s="9">
        <v>501</v>
      </c>
      <c r="C827" s="10">
        <v>0.68333333333333302</v>
      </c>
      <c r="D827" s="9" t="s">
        <v>133</v>
      </c>
      <c r="E827" s="9" t="s">
        <v>117</v>
      </c>
      <c r="F827" s="9" t="s">
        <v>18</v>
      </c>
      <c r="G827" s="9">
        <v>5</v>
      </c>
      <c r="H827" s="9">
        <v>10</v>
      </c>
      <c r="I827" s="9" t="s">
        <v>11</v>
      </c>
      <c r="J827" s="9">
        <v>4250</v>
      </c>
      <c r="K827" s="15">
        <f t="shared" si="12"/>
        <v>0.6875</v>
      </c>
    </row>
    <row r="828" spans="1:11" ht="16" x14ac:dyDescent="0.2">
      <c r="A828" s="8">
        <v>41750</v>
      </c>
      <c r="B828" s="9">
        <v>512</v>
      </c>
      <c r="C828" s="10">
        <v>0.719444444444444</v>
      </c>
      <c r="D828" s="9" t="s">
        <v>133</v>
      </c>
      <c r="E828" s="9" t="s">
        <v>348</v>
      </c>
      <c r="F828" s="9" t="s">
        <v>27</v>
      </c>
      <c r="G828" s="9">
        <v>18</v>
      </c>
      <c r="H828" s="9">
        <v>22</v>
      </c>
      <c r="I828" s="9" t="s">
        <v>11</v>
      </c>
      <c r="J828" s="9">
        <v>4152</v>
      </c>
      <c r="K828" s="15">
        <f t="shared" si="12"/>
        <v>0.72916666666666663</v>
      </c>
    </row>
    <row r="829" spans="1:11" ht="16" x14ac:dyDescent="0.2">
      <c r="A829" s="8">
        <v>41750</v>
      </c>
      <c r="B829" s="9">
        <v>512</v>
      </c>
      <c r="C829" s="10">
        <v>0.719444444444444</v>
      </c>
      <c r="D829" s="9" t="s">
        <v>133</v>
      </c>
      <c r="E829" s="9" t="s">
        <v>348</v>
      </c>
      <c r="F829" s="9" t="s">
        <v>13</v>
      </c>
      <c r="G829" s="9">
        <v>18</v>
      </c>
      <c r="H829" s="9">
        <v>22</v>
      </c>
      <c r="I829" s="9" t="s">
        <v>11</v>
      </c>
      <c r="J829" s="9">
        <v>4170</v>
      </c>
      <c r="K829" s="15">
        <f t="shared" si="12"/>
        <v>0.72916666666666663</v>
      </c>
    </row>
    <row r="830" spans="1:11" ht="16" x14ac:dyDescent="0.2">
      <c r="A830" s="8">
        <v>41750</v>
      </c>
      <c r="B830" s="9">
        <v>504</v>
      </c>
      <c r="C830" s="10">
        <v>0.76041666666666696</v>
      </c>
      <c r="D830" s="9" t="s">
        <v>133</v>
      </c>
      <c r="E830" s="9" t="s">
        <v>1211</v>
      </c>
      <c r="F830" s="9" t="s">
        <v>27</v>
      </c>
      <c r="G830" s="9">
        <v>3</v>
      </c>
      <c r="H830" s="9">
        <v>6</v>
      </c>
      <c r="I830" s="9" t="s">
        <v>11</v>
      </c>
      <c r="J830" s="9">
        <v>4108</v>
      </c>
      <c r="K830" s="15">
        <f t="shared" si="12"/>
        <v>0.77083333333333326</v>
      </c>
    </row>
    <row r="831" spans="1:11" ht="16" x14ac:dyDescent="0.2">
      <c r="A831" s="8">
        <v>41750</v>
      </c>
      <c r="B831" s="9">
        <v>509</v>
      </c>
      <c r="C831" s="10">
        <v>0.83611111111111103</v>
      </c>
      <c r="D831" s="9" t="s">
        <v>133</v>
      </c>
      <c r="E831" s="9" t="s">
        <v>616</v>
      </c>
      <c r="F831" s="9" t="s">
        <v>27</v>
      </c>
      <c r="G831" s="9">
        <v>4</v>
      </c>
      <c r="H831" s="9">
        <v>9</v>
      </c>
      <c r="I831" s="9" t="s">
        <v>11</v>
      </c>
      <c r="J831" s="9">
        <v>9440</v>
      </c>
      <c r="K831" s="15">
        <f t="shared" si="12"/>
        <v>0.83333333333333326</v>
      </c>
    </row>
    <row r="832" spans="1:11" ht="32" x14ac:dyDescent="0.2">
      <c r="A832" s="8">
        <v>41750</v>
      </c>
      <c r="B832" s="9">
        <v>504</v>
      </c>
      <c r="C832" s="10">
        <v>0.9375</v>
      </c>
      <c r="D832" s="9" t="s">
        <v>133</v>
      </c>
      <c r="E832" s="9" t="s">
        <v>1212</v>
      </c>
      <c r="F832" s="9" t="s">
        <v>68</v>
      </c>
      <c r="G832" s="9">
        <v>15</v>
      </c>
      <c r="H832" s="9">
        <v>18</v>
      </c>
      <c r="I832" s="9" t="s">
        <v>16</v>
      </c>
      <c r="J832" s="9">
        <v>4042</v>
      </c>
      <c r="K832" s="15">
        <f t="shared" si="12"/>
        <v>0.9375</v>
      </c>
    </row>
    <row r="833" spans="1:11" ht="32" x14ac:dyDescent="0.2">
      <c r="A833" s="8">
        <v>41750</v>
      </c>
      <c r="B833" s="9">
        <v>512</v>
      </c>
      <c r="C833" s="10">
        <v>0.96180555555555602</v>
      </c>
      <c r="D833" s="9" t="s">
        <v>133</v>
      </c>
      <c r="E833" s="9" t="s">
        <v>1213</v>
      </c>
      <c r="F833" s="9" t="s">
        <v>18</v>
      </c>
      <c r="G833" s="9">
        <v>8</v>
      </c>
      <c r="H833" s="9">
        <v>15</v>
      </c>
      <c r="I833" s="9" t="s">
        <v>16</v>
      </c>
      <c r="J833" s="9">
        <v>4028</v>
      </c>
      <c r="K833" s="15">
        <f t="shared" si="12"/>
        <v>0.95833333333333326</v>
      </c>
    </row>
    <row r="834" spans="1:11" ht="16" x14ac:dyDescent="0.2">
      <c r="A834" s="8">
        <v>41750</v>
      </c>
      <c r="B834" s="9">
        <v>504</v>
      </c>
      <c r="C834" s="10">
        <v>0.98124999999999996</v>
      </c>
      <c r="D834" s="9" t="s">
        <v>133</v>
      </c>
      <c r="E834" s="9" t="s">
        <v>109</v>
      </c>
      <c r="F834" s="9" t="s">
        <v>18</v>
      </c>
      <c r="G834" s="9">
        <v>41</v>
      </c>
      <c r="H834" s="9">
        <v>47</v>
      </c>
      <c r="I834" s="9" t="s">
        <v>16</v>
      </c>
      <c r="J834" s="9">
        <v>4119</v>
      </c>
      <c r="K834" s="15">
        <f t="shared" si="12"/>
        <v>0.97916666666666663</v>
      </c>
    </row>
    <row r="835" spans="1:11" ht="16" x14ac:dyDescent="0.2">
      <c r="A835" s="8">
        <v>41750</v>
      </c>
      <c r="B835" s="9">
        <v>509</v>
      </c>
      <c r="C835" s="10">
        <v>0.98888888888888904</v>
      </c>
      <c r="D835" s="9" t="s">
        <v>133</v>
      </c>
      <c r="E835" s="9" t="s">
        <v>1048</v>
      </c>
      <c r="F835" s="9" t="s">
        <v>13</v>
      </c>
      <c r="G835" s="9">
        <v>5</v>
      </c>
      <c r="H835" s="9">
        <v>10</v>
      </c>
      <c r="I835" s="9" t="s">
        <v>36</v>
      </c>
      <c r="J835" s="9">
        <v>7592</v>
      </c>
      <c r="K835" s="15">
        <f t="shared" si="12"/>
        <v>0.97916666666666663</v>
      </c>
    </row>
    <row r="836" spans="1:11" ht="16" x14ac:dyDescent="0.2">
      <c r="A836" s="8">
        <v>41751</v>
      </c>
      <c r="B836" s="9">
        <v>501</v>
      </c>
      <c r="C836" s="10">
        <v>0.234722222222222</v>
      </c>
      <c r="D836" s="9" t="s">
        <v>52</v>
      </c>
      <c r="E836" s="9" t="s">
        <v>916</v>
      </c>
      <c r="F836" s="9" t="s">
        <v>27</v>
      </c>
      <c r="G836" s="9">
        <v>10</v>
      </c>
      <c r="H836" s="9">
        <v>20</v>
      </c>
      <c r="I836" s="9" t="s">
        <v>16</v>
      </c>
      <c r="J836" s="9">
        <v>7327</v>
      </c>
      <c r="K836" s="15">
        <f t="shared" si="12"/>
        <v>0.22916666666666666</v>
      </c>
    </row>
    <row r="837" spans="1:11" ht="16" x14ac:dyDescent="0.2">
      <c r="A837" s="8">
        <v>41751</v>
      </c>
      <c r="B837" s="9">
        <v>501</v>
      </c>
      <c r="C837" s="10">
        <v>0.242361111111111</v>
      </c>
      <c r="D837" s="9" t="s">
        <v>52</v>
      </c>
      <c r="E837" s="9" t="s">
        <v>46</v>
      </c>
      <c r="F837" s="9" t="s">
        <v>10</v>
      </c>
      <c r="G837" s="9">
        <v>6</v>
      </c>
      <c r="H837" s="9">
        <v>12</v>
      </c>
      <c r="I837" s="9" t="s">
        <v>426</v>
      </c>
      <c r="J837" s="9">
        <v>4250</v>
      </c>
      <c r="K837" s="15">
        <f t="shared" si="12"/>
        <v>0.25</v>
      </c>
    </row>
    <row r="838" spans="1:11" ht="16" x14ac:dyDescent="0.2">
      <c r="A838" s="8">
        <v>41751</v>
      </c>
      <c r="B838" s="9">
        <v>506</v>
      </c>
      <c r="C838" s="10">
        <v>0.24513888888888899</v>
      </c>
      <c r="D838" s="9" t="s">
        <v>52</v>
      </c>
      <c r="E838" s="9" t="s">
        <v>155</v>
      </c>
      <c r="F838" s="9" t="s">
        <v>10</v>
      </c>
      <c r="G838" s="9">
        <v>4</v>
      </c>
      <c r="H838" s="9">
        <v>8</v>
      </c>
      <c r="I838" s="9" t="s">
        <v>426</v>
      </c>
      <c r="J838" s="9">
        <v>4075</v>
      </c>
      <c r="K838" s="15">
        <f t="shared" ref="K838:K901" si="13">MROUND(C838, "0:30")</f>
        <v>0.25</v>
      </c>
    </row>
    <row r="839" spans="1:11" ht="16" x14ac:dyDescent="0.2">
      <c r="A839" s="8">
        <v>41751</v>
      </c>
      <c r="B839" s="9">
        <v>501</v>
      </c>
      <c r="C839" s="10">
        <v>0.26041666666666702</v>
      </c>
      <c r="D839" s="9" t="s">
        <v>52</v>
      </c>
      <c r="E839" s="9" t="s">
        <v>161</v>
      </c>
      <c r="F839" s="9" t="s">
        <v>10</v>
      </c>
      <c r="G839" s="9">
        <v>4</v>
      </c>
      <c r="H839" s="9">
        <v>8</v>
      </c>
      <c r="I839" s="9" t="s">
        <v>16</v>
      </c>
      <c r="J839" s="9">
        <v>4240</v>
      </c>
      <c r="K839" s="15">
        <f t="shared" si="13"/>
        <v>0.27083333333333331</v>
      </c>
    </row>
    <row r="840" spans="1:11" ht="16" x14ac:dyDescent="0.2">
      <c r="A840" s="8">
        <v>41751</v>
      </c>
      <c r="B840" s="9">
        <v>505</v>
      </c>
      <c r="C840" s="10">
        <v>0.26111111111111102</v>
      </c>
      <c r="D840" s="9" t="s">
        <v>52</v>
      </c>
      <c r="E840" s="9" t="s">
        <v>51</v>
      </c>
      <c r="F840" s="9" t="s">
        <v>18</v>
      </c>
      <c r="G840" s="9">
        <v>11</v>
      </c>
      <c r="H840" s="9">
        <v>17</v>
      </c>
      <c r="I840" s="9" t="s">
        <v>23</v>
      </c>
      <c r="J840" s="9">
        <v>4098</v>
      </c>
      <c r="K840" s="15">
        <f t="shared" si="13"/>
        <v>0.27083333333333331</v>
      </c>
    </row>
    <row r="841" spans="1:11" ht="16" x14ac:dyDescent="0.2">
      <c r="A841" s="8">
        <v>41751</v>
      </c>
      <c r="B841" s="9">
        <v>509</v>
      </c>
      <c r="C841" s="10">
        <v>0.26388888888888901</v>
      </c>
      <c r="D841" s="9" t="s">
        <v>52</v>
      </c>
      <c r="E841" s="9" t="s">
        <v>982</v>
      </c>
      <c r="F841" s="9" t="s">
        <v>13</v>
      </c>
      <c r="G841" s="9">
        <v>6</v>
      </c>
      <c r="H841" s="9">
        <v>12</v>
      </c>
      <c r="I841" s="9" t="s">
        <v>36</v>
      </c>
      <c r="J841" s="9">
        <v>9408</v>
      </c>
      <c r="K841" s="15">
        <f t="shared" si="13"/>
        <v>0.27083333333333331</v>
      </c>
    </row>
    <row r="842" spans="1:11" ht="16" x14ac:dyDescent="0.2">
      <c r="A842" s="8">
        <v>41751</v>
      </c>
      <c r="B842" s="9">
        <v>504</v>
      </c>
      <c r="C842" s="10">
        <v>0.28333333333333299</v>
      </c>
      <c r="D842" s="9" t="s">
        <v>52</v>
      </c>
      <c r="E842" s="9" t="s">
        <v>96</v>
      </c>
      <c r="F842" s="9" t="s">
        <v>10</v>
      </c>
      <c r="G842" s="9">
        <v>2</v>
      </c>
      <c r="H842" s="9">
        <v>4</v>
      </c>
      <c r="I842" s="9" t="s">
        <v>426</v>
      </c>
      <c r="J842" s="9">
        <v>4001</v>
      </c>
      <c r="K842" s="15">
        <f t="shared" si="13"/>
        <v>0.29166666666666663</v>
      </c>
    </row>
    <row r="843" spans="1:11" ht="16" x14ac:dyDescent="0.2">
      <c r="A843" s="8">
        <v>41751</v>
      </c>
      <c r="B843" s="9">
        <v>506</v>
      </c>
      <c r="C843" s="10">
        <v>0.28611111111111098</v>
      </c>
      <c r="D843" s="9" t="s">
        <v>52</v>
      </c>
      <c r="E843" s="9" t="s">
        <v>607</v>
      </c>
      <c r="F843" s="9" t="s">
        <v>10</v>
      </c>
      <c r="G843" s="9">
        <v>3</v>
      </c>
      <c r="H843" s="9">
        <v>7</v>
      </c>
      <c r="I843" s="9" t="s">
        <v>426</v>
      </c>
      <c r="J843" s="9">
        <v>4108</v>
      </c>
      <c r="K843" s="15">
        <f t="shared" si="13"/>
        <v>0.29166666666666663</v>
      </c>
    </row>
    <row r="844" spans="1:11" ht="16" x14ac:dyDescent="0.2">
      <c r="A844" s="8">
        <v>41751</v>
      </c>
      <c r="B844" s="9">
        <v>510</v>
      </c>
      <c r="C844" s="10">
        <v>0.29375000000000001</v>
      </c>
      <c r="D844" s="9" t="s">
        <v>52</v>
      </c>
      <c r="E844" s="9" t="s">
        <v>549</v>
      </c>
      <c r="F844" s="9" t="s">
        <v>10</v>
      </c>
      <c r="G844" s="9">
        <v>3</v>
      </c>
      <c r="H844" s="9">
        <v>5</v>
      </c>
      <c r="I844" s="9" t="s">
        <v>1214</v>
      </c>
      <c r="J844" s="9">
        <v>4021</v>
      </c>
      <c r="K844" s="15">
        <f t="shared" si="13"/>
        <v>0.29166666666666663</v>
      </c>
    </row>
    <row r="845" spans="1:11" ht="16" x14ac:dyDescent="0.2">
      <c r="A845" s="8">
        <v>41751</v>
      </c>
      <c r="B845" s="9">
        <v>509</v>
      </c>
      <c r="C845" s="10">
        <v>0.29861111111111099</v>
      </c>
      <c r="D845" s="9" t="s">
        <v>52</v>
      </c>
      <c r="E845" s="9" t="s">
        <v>616</v>
      </c>
      <c r="F845" s="9" t="s">
        <v>27</v>
      </c>
      <c r="G845" s="9">
        <v>3</v>
      </c>
      <c r="H845" s="9">
        <v>6</v>
      </c>
      <c r="I845" s="9" t="s">
        <v>11</v>
      </c>
      <c r="J845" s="9">
        <v>9448</v>
      </c>
      <c r="K845" s="15">
        <f t="shared" si="13"/>
        <v>0.29166666666666663</v>
      </c>
    </row>
    <row r="846" spans="1:11" ht="16" x14ac:dyDescent="0.2">
      <c r="A846" s="8">
        <v>41751</v>
      </c>
      <c r="B846" s="9">
        <v>501</v>
      </c>
      <c r="C846" s="10">
        <v>0.30416666666666697</v>
      </c>
      <c r="D846" s="9" t="s">
        <v>52</v>
      </c>
      <c r="E846" s="9" t="s">
        <v>781</v>
      </c>
      <c r="F846" s="9" t="s">
        <v>10</v>
      </c>
      <c r="G846" s="9">
        <v>6</v>
      </c>
      <c r="H846" s="9">
        <v>12</v>
      </c>
      <c r="I846" s="9" t="s">
        <v>16</v>
      </c>
      <c r="J846" s="9">
        <v>4049</v>
      </c>
      <c r="K846" s="15">
        <f t="shared" si="13"/>
        <v>0.3125</v>
      </c>
    </row>
    <row r="847" spans="1:11" ht="16" x14ac:dyDescent="0.2">
      <c r="A847" s="8">
        <v>41751</v>
      </c>
      <c r="B847" s="9">
        <v>506</v>
      </c>
      <c r="C847" s="10">
        <v>0.31874999999999998</v>
      </c>
      <c r="D847" s="9" t="s">
        <v>52</v>
      </c>
      <c r="E847" s="9" t="s">
        <v>87</v>
      </c>
      <c r="F847" s="9" t="s">
        <v>27</v>
      </c>
      <c r="G847" s="9">
        <v>5</v>
      </c>
      <c r="H847" s="9">
        <v>10</v>
      </c>
      <c r="I847" s="9" t="s">
        <v>16</v>
      </c>
      <c r="J847" s="9">
        <v>4042</v>
      </c>
      <c r="K847" s="15">
        <f t="shared" si="13"/>
        <v>0.3125</v>
      </c>
    </row>
    <row r="848" spans="1:11" ht="16" x14ac:dyDescent="0.2">
      <c r="A848" s="8">
        <v>41751</v>
      </c>
      <c r="B848" s="9">
        <v>501</v>
      </c>
      <c r="C848" s="10">
        <v>0.33333333333333298</v>
      </c>
      <c r="D848" s="9" t="s">
        <v>52</v>
      </c>
      <c r="E848" s="9" t="s">
        <v>1215</v>
      </c>
      <c r="F848" s="9" t="s">
        <v>68</v>
      </c>
      <c r="G848" s="9">
        <v>20</v>
      </c>
      <c r="H848" s="9">
        <v>10</v>
      </c>
      <c r="I848" s="9" t="s">
        <v>69</v>
      </c>
      <c r="K848" s="15">
        <f t="shared" si="13"/>
        <v>0.33333333333333331</v>
      </c>
    </row>
    <row r="849" spans="1:11" ht="16" x14ac:dyDescent="0.2">
      <c r="A849" s="8">
        <v>41751</v>
      </c>
      <c r="B849" s="9">
        <v>506</v>
      </c>
      <c r="C849" s="10">
        <v>0.35555555555555601</v>
      </c>
      <c r="D849" s="9" t="s">
        <v>52</v>
      </c>
      <c r="E849" s="9" t="s">
        <v>743</v>
      </c>
      <c r="F849" s="9" t="s">
        <v>18</v>
      </c>
      <c r="G849" s="9">
        <v>17</v>
      </c>
      <c r="H849" s="9">
        <v>20</v>
      </c>
      <c r="I849" s="9" t="s">
        <v>11</v>
      </c>
      <c r="J849" s="9">
        <v>4099</v>
      </c>
      <c r="K849" s="15">
        <f t="shared" si="13"/>
        <v>0.35416666666666663</v>
      </c>
    </row>
    <row r="850" spans="1:11" ht="16" x14ac:dyDescent="0.2">
      <c r="A850" s="8">
        <v>41751</v>
      </c>
      <c r="B850" s="9">
        <v>509</v>
      </c>
      <c r="C850" s="10">
        <v>0.359027777777778</v>
      </c>
      <c r="D850" s="9" t="s">
        <v>52</v>
      </c>
      <c r="E850" s="9" t="s">
        <v>1216</v>
      </c>
      <c r="F850" s="9" t="s">
        <v>13</v>
      </c>
      <c r="G850" s="9">
        <v>3</v>
      </c>
      <c r="H850" s="9">
        <v>6</v>
      </c>
      <c r="I850" s="9" t="s">
        <v>16</v>
      </c>
      <c r="J850" s="9">
        <v>4099</v>
      </c>
      <c r="K850" s="15">
        <f t="shared" si="13"/>
        <v>0.35416666666666663</v>
      </c>
    </row>
    <row r="851" spans="1:11" ht="16" x14ac:dyDescent="0.2">
      <c r="A851" s="8">
        <v>41751</v>
      </c>
      <c r="B851" s="9">
        <v>506</v>
      </c>
      <c r="C851" s="10">
        <v>0.37291666666666701</v>
      </c>
      <c r="D851" s="9" t="s">
        <v>52</v>
      </c>
      <c r="E851" s="9" t="s">
        <v>776</v>
      </c>
      <c r="F851" s="9" t="s">
        <v>18</v>
      </c>
      <c r="G851" s="9">
        <v>5</v>
      </c>
      <c r="H851" s="9">
        <v>9</v>
      </c>
      <c r="I851" s="9" t="s">
        <v>16</v>
      </c>
      <c r="J851" s="9">
        <v>4039</v>
      </c>
      <c r="K851" s="15">
        <f t="shared" si="13"/>
        <v>0.375</v>
      </c>
    </row>
    <row r="852" spans="1:11" ht="16" x14ac:dyDescent="0.2">
      <c r="A852" s="8">
        <v>41751</v>
      </c>
      <c r="B852" s="9">
        <v>504</v>
      </c>
      <c r="C852" s="10">
        <v>0.45694444444444399</v>
      </c>
      <c r="D852" s="9" t="s">
        <v>52</v>
      </c>
      <c r="E852" s="9" t="s">
        <v>721</v>
      </c>
      <c r="F852" s="9" t="s">
        <v>27</v>
      </c>
      <c r="G852" s="9">
        <v>4</v>
      </c>
      <c r="H852" s="9">
        <v>8</v>
      </c>
      <c r="I852" s="9" t="s">
        <v>11</v>
      </c>
      <c r="J852" s="9">
        <v>4187</v>
      </c>
      <c r="K852" s="15">
        <f t="shared" si="13"/>
        <v>0.45833333333333331</v>
      </c>
    </row>
    <row r="853" spans="1:11" ht="16" x14ac:dyDescent="0.2">
      <c r="A853" s="8">
        <v>41751</v>
      </c>
      <c r="B853" s="9">
        <v>504</v>
      </c>
      <c r="C853" s="10">
        <v>0.47777777777777802</v>
      </c>
      <c r="D853" s="9" t="s">
        <v>52</v>
      </c>
      <c r="E853" s="9" t="s">
        <v>29</v>
      </c>
      <c r="F853" s="9" t="s">
        <v>15</v>
      </c>
      <c r="G853" s="9">
        <v>8</v>
      </c>
      <c r="H853" s="9">
        <v>12</v>
      </c>
      <c r="I853" s="9" t="s">
        <v>11</v>
      </c>
      <c r="J853" s="9">
        <v>4151</v>
      </c>
      <c r="K853" s="15">
        <f t="shared" si="13"/>
        <v>0.47916666666666663</v>
      </c>
    </row>
    <row r="854" spans="1:11" ht="16" x14ac:dyDescent="0.2">
      <c r="A854" s="8">
        <v>41751</v>
      </c>
      <c r="B854" s="9">
        <v>501</v>
      </c>
      <c r="C854" s="10">
        <v>0.55416666666666703</v>
      </c>
      <c r="D854" s="9" t="s">
        <v>52</v>
      </c>
      <c r="E854" s="9" t="s">
        <v>554</v>
      </c>
      <c r="F854" s="9" t="s">
        <v>27</v>
      </c>
      <c r="G854" s="9">
        <v>6</v>
      </c>
      <c r="H854" s="9">
        <v>12</v>
      </c>
      <c r="I854" s="9" t="s">
        <v>16</v>
      </c>
      <c r="J854" s="9">
        <v>4247</v>
      </c>
      <c r="K854" s="15">
        <f t="shared" si="13"/>
        <v>0.5625</v>
      </c>
    </row>
    <row r="855" spans="1:11" ht="16" x14ac:dyDescent="0.2">
      <c r="A855" s="8">
        <v>41751</v>
      </c>
      <c r="B855" s="9">
        <v>511</v>
      </c>
      <c r="C855" s="10">
        <v>0.57361111111111096</v>
      </c>
      <c r="D855" s="9" t="s">
        <v>52</v>
      </c>
      <c r="E855" s="9" t="s">
        <v>1217</v>
      </c>
      <c r="F855" s="9" t="s">
        <v>27</v>
      </c>
      <c r="G855" s="9">
        <v>4</v>
      </c>
      <c r="H855" s="9">
        <v>8</v>
      </c>
      <c r="I855" s="9" t="s">
        <v>23</v>
      </c>
      <c r="J855" s="9">
        <v>4149</v>
      </c>
      <c r="K855" s="15">
        <f t="shared" si="13"/>
        <v>0.58333333333333326</v>
      </c>
    </row>
    <row r="856" spans="1:11" ht="16" x14ac:dyDescent="0.2">
      <c r="A856" s="8">
        <v>41751</v>
      </c>
      <c r="B856" s="9">
        <v>504</v>
      </c>
      <c r="C856" s="10">
        <v>0.60277777777777797</v>
      </c>
      <c r="D856" s="9" t="s">
        <v>52</v>
      </c>
      <c r="E856" s="9" t="s">
        <v>874</v>
      </c>
      <c r="F856" s="9" t="s">
        <v>18</v>
      </c>
      <c r="G856" s="9">
        <v>8</v>
      </c>
      <c r="H856" s="9">
        <v>11</v>
      </c>
      <c r="I856" s="9" t="s">
        <v>16</v>
      </c>
      <c r="J856" s="9">
        <v>4110</v>
      </c>
      <c r="K856" s="15">
        <f t="shared" si="13"/>
        <v>0.60416666666666663</v>
      </c>
    </row>
    <row r="857" spans="1:11" ht="16" x14ac:dyDescent="0.2">
      <c r="A857" s="8">
        <v>41751</v>
      </c>
      <c r="B857" s="9">
        <v>512</v>
      </c>
      <c r="C857" s="10">
        <v>0.61319444444444404</v>
      </c>
      <c r="D857" s="9" t="s">
        <v>52</v>
      </c>
      <c r="E857" s="9" t="s">
        <v>57</v>
      </c>
      <c r="F857" s="9" t="s">
        <v>27</v>
      </c>
      <c r="G857" s="9">
        <v>3</v>
      </c>
      <c r="H857" s="9">
        <v>6</v>
      </c>
      <c r="I857" s="9" t="s">
        <v>11</v>
      </c>
      <c r="J857" s="9">
        <v>4185</v>
      </c>
      <c r="K857" s="15">
        <f t="shared" si="13"/>
        <v>0.60416666666666663</v>
      </c>
    </row>
    <row r="858" spans="1:11" ht="16" x14ac:dyDescent="0.2">
      <c r="A858" s="8">
        <v>41751</v>
      </c>
      <c r="B858" s="9">
        <v>512</v>
      </c>
      <c r="C858" s="10">
        <v>0.63819444444444395</v>
      </c>
      <c r="D858" s="9" t="s">
        <v>52</v>
      </c>
      <c r="E858" s="9" t="s">
        <v>57</v>
      </c>
      <c r="F858" s="9" t="s">
        <v>27</v>
      </c>
      <c r="G858" s="9">
        <v>2</v>
      </c>
      <c r="H858" s="9">
        <v>5</v>
      </c>
      <c r="I858" s="9" t="s">
        <v>11</v>
      </c>
      <c r="J858" s="9">
        <v>4147</v>
      </c>
      <c r="K858" s="15">
        <f t="shared" si="13"/>
        <v>0.64583333333333326</v>
      </c>
    </row>
    <row r="859" spans="1:11" ht="16" x14ac:dyDescent="0.2">
      <c r="A859" s="8">
        <v>41751</v>
      </c>
      <c r="B859" s="9">
        <v>512</v>
      </c>
      <c r="C859" s="10">
        <v>0.66736111111111096</v>
      </c>
      <c r="D859" s="9" t="s">
        <v>52</v>
      </c>
      <c r="E859" s="9" t="s">
        <v>902</v>
      </c>
      <c r="F859" s="9" t="s">
        <v>27</v>
      </c>
      <c r="G859" s="9">
        <v>4</v>
      </c>
      <c r="H859" s="9">
        <v>7</v>
      </c>
      <c r="I859" s="9" t="s">
        <v>11</v>
      </c>
      <c r="J859" s="9">
        <v>4125</v>
      </c>
      <c r="K859" s="15">
        <f t="shared" si="13"/>
        <v>0.66666666666666663</v>
      </c>
    </row>
    <row r="860" spans="1:11" ht="16" x14ac:dyDescent="0.2">
      <c r="A860" s="8">
        <v>41751</v>
      </c>
      <c r="B860" s="9">
        <v>501</v>
      </c>
      <c r="C860" s="10">
        <v>0.69791666666666696</v>
      </c>
      <c r="D860" s="9" t="s">
        <v>52</v>
      </c>
      <c r="E860" s="9" t="s">
        <v>45</v>
      </c>
      <c r="F860" s="9" t="s">
        <v>27</v>
      </c>
      <c r="G860" s="9">
        <v>5</v>
      </c>
      <c r="H860" s="9">
        <v>10</v>
      </c>
      <c r="I860" s="9" t="s">
        <v>11</v>
      </c>
      <c r="J860" s="9">
        <v>4165</v>
      </c>
      <c r="K860" s="15">
        <f t="shared" si="13"/>
        <v>0.70833333333333326</v>
      </c>
    </row>
    <row r="861" spans="1:11" ht="16" x14ac:dyDescent="0.2">
      <c r="A861" s="8">
        <v>41751</v>
      </c>
      <c r="B861" s="9">
        <v>501</v>
      </c>
      <c r="C861" s="10">
        <v>0.70763888888888904</v>
      </c>
      <c r="D861" s="9" t="s">
        <v>52</v>
      </c>
      <c r="E861" s="9" t="s">
        <v>1076</v>
      </c>
      <c r="F861" s="9" t="s">
        <v>18</v>
      </c>
      <c r="G861" s="9">
        <v>5</v>
      </c>
      <c r="H861" s="9">
        <v>10</v>
      </c>
      <c r="I861" s="9" t="s">
        <v>11</v>
      </c>
      <c r="J861" s="9">
        <v>4210</v>
      </c>
      <c r="K861" s="15">
        <f t="shared" si="13"/>
        <v>0.70833333333333326</v>
      </c>
    </row>
    <row r="862" spans="1:11" ht="16" x14ac:dyDescent="0.2">
      <c r="A862" s="8">
        <v>41751</v>
      </c>
      <c r="B862" s="9">
        <v>506</v>
      </c>
      <c r="C862" s="10">
        <v>0.70972222222222203</v>
      </c>
      <c r="D862" s="9" t="s">
        <v>52</v>
      </c>
      <c r="E862" s="9" t="s">
        <v>776</v>
      </c>
      <c r="F862" s="9" t="s">
        <v>18</v>
      </c>
      <c r="G862" s="9">
        <v>6</v>
      </c>
      <c r="H862" s="9">
        <v>11</v>
      </c>
      <c r="I862" s="9" t="s">
        <v>16</v>
      </c>
      <c r="J862" s="9">
        <v>4136</v>
      </c>
      <c r="K862" s="15">
        <f t="shared" si="13"/>
        <v>0.70833333333333326</v>
      </c>
    </row>
    <row r="863" spans="1:11" ht="16" x14ac:dyDescent="0.2">
      <c r="A863" s="8">
        <v>41751</v>
      </c>
      <c r="B863" s="9">
        <v>509</v>
      </c>
      <c r="C863" s="10">
        <v>0.73402777777777795</v>
      </c>
      <c r="D863" s="9" t="s">
        <v>52</v>
      </c>
      <c r="E863" s="9" t="s">
        <v>650</v>
      </c>
      <c r="F863" s="9" t="s">
        <v>27</v>
      </c>
      <c r="G863" s="9">
        <v>3</v>
      </c>
      <c r="H863" s="9">
        <v>6</v>
      </c>
      <c r="I863" s="9" t="s">
        <v>11</v>
      </c>
      <c r="J863" s="9">
        <v>9447</v>
      </c>
      <c r="K863" s="15">
        <f t="shared" si="13"/>
        <v>0.72916666666666663</v>
      </c>
    </row>
    <row r="864" spans="1:11" ht="16" x14ac:dyDescent="0.2">
      <c r="A864" s="8">
        <v>41751</v>
      </c>
      <c r="B864" s="9">
        <v>509</v>
      </c>
      <c r="C864" s="10">
        <v>0.75972222222222197</v>
      </c>
      <c r="D864" s="9" t="s">
        <v>52</v>
      </c>
      <c r="E864" s="9" t="s">
        <v>650</v>
      </c>
      <c r="F864" s="9" t="s">
        <v>27</v>
      </c>
      <c r="G864" s="9">
        <v>3</v>
      </c>
      <c r="H864" s="9">
        <v>6</v>
      </c>
      <c r="I864" s="9" t="s">
        <v>11</v>
      </c>
      <c r="J864" s="9">
        <v>9441</v>
      </c>
      <c r="K864" s="15">
        <f t="shared" si="13"/>
        <v>0.75</v>
      </c>
    </row>
    <row r="865" spans="1:11" ht="16" x14ac:dyDescent="0.2">
      <c r="A865" s="8">
        <v>41751</v>
      </c>
      <c r="B865" s="9">
        <v>509</v>
      </c>
      <c r="C865" s="10">
        <v>0.84930555555555598</v>
      </c>
      <c r="D865" s="9" t="s">
        <v>52</v>
      </c>
      <c r="E865" s="9" t="s">
        <v>650</v>
      </c>
      <c r="F865" s="9" t="s">
        <v>27</v>
      </c>
      <c r="G865" s="9">
        <v>3</v>
      </c>
      <c r="H865" s="9">
        <v>6</v>
      </c>
      <c r="I865" s="9" t="s">
        <v>11</v>
      </c>
      <c r="J865" s="9">
        <v>9411</v>
      </c>
      <c r="K865" s="15">
        <f t="shared" si="13"/>
        <v>0.85416666666666663</v>
      </c>
    </row>
    <row r="866" spans="1:11" ht="16" x14ac:dyDescent="0.2">
      <c r="A866" s="8">
        <v>41752</v>
      </c>
      <c r="B866" s="9">
        <v>512</v>
      </c>
      <c r="C866" s="10">
        <v>0.21597222222222201</v>
      </c>
      <c r="D866" s="9" t="s">
        <v>75</v>
      </c>
      <c r="E866" s="9" t="s">
        <v>464</v>
      </c>
      <c r="F866" s="9" t="s">
        <v>27</v>
      </c>
      <c r="G866" s="9">
        <v>5</v>
      </c>
      <c r="H866" s="9">
        <v>16</v>
      </c>
      <c r="I866" s="9" t="s">
        <v>11</v>
      </c>
      <c r="J866" s="9">
        <v>4199</v>
      </c>
      <c r="K866" s="15">
        <f t="shared" si="13"/>
        <v>0.20833333333333331</v>
      </c>
    </row>
    <row r="867" spans="1:11" ht="16" x14ac:dyDescent="0.2">
      <c r="A867" s="8">
        <v>41752</v>
      </c>
      <c r="B867" s="9">
        <v>501</v>
      </c>
      <c r="C867" s="10">
        <v>0.23888888888888901</v>
      </c>
      <c r="D867" s="9" t="s">
        <v>75</v>
      </c>
      <c r="E867" s="9" t="s">
        <v>46</v>
      </c>
      <c r="F867" s="9" t="s">
        <v>27</v>
      </c>
      <c r="G867" s="9">
        <v>10</v>
      </c>
      <c r="H867" s="9">
        <v>20</v>
      </c>
      <c r="I867" s="9" t="s">
        <v>16</v>
      </c>
      <c r="J867" s="9">
        <v>4217</v>
      </c>
      <c r="K867" s="15">
        <f t="shared" si="13"/>
        <v>0.22916666666666666</v>
      </c>
    </row>
    <row r="868" spans="1:11" ht="16" x14ac:dyDescent="0.2">
      <c r="A868" s="8">
        <v>41752</v>
      </c>
      <c r="B868" s="9">
        <v>504</v>
      </c>
      <c r="C868" s="10">
        <v>0.243055555555556</v>
      </c>
      <c r="D868" s="9" t="s">
        <v>75</v>
      </c>
      <c r="E868" s="9" t="s">
        <v>37</v>
      </c>
      <c r="F868" s="9" t="s">
        <v>27</v>
      </c>
      <c r="G868" s="9">
        <v>6</v>
      </c>
      <c r="H868" s="9">
        <v>12</v>
      </c>
      <c r="I868" s="9" t="s">
        <v>11</v>
      </c>
      <c r="J868" s="9">
        <v>4030</v>
      </c>
      <c r="K868" s="15">
        <f t="shared" si="13"/>
        <v>0.25</v>
      </c>
    </row>
    <row r="869" spans="1:11" ht="16" x14ac:dyDescent="0.2">
      <c r="A869" s="8">
        <v>41752</v>
      </c>
      <c r="B869" s="9">
        <v>504</v>
      </c>
      <c r="C869" s="10">
        <v>0.24791666666666701</v>
      </c>
      <c r="D869" s="9" t="s">
        <v>75</v>
      </c>
      <c r="E869" s="9" t="s">
        <v>161</v>
      </c>
      <c r="F869" s="9" t="s">
        <v>10</v>
      </c>
      <c r="G869" s="9">
        <v>4</v>
      </c>
      <c r="H869" s="9">
        <v>8</v>
      </c>
      <c r="I869" s="9" t="s">
        <v>16</v>
      </c>
      <c r="J869" s="9">
        <v>4242</v>
      </c>
      <c r="K869" s="15">
        <f t="shared" si="13"/>
        <v>0.25</v>
      </c>
    </row>
    <row r="870" spans="1:11" ht="16" x14ac:dyDescent="0.2">
      <c r="A870" s="8">
        <v>41752</v>
      </c>
      <c r="B870" s="9">
        <v>501</v>
      </c>
      <c r="C870" s="10">
        <v>0.24791666666666701</v>
      </c>
      <c r="D870" s="9" t="s">
        <v>75</v>
      </c>
      <c r="E870" s="9" t="s">
        <v>46</v>
      </c>
      <c r="F870" s="9" t="s">
        <v>27</v>
      </c>
      <c r="G870" s="9">
        <v>12</v>
      </c>
      <c r="H870" s="9">
        <v>24</v>
      </c>
      <c r="I870" s="9" t="s">
        <v>11</v>
      </c>
      <c r="J870" s="9">
        <v>4222</v>
      </c>
      <c r="K870" s="15">
        <f t="shared" si="13"/>
        <v>0.25</v>
      </c>
    </row>
    <row r="871" spans="1:11" ht="16" x14ac:dyDescent="0.2">
      <c r="A871" s="8">
        <v>41752</v>
      </c>
      <c r="B871" s="9">
        <v>505</v>
      </c>
      <c r="C871" s="10">
        <v>0.249305555555556</v>
      </c>
      <c r="D871" s="9" t="s">
        <v>75</v>
      </c>
      <c r="E871" s="9" t="s">
        <v>161</v>
      </c>
      <c r="F871" s="9" t="s">
        <v>10</v>
      </c>
      <c r="G871" s="9">
        <v>5</v>
      </c>
      <c r="H871" s="9">
        <v>10</v>
      </c>
      <c r="I871" s="9" t="s">
        <v>16</v>
      </c>
      <c r="J871" s="9">
        <v>4119</v>
      </c>
      <c r="K871" s="15">
        <f t="shared" si="13"/>
        <v>0.25</v>
      </c>
    </row>
    <row r="872" spans="1:11" ht="16" x14ac:dyDescent="0.2">
      <c r="A872" s="8">
        <v>41752</v>
      </c>
      <c r="B872" s="9">
        <v>512</v>
      </c>
      <c r="C872" s="10">
        <v>0.27916666666666701</v>
      </c>
      <c r="D872" s="9" t="s">
        <v>75</v>
      </c>
      <c r="E872" s="9" t="s">
        <v>1218</v>
      </c>
      <c r="F872" s="9" t="s">
        <v>10</v>
      </c>
      <c r="G872" s="9">
        <v>2</v>
      </c>
      <c r="H872" s="9">
        <v>4</v>
      </c>
      <c r="I872" s="9" t="s">
        <v>16</v>
      </c>
      <c r="J872" s="9">
        <v>4162</v>
      </c>
      <c r="K872" s="15">
        <f t="shared" si="13"/>
        <v>0.27083333333333331</v>
      </c>
    </row>
    <row r="873" spans="1:11" ht="16" x14ac:dyDescent="0.2">
      <c r="A873" s="8">
        <v>41752</v>
      </c>
      <c r="B873" s="9">
        <v>504</v>
      </c>
      <c r="C873" s="10">
        <v>0.30416666666666697</v>
      </c>
      <c r="D873" s="9" t="s">
        <v>75</v>
      </c>
      <c r="E873" s="9" t="s">
        <v>1219</v>
      </c>
      <c r="F873" s="9" t="s">
        <v>27</v>
      </c>
      <c r="G873" s="9">
        <v>2</v>
      </c>
      <c r="H873" s="9">
        <v>4</v>
      </c>
      <c r="I873" s="9" t="s">
        <v>11</v>
      </c>
      <c r="J873" s="9">
        <v>4126</v>
      </c>
      <c r="K873" s="15">
        <f t="shared" si="13"/>
        <v>0.3125</v>
      </c>
    </row>
    <row r="874" spans="1:11" ht="16" x14ac:dyDescent="0.2">
      <c r="A874" s="8">
        <v>41752</v>
      </c>
      <c r="B874" s="9">
        <v>505</v>
      </c>
      <c r="C874" s="10">
        <v>0.33472222222222198</v>
      </c>
      <c r="D874" s="9" t="s">
        <v>75</v>
      </c>
      <c r="E874" s="9" t="s">
        <v>1220</v>
      </c>
      <c r="F874" s="9" t="s">
        <v>18</v>
      </c>
      <c r="G874" s="9">
        <v>23</v>
      </c>
      <c r="H874" s="9">
        <v>28</v>
      </c>
      <c r="I874" s="9" t="s">
        <v>11</v>
      </c>
      <c r="J874" s="9">
        <v>4130</v>
      </c>
      <c r="K874" s="15">
        <f t="shared" si="13"/>
        <v>0.33333333333333331</v>
      </c>
    </row>
    <row r="875" spans="1:11" ht="16" x14ac:dyDescent="0.2">
      <c r="A875" s="8">
        <v>41752</v>
      </c>
      <c r="B875" s="9">
        <v>504</v>
      </c>
      <c r="C875" s="10">
        <v>0.33958333333333302</v>
      </c>
      <c r="D875" s="9" t="s">
        <v>75</v>
      </c>
      <c r="E875" s="9" t="s">
        <v>576</v>
      </c>
      <c r="F875" s="9" t="s">
        <v>15</v>
      </c>
      <c r="G875" s="9">
        <v>15</v>
      </c>
      <c r="H875" s="9">
        <v>17</v>
      </c>
      <c r="I875" s="9" t="s">
        <v>11</v>
      </c>
      <c r="J875" s="9">
        <v>4096</v>
      </c>
      <c r="K875" s="15">
        <f t="shared" si="13"/>
        <v>0.33333333333333331</v>
      </c>
    </row>
    <row r="876" spans="1:11" ht="16" x14ac:dyDescent="0.2">
      <c r="A876" s="8">
        <v>41752</v>
      </c>
      <c r="B876" s="9">
        <v>509</v>
      </c>
      <c r="C876" s="10">
        <v>0.375</v>
      </c>
      <c r="D876" s="9" t="s">
        <v>75</v>
      </c>
      <c r="E876" s="9" t="s">
        <v>616</v>
      </c>
      <c r="F876" s="9" t="s">
        <v>27</v>
      </c>
      <c r="G876" s="9">
        <v>3</v>
      </c>
      <c r="H876" s="9">
        <v>6</v>
      </c>
      <c r="I876" s="9" t="s">
        <v>11</v>
      </c>
      <c r="J876" s="9">
        <v>9403</v>
      </c>
      <c r="K876" s="15">
        <f t="shared" si="13"/>
        <v>0.375</v>
      </c>
    </row>
    <row r="877" spans="1:11" ht="16" x14ac:dyDescent="0.2">
      <c r="A877" s="8">
        <v>41752</v>
      </c>
      <c r="B877" s="9">
        <v>511</v>
      </c>
      <c r="C877" s="10">
        <v>0.40277777777777801</v>
      </c>
      <c r="D877" s="9" t="s">
        <v>75</v>
      </c>
      <c r="E877" s="9" t="s">
        <v>1221</v>
      </c>
      <c r="F877" s="9" t="s">
        <v>80</v>
      </c>
      <c r="G877" s="9">
        <v>5</v>
      </c>
      <c r="H877" s="9">
        <v>10</v>
      </c>
      <c r="I877" s="9" t="s">
        <v>1086</v>
      </c>
      <c r="J877" s="9">
        <v>4100</v>
      </c>
      <c r="K877" s="15">
        <f t="shared" si="13"/>
        <v>0.39583333333333331</v>
      </c>
    </row>
    <row r="878" spans="1:11" ht="16" x14ac:dyDescent="0.2">
      <c r="A878" s="8">
        <v>41752</v>
      </c>
      <c r="B878" s="9">
        <v>501</v>
      </c>
      <c r="C878" s="10">
        <v>0.41944444444444401</v>
      </c>
      <c r="D878" s="9" t="s">
        <v>75</v>
      </c>
      <c r="E878" s="9" t="s">
        <v>1222</v>
      </c>
      <c r="F878" s="9" t="s">
        <v>18</v>
      </c>
      <c r="G878" s="9">
        <v>7</v>
      </c>
      <c r="H878" s="9">
        <v>14</v>
      </c>
      <c r="I878" s="9" t="s">
        <v>327</v>
      </c>
      <c r="J878" s="9">
        <v>7300</v>
      </c>
      <c r="K878" s="15">
        <f t="shared" si="13"/>
        <v>0.41666666666666663</v>
      </c>
    </row>
    <row r="879" spans="1:11" ht="32" x14ac:dyDescent="0.2">
      <c r="A879" s="8">
        <v>41752</v>
      </c>
      <c r="B879" s="9">
        <v>505</v>
      </c>
      <c r="C879" s="10">
        <v>0.45833333333333298</v>
      </c>
      <c r="D879" s="9" t="s">
        <v>75</v>
      </c>
      <c r="E879" s="9" t="s">
        <v>1223</v>
      </c>
      <c r="F879" s="9" t="s">
        <v>68</v>
      </c>
      <c r="G879" s="9">
        <v>10</v>
      </c>
      <c r="H879" s="9">
        <v>15</v>
      </c>
      <c r="I879" s="9" t="s">
        <v>69</v>
      </c>
      <c r="K879" s="15">
        <f t="shared" si="13"/>
        <v>0.45833333333333331</v>
      </c>
    </row>
    <row r="880" spans="1:11" ht="16" x14ac:dyDescent="0.2">
      <c r="A880" s="8">
        <v>41752</v>
      </c>
      <c r="B880" s="9">
        <v>510</v>
      </c>
      <c r="C880" s="10">
        <v>0.49583333333333302</v>
      </c>
      <c r="D880" s="9" t="s">
        <v>75</v>
      </c>
      <c r="E880" s="9" t="s">
        <v>1224</v>
      </c>
      <c r="F880" s="9" t="s">
        <v>18</v>
      </c>
      <c r="G880" s="9">
        <v>6</v>
      </c>
      <c r="H880" s="9">
        <v>12</v>
      </c>
      <c r="I880" s="9" t="s">
        <v>36</v>
      </c>
      <c r="J880" s="9">
        <v>7750</v>
      </c>
      <c r="K880" s="15">
        <f t="shared" si="13"/>
        <v>0.5</v>
      </c>
    </row>
    <row r="881" spans="1:11" ht="16" x14ac:dyDescent="0.2">
      <c r="A881" s="8">
        <v>41752</v>
      </c>
      <c r="B881" s="9">
        <v>501</v>
      </c>
      <c r="C881" s="10">
        <v>0.52361111111111103</v>
      </c>
      <c r="D881" s="9" t="s">
        <v>75</v>
      </c>
      <c r="E881" s="9" t="s">
        <v>1225</v>
      </c>
      <c r="F881" s="9" t="s">
        <v>15</v>
      </c>
      <c r="G881" s="9">
        <v>8</v>
      </c>
      <c r="H881" s="9">
        <v>14</v>
      </c>
      <c r="I881" s="9" t="s">
        <v>16</v>
      </c>
      <c r="J881" s="9">
        <v>4233</v>
      </c>
      <c r="K881" s="15">
        <f t="shared" si="13"/>
        <v>0.52083333333333326</v>
      </c>
    </row>
    <row r="882" spans="1:11" ht="16" x14ac:dyDescent="0.2">
      <c r="A882" s="8">
        <v>41752</v>
      </c>
      <c r="B882" s="9">
        <v>505</v>
      </c>
      <c r="C882" s="10">
        <v>0.54444444444444395</v>
      </c>
      <c r="D882" s="9" t="s">
        <v>75</v>
      </c>
      <c r="E882" s="9" t="s">
        <v>1226</v>
      </c>
      <c r="F882" s="9" t="s">
        <v>18</v>
      </c>
      <c r="G882" s="9">
        <v>5</v>
      </c>
      <c r="H882" s="9">
        <v>10</v>
      </c>
      <c r="I882" s="9" t="s">
        <v>426</v>
      </c>
      <c r="J882" s="9">
        <v>4183</v>
      </c>
      <c r="K882" s="15">
        <f t="shared" si="13"/>
        <v>0.54166666666666663</v>
      </c>
    </row>
    <row r="883" spans="1:11" ht="16" x14ac:dyDescent="0.2">
      <c r="A883" s="8">
        <v>41752</v>
      </c>
      <c r="B883" s="9">
        <v>501</v>
      </c>
      <c r="C883" s="10">
        <v>0.62152777777777801</v>
      </c>
      <c r="D883" s="9" t="s">
        <v>75</v>
      </c>
      <c r="E883" s="9" t="s">
        <v>1227</v>
      </c>
      <c r="F883" s="9" t="s">
        <v>18</v>
      </c>
      <c r="G883" s="9">
        <v>7</v>
      </c>
      <c r="H883" s="9">
        <v>14</v>
      </c>
      <c r="I883" s="9" t="s">
        <v>11</v>
      </c>
      <c r="J883" s="9">
        <v>8035</v>
      </c>
      <c r="K883" s="15">
        <f t="shared" si="13"/>
        <v>0.625</v>
      </c>
    </row>
    <row r="884" spans="1:11" ht="16" x14ac:dyDescent="0.2">
      <c r="A884" s="8">
        <v>41752</v>
      </c>
      <c r="B884" s="9">
        <v>509</v>
      </c>
      <c r="C884" s="10">
        <v>0.625</v>
      </c>
      <c r="D884" s="9" t="s">
        <v>75</v>
      </c>
      <c r="E884" s="9" t="s">
        <v>616</v>
      </c>
      <c r="F884" s="9" t="s">
        <v>27</v>
      </c>
      <c r="G884" s="9">
        <v>3</v>
      </c>
      <c r="H884" s="9">
        <v>6</v>
      </c>
      <c r="I884" s="9" t="s">
        <v>11</v>
      </c>
      <c r="J884" s="9">
        <v>9447</v>
      </c>
      <c r="K884" s="15">
        <f t="shared" si="13"/>
        <v>0.625</v>
      </c>
    </row>
    <row r="885" spans="1:11" ht="16" x14ac:dyDescent="0.2">
      <c r="A885" s="8">
        <v>41752</v>
      </c>
      <c r="B885" s="9">
        <v>512</v>
      </c>
      <c r="C885" s="10">
        <v>0.625</v>
      </c>
      <c r="D885" s="9" t="s">
        <v>75</v>
      </c>
      <c r="E885" s="9" t="s">
        <v>1228</v>
      </c>
      <c r="F885" s="9" t="s">
        <v>68</v>
      </c>
      <c r="G885" s="9">
        <v>6</v>
      </c>
      <c r="H885" s="9">
        <v>8</v>
      </c>
      <c r="I885" s="9" t="s">
        <v>69</v>
      </c>
      <c r="J885" s="9">
        <v>0</v>
      </c>
      <c r="K885" s="15">
        <f t="shared" si="13"/>
        <v>0.625</v>
      </c>
    </row>
    <row r="886" spans="1:11" ht="16" x14ac:dyDescent="0.2">
      <c r="A886" s="8">
        <v>41752</v>
      </c>
      <c r="B886" s="9">
        <v>501</v>
      </c>
      <c r="C886" s="10">
        <v>0.63819444444444395</v>
      </c>
      <c r="D886" s="9" t="s">
        <v>75</v>
      </c>
      <c r="E886" s="9" t="s">
        <v>45</v>
      </c>
      <c r="F886" s="9" t="s">
        <v>27</v>
      </c>
      <c r="G886" s="9">
        <v>6</v>
      </c>
      <c r="H886" s="9">
        <v>12</v>
      </c>
      <c r="I886" s="9" t="s">
        <v>11</v>
      </c>
      <c r="J886" s="9">
        <v>4214</v>
      </c>
      <c r="K886" s="15">
        <f t="shared" si="13"/>
        <v>0.64583333333333326</v>
      </c>
    </row>
    <row r="887" spans="1:11" ht="16" x14ac:dyDescent="0.2">
      <c r="A887" s="8">
        <v>41752</v>
      </c>
      <c r="B887" s="9">
        <v>512</v>
      </c>
      <c r="C887" s="10">
        <v>0.64930555555555602</v>
      </c>
      <c r="D887" s="9" t="s">
        <v>75</v>
      </c>
      <c r="E887" s="9" t="s">
        <v>57</v>
      </c>
      <c r="F887" s="9" t="s">
        <v>18</v>
      </c>
      <c r="G887" s="9">
        <v>7</v>
      </c>
      <c r="H887" s="9">
        <v>11</v>
      </c>
      <c r="I887" s="9" t="s">
        <v>16</v>
      </c>
      <c r="J887" s="9">
        <v>4193</v>
      </c>
      <c r="K887" s="15">
        <f t="shared" si="13"/>
        <v>0.64583333333333326</v>
      </c>
    </row>
    <row r="888" spans="1:11" ht="16" x14ac:dyDescent="0.2">
      <c r="A888" s="8">
        <v>41752</v>
      </c>
      <c r="B888" s="9">
        <v>509</v>
      </c>
      <c r="C888" s="10">
        <v>0.70555555555555605</v>
      </c>
      <c r="D888" s="9" t="s">
        <v>75</v>
      </c>
      <c r="E888" s="9" t="s">
        <v>616</v>
      </c>
      <c r="F888" s="9" t="s">
        <v>27</v>
      </c>
      <c r="G888" s="9">
        <v>3</v>
      </c>
      <c r="H888" s="9">
        <v>6</v>
      </c>
      <c r="I888" s="9" t="s">
        <v>11</v>
      </c>
      <c r="J888" s="9">
        <v>9436</v>
      </c>
      <c r="K888" s="15">
        <f t="shared" si="13"/>
        <v>0.70833333333333326</v>
      </c>
    </row>
    <row r="889" spans="1:11" ht="16" x14ac:dyDescent="0.2">
      <c r="A889" s="8">
        <v>41752</v>
      </c>
      <c r="B889" s="9">
        <v>506</v>
      </c>
      <c r="C889" s="10">
        <v>0.70625000000000004</v>
      </c>
      <c r="D889" s="9" t="s">
        <v>75</v>
      </c>
      <c r="E889" s="9" t="s">
        <v>1161</v>
      </c>
      <c r="F889" s="9" t="s">
        <v>27</v>
      </c>
      <c r="G889" s="9">
        <v>9</v>
      </c>
      <c r="H889" s="9">
        <v>14</v>
      </c>
      <c r="I889" s="9" t="s">
        <v>16</v>
      </c>
      <c r="J889" s="9">
        <v>4175</v>
      </c>
      <c r="K889" s="15">
        <f t="shared" si="13"/>
        <v>0.70833333333333326</v>
      </c>
    </row>
    <row r="890" spans="1:11" ht="16" x14ac:dyDescent="0.2">
      <c r="A890" s="8">
        <v>41752</v>
      </c>
      <c r="B890" s="9">
        <v>505</v>
      </c>
      <c r="C890" s="10">
        <v>0.71180555555555602</v>
      </c>
      <c r="D890" s="9" t="s">
        <v>75</v>
      </c>
      <c r="E890" s="9" t="s">
        <v>313</v>
      </c>
      <c r="F890" s="9" t="s">
        <v>18</v>
      </c>
      <c r="G890" s="9">
        <v>77</v>
      </c>
      <c r="H890" s="9">
        <v>82</v>
      </c>
      <c r="I890" s="9" t="s">
        <v>11</v>
      </c>
      <c r="J890" s="9">
        <v>4059</v>
      </c>
      <c r="K890" s="15">
        <f t="shared" si="13"/>
        <v>0.70833333333333326</v>
      </c>
    </row>
    <row r="891" spans="1:11" ht="16" x14ac:dyDescent="0.2">
      <c r="A891" s="8">
        <v>41752</v>
      </c>
      <c r="B891" s="9">
        <v>508</v>
      </c>
      <c r="C891" s="10">
        <v>0.75</v>
      </c>
      <c r="D891" s="9" t="s">
        <v>75</v>
      </c>
      <c r="E891" s="9" t="s">
        <v>210</v>
      </c>
      <c r="F891" s="9" t="s">
        <v>13</v>
      </c>
      <c r="G891" s="9">
        <v>12</v>
      </c>
      <c r="H891" s="9">
        <v>24</v>
      </c>
      <c r="I891" s="9" t="s">
        <v>16</v>
      </c>
      <c r="J891" s="9">
        <v>4228</v>
      </c>
      <c r="K891" s="15">
        <f t="shared" si="13"/>
        <v>0.75</v>
      </c>
    </row>
    <row r="892" spans="1:11" ht="16" x14ac:dyDescent="0.2">
      <c r="A892" s="8">
        <v>41752</v>
      </c>
      <c r="B892" s="9">
        <v>508</v>
      </c>
      <c r="C892" s="10">
        <v>0.75</v>
      </c>
      <c r="D892" s="9" t="s">
        <v>75</v>
      </c>
      <c r="E892" s="9" t="s">
        <v>210</v>
      </c>
      <c r="F892" s="9" t="s">
        <v>13</v>
      </c>
      <c r="G892" s="9">
        <v>15</v>
      </c>
      <c r="H892" s="9">
        <v>30</v>
      </c>
      <c r="I892" s="9" t="s">
        <v>16</v>
      </c>
      <c r="J892" s="9">
        <v>4227</v>
      </c>
      <c r="K892" s="15">
        <f t="shared" si="13"/>
        <v>0.75</v>
      </c>
    </row>
    <row r="893" spans="1:11" ht="16" x14ac:dyDescent="0.2">
      <c r="A893" s="8">
        <v>41752</v>
      </c>
      <c r="B893" s="9">
        <v>505</v>
      </c>
      <c r="C893" s="10">
        <v>0.75277777777777799</v>
      </c>
      <c r="D893" s="9" t="s">
        <v>75</v>
      </c>
      <c r="E893" s="9" t="s">
        <v>1229</v>
      </c>
      <c r="F893" s="9" t="s">
        <v>15</v>
      </c>
      <c r="G893" s="9">
        <v>258</v>
      </c>
      <c r="H893" s="9">
        <v>264</v>
      </c>
      <c r="I893" s="9" t="s">
        <v>16</v>
      </c>
      <c r="J893" s="9">
        <v>4127</v>
      </c>
      <c r="K893" s="15">
        <f t="shared" si="13"/>
        <v>0.75</v>
      </c>
    </row>
    <row r="894" spans="1:11" ht="16" x14ac:dyDescent="0.2">
      <c r="A894" s="8">
        <v>41752</v>
      </c>
      <c r="B894" s="9">
        <v>501</v>
      </c>
      <c r="C894" s="10">
        <v>0.75902777777777797</v>
      </c>
      <c r="D894" s="9" t="s">
        <v>75</v>
      </c>
      <c r="E894" s="9" t="s">
        <v>117</v>
      </c>
      <c r="F894" s="9" t="s">
        <v>18</v>
      </c>
      <c r="G894" s="9">
        <v>6</v>
      </c>
      <c r="H894" s="9">
        <v>11</v>
      </c>
      <c r="I894" s="9" t="s">
        <v>11</v>
      </c>
      <c r="J894" s="9">
        <v>4249</v>
      </c>
      <c r="K894" s="15">
        <f t="shared" si="13"/>
        <v>0.75</v>
      </c>
    </row>
    <row r="895" spans="1:11" ht="16" x14ac:dyDescent="0.2">
      <c r="A895" s="8">
        <v>41752</v>
      </c>
      <c r="B895" s="9">
        <v>506</v>
      </c>
      <c r="C895" s="10">
        <v>0.77083333333333304</v>
      </c>
      <c r="D895" s="9" t="s">
        <v>75</v>
      </c>
      <c r="E895" s="9" t="s">
        <v>1230</v>
      </c>
      <c r="F895" s="9" t="s">
        <v>68</v>
      </c>
      <c r="G895" s="9">
        <v>25</v>
      </c>
      <c r="H895" s="9">
        <v>12</v>
      </c>
      <c r="I895" s="9" t="s">
        <v>69</v>
      </c>
      <c r="K895" s="15">
        <f t="shared" si="13"/>
        <v>0.77083333333333326</v>
      </c>
    </row>
    <row r="896" spans="1:11" ht="16" x14ac:dyDescent="0.2">
      <c r="A896" s="8">
        <v>41752</v>
      </c>
      <c r="B896" s="9">
        <v>506</v>
      </c>
      <c r="C896" s="10">
        <v>0.87986111111111098</v>
      </c>
      <c r="D896" s="9" t="s">
        <v>75</v>
      </c>
      <c r="E896" s="9" t="s">
        <v>1231</v>
      </c>
      <c r="F896" s="9" t="s">
        <v>15</v>
      </c>
      <c r="G896" s="9">
        <v>12</v>
      </c>
      <c r="H896" s="9">
        <v>19</v>
      </c>
      <c r="I896" s="9" t="s">
        <v>11</v>
      </c>
      <c r="J896" s="9">
        <v>4081</v>
      </c>
      <c r="K896" s="15">
        <f t="shared" si="13"/>
        <v>0.875</v>
      </c>
    </row>
    <row r="897" spans="1:11" ht="16" x14ac:dyDescent="0.2">
      <c r="A897" s="8">
        <v>41752</v>
      </c>
      <c r="B897" s="9">
        <v>506</v>
      </c>
      <c r="C897" s="10">
        <v>0.98958333333333304</v>
      </c>
      <c r="D897" s="9" t="s">
        <v>75</v>
      </c>
      <c r="E897" s="9" t="s">
        <v>1232</v>
      </c>
      <c r="F897" s="9" t="s">
        <v>85</v>
      </c>
      <c r="G897" s="9">
        <v>10</v>
      </c>
      <c r="H897" s="9">
        <v>10</v>
      </c>
      <c r="I897" s="9" t="s">
        <v>69</v>
      </c>
      <c r="K897" s="15">
        <f t="shared" si="13"/>
        <v>0.97916666666666663</v>
      </c>
    </row>
    <row r="898" spans="1:11" ht="16" x14ac:dyDescent="0.2">
      <c r="A898" s="8">
        <v>41753</v>
      </c>
      <c r="B898" s="9">
        <v>504</v>
      </c>
      <c r="C898" s="10">
        <v>0.23125000000000001</v>
      </c>
      <c r="D898" s="9" t="s">
        <v>8</v>
      </c>
      <c r="E898" s="9" t="s">
        <v>96</v>
      </c>
      <c r="F898" s="9" t="s">
        <v>10</v>
      </c>
      <c r="G898" s="9">
        <v>6</v>
      </c>
      <c r="H898" s="9">
        <v>11</v>
      </c>
      <c r="I898" s="9" t="s">
        <v>426</v>
      </c>
      <c r="J898" s="9">
        <v>4182</v>
      </c>
      <c r="K898" s="15">
        <f t="shared" si="13"/>
        <v>0.22916666666666666</v>
      </c>
    </row>
    <row r="899" spans="1:11" ht="16" x14ac:dyDescent="0.2">
      <c r="A899" s="8">
        <v>41753</v>
      </c>
      <c r="B899" s="9">
        <v>506</v>
      </c>
      <c r="C899" s="10">
        <v>0.24583333333333299</v>
      </c>
      <c r="D899" s="9" t="s">
        <v>8</v>
      </c>
      <c r="E899" s="9" t="s">
        <v>1233</v>
      </c>
      <c r="F899" s="9" t="s">
        <v>10</v>
      </c>
      <c r="G899" s="9">
        <v>6</v>
      </c>
      <c r="H899" s="9">
        <v>12</v>
      </c>
      <c r="I899" s="9" t="s">
        <v>16</v>
      </c>
      <c r="J899" s="9">
        <v>4052</v>
      </c>
      <c r="K899" s="15">
        <f t="shared" si="13"/>
        <v>0.25</v>
      </c>
    </row>
    <row r="900" spans="1:11" ht="16" x14ac:dyDescent="0.2">
      <c r="A900" s="8">
        <v>41753</v>
      </c>
      <c r="B900" s="9">
        <v>512</v>
      </c>
      <c r="C900" s="10">
        <v>0.25833333333333303</v>
      </c>
      <c r="D900" s="9" t="s">
        <v>8</v>
      </c>
      <c r="E900" s="9" t="s">
        <v>781</v>
      </c>
      <c r="F900" s="9" t="s">
        <v>10</v>
      </c>
      <c r="G900" s="9">
        <v>4</v>
      </c>
      <c r="H900" s="9">
        <v>8</v>
      </c>
      <c r="I900" s="9" t="s">
        <v>16</v>
      </c>
      <c r="J900" s="9">
        <v>4165</v>
      </c>
      <c r="K900" s="15">
        <f t="shared" si="13"/>
        <v>0.25</v>
      </c>
    </row>
    <row r="901" spans="1:11" ht="16" x14ac:dyDescent="0.2">
      <c r="A901" s="8">
        <v>41753</v>
      </c>
      <c r="B901" s="9">
        <v>501</v>
      </c>
      <c r="C901" s="10">
        <v>0.25972222222222202</v>
      </c>
      <c r="D901" s="9" t="s">
        <v>8</v>
      </c>
      <c r="E901" s="9" t="s">
        <v>161</v>
      </c>
      <c r="F901" s="9" t="s">
        <v>10</v>
      </c>
      <c r="G901" s="9">
        <v>6</v>
      </c>
      <c r="H901" s="9">
        <v>12</v>
      </c>
      <c r="I901" s="9" t="s">
        <v>16</v>
      </c>
      <c r="J901" s="9">
        <v>4218</v>
      </c>
      <c r="K901" s="15">
        <f t="shared" si="13"/>
        <v>0.25</v>
      </c>
    </row>
    <row r="902" spans="1:11" ht="16" x14ac:dyDescent="0.2">
      <c r="A902" s="8">
        <v>41753</v>
      </c>
      <c r="B902" s="9">
        <v>501</v>
      </c>
      <c r="C902" s="10">
        <v>0.26180555555555601</v>
      </c>
      <c r="D902" s="9" t="s">
        <v>8</v>
      </c>
      <c r="E902" s="9" t="s">
        <v>161</v>
      </c>
      <c r="F902" s="9" t="s">
        <v>10</v>
      </c>
      <c r="G902" s="9">
        <v>6</v>
      </c>
      <c r="H902" s="9">
        <v>12</v>
      </c>
      <c r="I902" s="9" t="s">
        <v>16</v>
      </c>
      <c r="J902" s="9">
        <v>4202</v>
      </c>
      <c r="K902" s="15">
        <f t="shared" ref="K902:K965" si="14">MROUND(C902, "0:30")</f>
        <v>0.27083333333333331</v>
      </c>
    </row>
    <row r="903" spans="1:11" ht="16" x14ac:dyDescent="0.2">
      <c r="A903" s="8">
        <v>41753</v>
      </c>
      <c r="B903" s="9">
        <v>504</v>
      </c>
      <c r="C903" s="10">
        <v>0.26736111111111099</v>
      </c>
      <c r="D903" s="9" t="s">
        <v>8</v>
      </c>
      <c r="E903" s="9" t="s">
        <v>30</v>
      </c>
      <c r="F903" s="9" t="s">
        <v>27</v>
      </c>
      <c r="G903" s="9">
        <v>4</v>
      </c>
      <c r="H903" s="9">
        <v>8</v>
      </c>
      <c r="I903" s="9" t="s">
        <v>16</v>
      </c>
      <c r="J903" s="9">
        <v>4191</v>
      </c>
      <c r="K903" s="15">
        <f t="shared" si="14"/>
        <v>0.27083333333333331</v>
      </c>
    </row>
    <row r="904" spans="1:11" ht="16" x14ac:dyDescent="0.2">
      <c r="A904" s="8">
        <v>41753</v>
      </c>
      <c r="B904" s="9">
        <v>504</v>
      </c>
      <c r="C904" s="10">
        <v>0.3125</v>
      </c>
      <c r="D904" s="9" t="s">
        <v>8</v>
      </c>
      <c r="E904" s="9" t="s">
        <v>1234</v>
      </c>
      <c r="F904" s="9" t="s">
        <v>27</v>
      </c>
      <c r="G904" s="9">
        <v>2</v>
      </c>
      <c r="H904" s="9">
        <v>4</v>
      </c>
      <c r="I904" s="9" t="s">
        <v>11</v>
      </c>
      <c r="J904" s="9">
        <v>4227</v>
      </c>
      <c r="K904" s="15">
        <f t="shared" si="14"/>
        <v>0.3125</v>
      </c>
    </row>
    <row r="905" spans="1:11" ht="16" x14ac:dyDescent="0.2">
      <c r="A905" s="8">
        <v>41753</v>
      </c>
      <c r="B905" s="9">
        <v>506</v>
      </c>
      <c r="C905" s="10">
        <v>0.31388888888888899</v>
      </c>
      <c r="D905" s="9" t="s">
        <v>8</v>
      </c>
      <c r="E905" s="9" t="s">
        <v>1235</v>
      </c>
      <c r="F905" s="9" t="s">
        <v>27</v>
      </c>
      <c r="G905" s="9">
        <v>3</v>
      </c>
      <c r="H905" s="9">
        <v>7</v>
      </c>
      <c r="I905" s="9" t="s">
        <v>16</v>
      </c>
      <c r="J905" s="9">
        <v>4011</v>
      </c>
      <c r="K905" s="15">
        <f t="shared" si="14"/>
        <v>0.3125</v>
      </c>
    </row>
    <row r="906" spans="1:11" ht="16" x14ac:dyDescent="0.2">
      <c r="A906" s="8">
        <v>41753</v>
      </c>
      <c r="B906" s="9">
        <v>509</v>
      </c>
      <c r="C906" s="10">
        <v>0.38124999999999998</v>
      </c>
      <c r="D906" s="9" t="s">
        <v>8</v>
      </c>
      <c r="E906" s="9" t="s">
        <v>217</v>
      </c>
      <c r="F906" s="9" t="s">
        <v>18</v>
      </c>
      <c r="G906" s="9">
        <v>4</v>
      </c>
      <c r="H906" s="9">
        <v>8</v>
      </c>
      <c r="I906" s="9" t="s">
        <v>11</v>
      </c>
      <c r="J906" s="9">
        <v>7639</v>
      </c>
      <c r="K906" s="15">
        <f t="shared" si="14"/>
        <v>0.375</v>
      </c>
    </row>
    <row r="907" spans="1:11" ht="16" x14ac:dyDescent="0.2">
      <c r="A907" s="8">
        <v>41753</v>
      </c>
      <c r="B907" s="9">
        <v>501</v>
      </c>
      <c r="C907" s="10">
        <v>0.41597222222222202</v>
      </c>
      <c r="D907" s="9" t="s">
        <v>8</v>
      </c>
      <c r="E907" s="9" t="s">
        <v>411</v>
      </c>
      <c r="F907" s="9" t="s">
        <v>80</v>
      </c>
      <c r="G907" s="9">
        <v>8</v>
      </c>
      <c r="H907" s="9">
        <v>13</v>
      </c>
      <c r="I907" s="9" t="s">
        <v>11</v>
      </c>
      <c r="J907" s="9">
        <v>4200</v>
      </c>
      <c r="K907" s="15">
        <f t="shared" si="14"/>
        <v>0.41666666666666663</v>
      </c>
    </row>
    <row r="908" spans="1:11" ht="16" x14ac:dyDescent="0.2">
      <c r="A908" s="8">
        <v>41753</v>
      </c>
      <c r="B908" s="9">
        <v>512</v>
      </c>
      <c r="C908" s="10">
        <v>0.41666666666666702</v>
      </c>
      <c r="D908" s="9" t="s">
        <v>8</v>
      </c>
      <c r="E908" s="9" t="s">
        <v>1236</v>
      </c>
      <c r="F908" s="9" t="s">
        <v>68</v>
      </c>
      <c r="G908" s="9">
        <v>7</v>
      </c>
      <c r="H908" s="9">
        <v>12</v>
      </c>
      <c r="I908" s="9" t="s">
        <v>16</v>
      </c>
      <c r="K908" s="15">
        <f t="shared" si="14"/>
        <v>0.41666666666666663</v>
      </c>
    </row>
    <row r="909" spans="1:11" ht="16" x14ac:dyDescent="0.2">
      <c r="A909" s="8">
        <v>41753</v>
      </c>
      <c r="B909" s="9">
        <v>510</v>
      </c>
      <c r="C909" s="10">
        <v>0.41666666666666702</v>
      </c>
      <c r="D909" s="9" t="s">
        <v>8</v>
      </c>
      <c r="E909" s="9" t="s">
        <v>1237</v>
      </c>
      <c r="F909" s="9" t="s">
        <v>27</v>
      </c>
      <c r="G909" s="9">
        <v>5</v>
      </c>
      <c r="H909" s="9">
        <v>10</v>
      </c>
      <c r="I909" s="9" t="s">
        <v>36</v>
      </c>
      <c r="J909" s="9">
        <v>4091</v>
      </c>
      <c r="K909" s="15">
        <f t="shared" si="14"/>
        <v>0.41666666666666663</v>
      </c>
    </row>
    <row r="910" spans="1:11" ht="16" x14ac:dyDescent="0.2">
      <c r="A910" s="8">
        <v>41753</v>
      </c>
      <c r="B910" s="9">
        <v>512</v>
      </c>
      <c r="C910" s="10">
        <v>0.483333333333333</v>
      </c>
      <c r="D910" s="9" t="s">
        <v>8</v>
      </c>
      <c r="E910" s="9" t="s">
        <v>1238</v>
      </c>
      <c r="F910" s="9" t="s">
        <v>15</v>
      </c>
      <c r="G910" s="9">
        <v>6</v>
      </c>
      <c r="H910" s="9">
        <v>11</v>
      </c>
      <c r="I910" s="9" t="s">
        <v>16</v>
      </c>
      <c r="J910" s="9">
        <v>4172</v>
      </c>
      <c r="K910" s="15">
        <f t="shared" si="14"/>
        <v>0.47916666666666663</v>
      </c>
    </row>
    <row r="911" spans="1:11" ht="16" x14ac:dyDescent="0.2">
      <c r="A911" s="8">
        <v>41753</v>
      </c>
      <c r="B911" s="9">
        <v>506</v>
      </c>
      <c r="C911" s="10">
        <v>0.48819444444444399</v>
      </c>
      <c r="D911" s="9" t="s">
        <v>8</v>
      </c>
      <c r="E911" s="9" t="s">
        <v>741</v>
      </c>
      <c r="F911" s="9" t="s">
        <v>15</v>
      </c>
      <c r="G911" s="9">
        <v>14</v>
      </c>
      <c r="H911" s="9">
        <v>19</v>
      </c>
      <c r="I911" s="9" t="s">
        <v>11</v>
      </c>
      <c r="J911" s="9">
        <v>4013</v>
      </c>
      <c r="K911" s="15">
        <f t="shared" si="14"/>
        <v>0.47916666666666663</v>
      </c>
    </row>
    <row r="912" spans="1:11" ht="16" x14ac:dyDescent="0.2">
      <c r="A912" s="8">
        <v>41753</v>
      </c>
      <c r="B912" s="9">
        <v>509</v>
      </c>
      <c r="C912" s="10">
        <v>0.49166666666666697</v>
      </c>
      <c r="D912" s="9" t="s">
        <v>8</v>
      </c>
      <c r="E912" s="9" t="s">
        <v>1239</v>
      </c>
      <c r="F912" s="9" t="s">
        <v>27</v>
      </c>
      <c r="G912" s="9">
        <v>5</v>
      </c>
      <c r="H912" s="9">
        <v>10</v>
      </c>
      <c r="I912" s="9" t="s">
        <v>11</v>
      </c>
      <c r="J912" s="9">
        <v>7524</v>
      </c>
      <c r="K912" s="15">
        <f t="shared" si="14"/>
        <v>0.5</v>
      </c>
    </row>
    <row r="913" spans="1:11" ht="16" x14ac:dyDescent="0.2">
      <c r="A913" s="8">
        <v>41753</v>
      </c>
      <c r="B913" s="9">
        <v>505</v>
      </c>
      <c r="C913" s="10">
        <v>0.51388888888888895</v>
      </c>
      <c r="D913" s="9" t="s">
        <v>8</v>
      </c>
      <c r="E913" s="9" t="s">
        <v>1240</v>
      </c>
      <c r="F913" s="9" t="s">
        <v>27</v>
      </c>
      <c r="G913" s="9">
        <v>13</v>
      </c>
      <c r="H913" s="9">
        <v>18</v>
      </c>
      <c r="I913" s="9" t="s">
        <v>11</v>
      </c>
      <c r="J913" s="9">
        <v>4148</v>
      </c>
      <c r="K913" s="15">
        <f t="shared" si="14"/>
        <v>0.52083333333333326</v>
      </c>
    </row>
    <row r="914" spans="1:11" ht="16" x14ac:dyDescent="0.2">
      <c r="A914" s="8">
        <v>41753</v>
      </c>
      <c r="B914" s="9">
        <v>502</v>
      </c>
      <c r="C914" s="10">
        <v>0.53541666666666698</v>
      </c>
      <c r="D914" s="9" t="s">
        <v>8</v>
      </c>
      <c r="E914" s="9" t="s">
        <v>949</v>
      </c>
      <c r="F914" s="9" t="s">
        <v>18</v>
      </c>
      <c r="G914" s="9">
        <v>16</v>
      </c>
      <c r="H914" s="9">
        <v>32</v>
      </c>
      <c r="I914" s="9" t="s">
        <v>16</v>
      </c>
      <c r="J914" s="9">
        <v>4020</v>
      </c>
      <c r="K914" s="15">
        <f t="shared" si="14"/>
        <v>0.54166666666666663</v>
      </c>
    </row>
    <row r="915" spans="1:11" ht="16" x14ac:dyDescent="0.2">
      <c r="A915" s="8">
        <v>41753</v>
      </c>
      <c r="B915" s="9">
        <v>501</v>
      </c>
      <c r="C915" s="10">
        <v>0.54027777777777797</v>
      </c>
      <c r="D915" s="9" t="s">
        <v>8</v>
      </c>
      <c r="E915" s="9" t="s">
        <v>170</v>
      </c>
      <c r="F915" s="9" t="s">
        <v>15</v>
      </c>
      <c r="G915" s="9">
        <v>6</v>
      </c>
      <c r="H915" s="9">
        <v>11</v>
      </c>
      <c r="I915" s="9" t="s">
        <v>69</v>
      </c>
      <c r="J915" s="9">
        <v>4215</v>
      </c>
      <c r="K915" s="15">
        <f t="shared" si="14"/>
        <v>0.54166666666666663</v>
      </c>
    </row>
    <row r="916" spans="1:11" ht="16" x14ac:dyDescent="0.2">
      <c r="A916" s="8">
        <v>41753</v>
      </c>
      <c r="B916" s="9">
        <v>505</v>
      </c>
      <c r="C916" s="10">
        <v>0.58472222222222203</v>
      </c>
      <c r="D916" s="9" t="s">
        <v>8</v>
      </c>
      <c r="E916" s="9" t="s">
        <v>1241</v>
      </c>
      <c r="F916" s="9" t="s">
        <v>27</v>
      </c>
      <c r="G916" s="9">
        <v>5</v>
      </c>
      <c r="H916" s="9">
        <v>10</v>
      </c>
      <c r="I916" s="9" t="s">
        <v>11</v>
      </c>
      <c r="J916" s="9">
        <v>4080</v>
      </c>
      <c r="K916" s="15">
        <f t="shared" si="14"/>
        <v>0.58333333333333326</v>
      </c>
    </row>
    <row r="917" spans="1:11" ht="16" x14ac:dyDescent="0.2">
      <c r="A917" s="8">
        <v>41753</v>
      </c>
      <c r="B917" s="9">
        <v>501</v>
      </c>
      <c r="C917" s="10">
        <v>0.625694444444444</v>
      </c>
      <c r="D917" s="9" t="s">
        <v>8</v>
      </c>
      <c r="E917" s="9" t="s">
        <v>161</v>
      </c>
      <c r="F917" s="9" t="s">
        <v>27</v>
      </c>
      <c r="G917" s="9">
        <v>6</v>
      </c>
      <c r="H917" s="9">
        <v>12</v>
      </c>
      <c r="I917" s="9" t="s">
        <v>16</v>
      </c>
      <c r="J917" s="9">
        <v>4228</v>
      </c>
      <c r="K917" s="15">
        <f t="shared" si="14"/>
        <v>0.625</v>
      </c>
    </row>
    <row r="918" spans="1:11" ht="16" x14ac:dyDescent="0.2">
      <c r="A918" s="8">
        <v>41753</v>
      </c>
      <c r="B918" s="9">
        <v>501</v>
      </c>
      <c r="C918" s="10">
        <v>0.62777777777777799</v>
      </c>
      <c r="D918" s="9" t="s">
        <v>8</v>
      </c>
      <c r="E918" s="9" t="s">
        <v>46</v>
      </c>
      <c r="F918" s="9" t="s">
        <v>27</v>
      </c>
      <c r="G918" s="9">
        <v>5</v>
      </c>
      <c r="H918" s="9">
        <v>10</v>
      </c>
      <c r="I918" s="9" t="s">
        <v>11</v>
      </c>
      <c r="J918" s="9">
        <v>4222</v>
      </c>
      <c r="K918" s="15">
        <f t="shared" si="14"/>
        <v>0.625</v>
      </c>
    </row>
    <row r="919" spans="1:11" ht="16" x14ac:dyDescent="0.2">
      <c r="A919" s="8">
        <v>41753</v>
      </c>
      <c r="B919" s="9">
        <v>509</v>
      </c>
      <c r="C919" s="10">
        <v>0.65347222222222201</v>
      </c>
      <c r="D919" s="9" t="s">
        <v>8</v>
      </c>
      <c r="E919" s="9" t="s">
        <v>616</v>
      </c>
      <c r="F919" s="9" t="s">
        <v>27</v>
      </c>
      <c r="G919" s="9">
        <v>4</v>
      </c>
      <c r="H919" s="9">
        <v>8</v>
      </c>
      <c r="I919" s="9" t="s">
        <v>11</v>
      </c>
      <c r="J919" s="9">
        <v>7502</v>
      </c>
      <c r="K919" s="15">
        <f t="shared" si="14"/>
        <v>0.64583333333333326</v>
      </c>
    </row>
    <row r="920" spans="1:11" ht="16" x14ac:dyDescent="0.2">
      <c r="A920" s="8">
        <v>41753</v>
      </c>
      <c r="B920" s="9">
        <v>508</v>
      </c>
      <c r="C920" s="10">
        <v>0.67916666666666703</v>
      </c>
      <c r="D920" s="9" t="s">
        <v>8</v>
      </c>
      <c r="E920" s="9" t="s">
        <v>161</v>
      </c>
      <c r="F920" s="9" t="s">
        <v>27</v>
      </c>
      <c r="G920" s="9">
        <v>15</v>
      </c>
      <c r="H920" s="9">
        <v>30</v>
      </c>
      <c r="I920" s="9" t="s">
        <v>16</v>
      </c>
      <c r="J920" s="9">
        <v>4220</v>
      </c>
      <c r="K920" s="15">
        <f t="shared" si="14"/>
        <v>0.6875</v>
      </c>
    </row>
    <row r="921" spans="1:11" ht="16" x14ac:dyDescent="0.2">
      <c r="A921" s="8">
        <v>41753</v>
      </c>
      <c r="B921" s="9">
        <v>504</v>
      </c>
      <c r="C921" s="10">
        <v>0.69374999999999998</v>
      </c>
      <c r="D921" s="9" t="s">
        <v>8</v>
      </c>
      <c r="E921" s="9" t="s">
        <v>316</v>
      </c>
      <c r="F921" s="9" t="s">
        <v>27</v>
      </c>
      <c r="G921" s="9">
        <v>15</v>
      </c>
      <c r="H921" s="9">
        <v>18</v>
      </c>
      <c r="I921" s="9" t="s">
        <v>11</v>
      </c>
      <c r="J921" s="9">
        <v>4187</v>
      </c>
      <c r="K921" s="15">
        <f t="shared" si="14"/>
        <v>0.6875</v>
      </c>
    </row>
    <row r="922" spans="1:11" ht="16" x14ac:dyDescent="0.2">
      <c r="A922" s="8">
        <v>41753</v>
      </c>
      <c r="B922" s="9">
        <v>503</v>
      </c>
      <c r="C922" s="10">
        <v>0.69374999999999998</v>
      </c>
      <c r="D922" s="9" t="s">
        <v>8</v>
      </c>
      <c r="E922" s="9" t="s">
        <v>316</v>
      </c>
      <c r="F922" s="9" t="s">
        <v>15</v>
      </c>
      <c r="G922" s="9">
        <v>15</v>
      </c>
      <c r="H922" s="9">
        <v>27</v>
      </c>
      <c r="I922" s="9" t="s">
        <v>11</v>
      </c>
      <c r="J922" s="9">
        <v>4011</v>
      </c>
      <c r="K922" s="15">
        <f t="shared" si="14"/>
        <v>0.6875</v>
      </c>
    </row>
    <row r="923" spans="1:11" ht="16" x14ac:dyDescent="0.2">
      <c r="A923" s="8">
        <v>41753</v>
      </c>
      <c r="B923" s="9">
        <v>506</v>
      </c>
      <c r="C923" s="10">
        <v>0.70347222222222205</v>
      </c>
      <c r="D923" s="9" t="s">
        <v>8</v>
      </c>
      <c r="E923" s="9" t="s">
        <v>1242</v>
      </c>
      <c r="F923" s="9" t="s">
        <v>27</v>
      </c>
      <c r="G923" s="9">
        <v>32</v>
      </c>
      <c r="H923" s="9">
        <v>37</v>
      </c>
      <c r="I923" s="9" t="s">
        <v>16</v>
      </c>
      <c r="J923" s="9">
        <v>4029</v>
      </c>
      <c r="K923" s="15">
        <f t="shared" si="14"/>
        <v>0.70833333333333326</v>
      </c>
    </row>
    <row r="924" spans="1:11" ht="16" x14ac:dyDescent="0.2">
      <c r="A924" s="8">
        <v>41753</v>
      </c>
      <c r="B924" s="9">
        <v>506</v>
      </c>
      <c r="C924" s="10">
        <v>0.70347222222222205</v>
      </c>
      <c r="D924" s="9" t="s">
        <v>8</v>
      </c>
      <c r="E924" s="9" t="s">
        <v>1242</v>
      </c>
      <c r="F924" s="9" t="s">
        <v>13</v>
      </c>
      <c r="G924" s="9">
        <v>32</v>
      </c>
      <c r="H924" s="9">
        <v>37</v>
      </c>
      <c r="I924" s="9" t="s">
        <v>16</v>
      </c>
      <c r="J924" s="9">
        <v>4134</v>
      </c>
      <c r="K924" s="15">
        <f t="shared" si="14"/>
        <v>0.70833333333333326</v>
      </c>
    </row>
    <row r="925" spans="1:11" ht="16" x14ac:dyDescent="0.2">
      <c r="A925" s="8">
        <v>41753</v>
      </c>
      <c r="B925" s="9">
        <v>501</v>
      </c>
      <c r="C925" s="10">
        <v>0.77986111111111101</v>
      </c>
      <c r="D925" s="9" t="s">
        <v>8</v>
      </c>
      <c r="E925" s="9" t="s">
        <v>1243</v>
      </c>
      <c r="F925" s="9" t="s">
        <v>27</v>
      </c>
      <c r="G925" s="9">
        <v>7</v>
      </c>
      <c r="H925" s="9">
        <v>14</v>
      </c>
      <c r="I925" s="9" t="s">
        <v>16</v>
      </c>
      <c r="J925" s="9">
        <v>7302</v>
      </c>
      <c r="K925" s="15">
        <f t="shared" si="14"/>
        <v>0.77083333333333326</v>
      </c>
    </row>
    <row r="926" spans="1:11" ht="16" x14ac:dyDescent="0.2">
      <c r="A926" s="8">
        <v>41753</v>
      </c>
      <c r="B926" s="9">
        <v>501</v>
      </c>
      <c r="C926" s="10">
        <v>0.89097222222222205</v>
      </c>
      <c r="D926" s="9" t="s">
        <v>8</v>
      </c>
      <c r="E926" s="9" t="s">
        <v>507</v>
      </c>
      <c r="F926" s="9" t="s">
        <v>85</v>
      </c>
      <c r="G926" s="9">
        <v>29</v>
      </c>
      <c r="H926" s="9">
        <v>35</v>
      </c>
      <c r="I926" s="9" t="s">
        <v>69</v>
      </c>
      <c r="J926" s="9">
        <v>4201</v>
      </c>
      <c r="K926" s="15">
        <f t="shared" si="14"/>
        <v>0.89583333333333326</v>
      </c>
    </row>
    <row r="927" spans="1:11" ht="16" x14ac:dyDescent="0.2">
      <c r="A927" s="8">
        <v>41753</v>
      </c>
      <c r="B927" s="9">
        <v>506</v>
      </c>
      <c r="C927" s="10">
        <v>0.98958333333333304</v>
      </c>
      <c r="D927" s="9" t="s">
        <v>8</v>
      </c>
      <c r="E927" s="9" t="s">
        <v>1232</v>
      </c>
      <c r="F927" s="9" t="s">
        <v>85</v>
      </c>
      <c r="G927" s="9">
        <v>315</v>
      </c>
      <c r="H927" s="9">
        <v>345</v>
      </c>
      <c r="I927" s="9" t="s">
        <v>69</v>
      </c>
      <c r="K927" s="15">
        <f t="shared" si="14"/>
        <v>0.97916666666666663</v>
      </c>
    </row>
    <row r="928" spans="1:11" ht="16" x14ac:dyDescent="0.2">
      <c r="A928" s="8">
        <v>41753</v>
      </c>
      <c r="B928" s="9">
        <v>506</v>
      </c>
      <c r="C928" s="10">
        <v>0.99305555555555602</v>
      </c>
      <c r="D928" s="9" t="s">
        <v>8</v>
      </c>
      <c r="E928" s="9" t="s">
        <v>751</v>
      </c>
      <c r="F928" s="9" t="s">
        <v>15</v>
      </c>
      <c r="G928" s="9">
        <v>15</v>
      </c>
      <c r="H928" s="9">
        <v>25</v>
      </c>
      <c r="I928" s="9" t="s">
        <v>11</v>
      </c>
      <c r="J928" s="9">
        <v>4040</v>
      </c>
      <c r="K928" s="15">
        <f t="shared" si="14"/>
        <v>1</v>
      </c>
    </row>
    <row r="929" spans="1:11" ht="16" x14ac:dyDescent="0.2">
      <c r="A929" s="8">
        <v>41754</v>
      </c>
      <c r="B929" s="9">
        <v>501</v>
      </c>
      <c r="C929" s="10">
        <v>9.0277777777777804E-3</v>
      </c>
      <c r="D929" s="9" t="s">
        <v>24</v>
      </c>
      <c r="E929" s="9" t="s">
        <v>45</v>
      </c>
      <c r="F929" s="9" t="s">
        <v>13</v>
      </c>
      <c r="G929" s="9">
        <v>9</v>
      </c>
      <c r="H929" s="9">
        <v>18</v>
      </c>
      <c r="I929" s="9" t="s">
        <v>11</v>
      </c>
      <c r="J929" s="9">
        <v>4201</v>
      </c>
      <c r="K929" s="15">
        <f t="shared" si="14"/>
        <v>0</v>
      </c>
    </row>
    <row r="930" spans="1:11" ht="16" x14ac:dyDescent="0.2">
      <c r="A930" s="8">
        <v>41754</v>
      </c>
      <c r="B930" s="9">
        <v>505</v>
      </c>
      <c r="C930" s="10">
        <v>1.8749999999999999E-2</v>
      </c>
      <c r="D930" s="9" t="s">
        <v>24</v>
      </c>
      <c r="E930" s="9" t="s">
        <v>1244</v>
      </c>
      <c r="F930" s="9" t="s">
        <v>15</v>
      </c>
      <c r="G930" s="9">
        <v>26</v>
      </c>
      <c r="H930" s="9">
        <v>38</v>
      </c>
      <c r="I930" s="9" t="s">
        <v>16</v>
      </c>
      <c r="J930" s="9">
        <v>4133</v>
      </c>
      <c r="K930" s="15">
        <f t="shared" si="14"/>
        <v>2.0833333333333332E-2</v>
      </c>
    </row>
    <row r="931" spans="1:11" ht="16" x14ac:dyDescent="0.2">
      <c r="A931" s="8">
        <v>41754</v>
      </c>
      <c r="B931" s="9">
        <v>501</v>
      </c>
      <c r="C931" s="10">
        <v>0.209722222222222</v>
      </c>
      <c r="D931" s="9" t="s">
        <v>24</v>
      </c>
      <c r="E931" s="9" t="s">
        <v>45</v>
      </c>
      <c r="F931" s="9" t="s">
        <v>18</v>
      </c>
      <c r="G931" s="9">
        <v>30</v>
      </c>
      <c r="H931" s="9">
        <v>0</v>
      </c>
      <c r="I931" s="9" t="s">
        <v>11</v>
      </c>
      <c r="J931" s="9">
        <v>4206</v>
      </c>
      <c r="K931" s="15">
        <f t="shared" si="14"/>
        <v>0.20833333333333331</v>
      </c>
    </row>
    <row r="932" spans="1:11" ht="16" x14ac:dyDescent="0.2">
      <c r="A932" s="8">
        <v>41754</v>
      </c>
      <c r="B932" s="9">
        <v>301</v>
      </c>
      <c r="C932" s="10">
        <v>0.21388888888888899</v>
      </c>
      <c r="D932" s="9" t="s">
        <v>24</v>
      </c>
      <c r="E932" s="9" t="s">
        <v>45</v>
      </c>
      <c r="F932" s="9" t="s">
        <v>15</v>
      </c>
      <c r="G932" s="9">
        <v>24</v>
      </c>
      <c r="H932" s="9">
        <v>54</v>
      </c>
      <c r="I932" s="9" t="s">
        <v>11</v>
      </c>
      <c r="J932" s="9">
        <v>4237</v>
      </c>
      <c r="K932" s="15">
        <f t="shared" si="14"/>
        <v>0.20833333333333331</v>
      </c>
    </row>
    <row r="933" spans="1:11" ht="16" x14ac:dyDescent="0.2">
      <c r="A933" s="8">
        <v>41754</v>
      </c>
      <c r="B933" s="9">
        <v>505</v>
      </c>
      <c r="C933" s="10">
        <v>0.22986111111111099</v>
      </c>
      <c r="D933" s="9" t="s">
        <v>24</v>
      </c>
      <c r="E933" s="9" t="s">
        <v>96</v>
      </c>
      <c r="F933" s="9" t="s">
        <v>27</v>
      </c>
      <c r="G933" s="9">
        <v>6</v>
      </c>
      <c r="H933" s="9">
        <v>12</v>
      </c>
      <c r="I933" s="9" t="s">
        <v>16</v>
      </c>
      <c r="J933" s="9">
        <v>4112</v>
      </c>
      <c r="K933" s="15">
        <f t="shared" si="14"/>
        <v>0.22916666666666666</v>
      </c>
    </row>
    <row r="934" spans="1:11" ht="16" x14ac:dyDescent="0.2">
      <c r="A934" s="8">
        <v>41754</v>
      </c>
      <c r="B934" s="9">
        <v>504</v>
      </c>
      <c r="C934" s="10">
        <v>0.25694444444444398</v>
      </c>
      <c r="D934" s="9" t="s">
        <v>24</v>
      </c>
      <c r="E934" s="9" t="s">
        <v>96</v>
      </c>
      <c r="F934" s="9" t="s">
        <v>10</v>
      </c>
      <c r="G934" s="9">
        <v>4</v>
      </c>
      <c r="H934" s="9">
        <v>8</v>
      </c>
      <c r="I934" s="9" t="s">
        <v>426</v>
      </c>
      <c r="J934" s="9">
        <v>4050</v>
      </c>
      <c r="K934" s="15">
        <f t="shared" si="14"/>
        <v>0.25</v>
      </c>
    </row>
    <row r="935" spans="1:11" ht="16" x14ac:dyDescent="0.2">
      <c r="A935" s="8">
        <v>41754</v>
      </c>
      <c r="B935" s="9">
        <v>501</v>
      </c>
      <c r="C935" s="10">
        <v>0.26180555555555601</v>
      </c>
      <c r="D935" s="9" t="s">
        <v>24</v>
      </c>
      <c r="E935" s="9" t="s">
        <v>1245</v>
      </c>
      <c r="F935" s="9" t="s">
        <v>27</v>
      </c>
      <c r="G935" s="9">
        <v>3</v>
      </c>
      <c r="H935" s="9">
        <v>7</v>
      </c>
      <c r="I935" s="9" t="s">
        <v>83</v>
      </c>
      <c r="J935" s="9">
        <v>4200</v>
      </c>
      <c r="K935" s="15">
        <f t="shared" si="14"/>
        <v>0.27083333333333331</v>
      </c>
    </row>
    <row r="936" spans="1:11" ht="16" x14ac:dyDescent="0.2">
      <c r="A936" s="8">
        <v>41754</v>
      </c>
      <c r="B936" s="9">
        <v>501</v>
      </c>
      <c r="C936" s="10">
        <v>0.27847222222222201</v>
      </c>
      <c r="D936" s="9" t="s">
        <v>24</v>
      </c>
      <c r="E936" s="9" t="s">
        <v>28</v>
      </c>
      <c r="F936" s="9" t="s">
        <v>27</v>
      </c>
      <c r="G936" s="9">
        <v>5</v>
      </c>
      <c r="H936" s="9">
        <v>11</v>
      </c>
      <c r="I936" s="9" t="s">
        <v>11</v>
      </c>
      <c r="J936" s="9">
        <v>4200</v>
      </c>
      <c r="K936" s="15">
        <f t="shared" si="14"/>
        <v>0.27083333333333331</v>
      </c>
    </row>
    <row r="937" spans="1:11" ht="16" x14ac:dyDescent="0.2">
      <c r="A937" s="8">
        <v>41754</v>
      </c>
      <c r="B937" s="9">
        <v>501</v>
      </c>
      <c r="C937" s="10">
        <v>0.28680555555555598</v>
      </c>
      <c r="D937" s="9" t="s">
        <v>24</v>
      </c>
      <c r="E937" s="9" t="s">
        <v>596</v>
      </c>
      <c r="F937" s="9" t="s">
        <v>18</v>
      </c>
      <c r="G937" s="9">
        <v>6</v>
      </c>
      <c r="H937" s="9">
        <v>12</v>
      </c>
      <c r="I937" s="9" t="s">
        <v>11</v>
      </c>
      <c r="J937" s="9">
        <v>8070</v>
      </c>
      <c r="K937" s="15">
        <f t="shared" si="14"/>
        <v>0.29166666666666663</v>
      </c>
    </row>
    <row r="938" spans="1:11" ht="16" x14ac:dyDescent="0.2">
      <c r="A938" s="8">
        <v>41754</v>
      </c>
      <c r="B938" s="9">
        <v>510</v>
      </c>
      <c r="C938" s="10">
        <v>0.29027777777777802</v>
      </c>
      <c r="D938" s="9" t="s">
        <v>24</v>
      </c>
      <c r="E938" s="9" t="s">
        <v>549</v>
      </c>
      <c r="F938" s="9" t="s">
        <v>10</v>
      </c>
      <c r="G938" s="9">
        <v>3</v>
      </c>
      <c r="H938" s="9">
        <v>5</v>
      </c>
      <c r="I938" s="9" t="s">
        <v>426</v>
      </c>
      <c r="J938" s="9">
        <v>4125</v>
      </c>
      <c r="K938" s="15">
        <f t="shared" si="14"/>
        <v>0.29166666666666663</v>
      </c>
    </row>
    <row r="939" spans="1:11" ht="16" x14ac:dyDescent="0.2">
      <c r="A939" s="8">
        <v>41754</v>
      </c>
      <c r="B939" s="9">
        <v>504</v>
      </c>
      <c r="C939" s="10">
        <v>0.29513888888888901</v>
      </c>
      <c r="D939" s="9" t="s">
        <v>24</v>
      </c>
      <c r="E939" s="9" t="s">
        <v>204</v>
      </c>
      <c r="F939" s="9" t="s">
        <v>27</v>
      </c>
      <c r="G939" s="9">
        <v>2</v>
      </c>
      <c r="H939" s="9">
        <v>4</v>
      </c>
      <c r="I939" s="9" t="s">
        <v>16</v>
      </c>
      <c r="J939" s="9">
        <v>4092</v>
      </c>
      <c r="K939" s="15">
        <f t="shared" si="14"/>
        <v>0.29166666666666663</v>
      </c>
    </row>
    <row r="940" spans="1:11" ht="16" x14ac:dyDescent="0.2">
      <c r="A940" s="8">
        <v>41754</v>
      </c>
      <c r="B940" s="9">
        <v>501</v>
      </c>
      <c r="C940" s="10">
        <v>0.297916666666667</v>
      </c>
      <c r="D940" s="9" t="s">
        <v>24</v>
      </c>
      <c r="E940" s="9" t="s">
        <v>45</v>
      </c>
      <c r="F940" s="9" t="s">
        <v>27</v>
      </c>
      <c r="G940" s="9">
        <v>6</v>
      </c>
      <c r="H940" s="9">
        <v>12</v>
      </c>
      <c r="I940" s="9" t="s">
        <v>11</v>
      </c>
      <c r="J940" s="9">
        <v>4206</v>
      </c>
      <c r="K940" s="15">
        <f t="shared" si="14"/>
        <v>0.29166666666666663</v>
      </c>
    </row>
    <row r="941" spans="1:11" ht="16" x14ac:dyDescent="0.2">
      <c r="A941" s="8">
        <v>41754</v>
      </c>
      <c r="B941" s="9">
        <v>506</v>
      </c>
      <c r="C941" s="10">
        <v>0.31597222222222199</v>
      </c>
      <c r="D941" s="9" t="s">
        <v>24</v>
      </c>
      <c r="E941" s="9" t="s">
        <v>1246</v>
      </c>
      <c r="F941" s="9" t="s">
        <v>27</v>
      </c>
      <c r="G941" s="9">
        <v>4</v>
      </c>
      <c r="H941" s="9">
        <v>8</v>
      </c>
      <c r="I941" s="9" t="s">
        <v>11</v>
      </c>
      <c r="J941" s="9">
        <v>4128</v>
      </c>
      <c r="K941" s="15">
        <f t="shared" si="14"/>
        <v>0.3125</v>
      </c>
    </row>
    <row r="942" spans="1:11" ht="16" x14ac:dyDescent="0.2">
      <c r="A942" s="8">
        <v>41754</v>
      </c>
      <c r="B942" s="9">
        <v>508</v>
      </c>
      <c r="C942" s="10">
        <v>0.32013888888888897</v>
      </c>
      <c r="D942" s="9" t="s">
        <v>24</v>
      </c>
      <c r="E942" s="9" t="s">
        <v>1072</v>
      </c>
      <c r="F942" s="9" t="s">
        <v>27</v>
      </c>
      <c r="G942" s="9">
        <v>13</v>
      </c>
      <c r="H942" s="9">
        <v>0</v>
      </c>
      <c r="I942" s="9" t="s">
        <v>11</v>
      </c>
      <c r="J942" s="9">
        <v>4242</v>
      </c>
      <c r="K942" s="15">
        <f t="shared" si="14"/>
        <v>0.3125</v>
      </c>
    </row>
    <row r="943" spans="1:11" ht="16" x14ac:dyDescent="0.2">
      <c r="A943" s="8">
        <v>41754</v>
      </c>
      <c r="B943" s="9">
        <v>508</v>
      </c>
      <c r="C943" s="10">
        <v>0.32013888888888897</v>
      </c>
      <c r="D943" s="9" t="s">
        <v>24</v>
      </c>
      <c r="E943" s="9" t="s">
        <v>1247</v>
      </c>
      <c r="F943" s="9" t="s">
        <v>15</v>
      </c>
      <c r="G943" s="9">
        <v>19</v>
      </c>
      <c r="H943" s="9">
        <v>32</v>
      </c>
      <c r="I943" s="9" t="s">
        <v>83</v>
      </c>
      <c r="J943" s="9">
        <v>4157</v>
      </c>
      <c r="K943" s="15">
        <f t="shared" si="14"/>
        <v>0.3125</v>
      </c>
    </row>
    <row r="944" spans="1:11" ht="16" x14ac:dyDescent="0.2">
      <c r="A944" s="8">
        <v>41754</v>
      </c>
      <c r="B944" s="9">
        <v>504</v>
      </c>
      <c r="C944" s="10">
        <v>0.32430555555555601</v>
      </c>
      <c r="D944" s="9" t="s">
        <v>24</v>
      </c>
      <c r="E944" s="9" t="s">
        <v>1248</v>
      </c>
      <c r="F944" s="9" t="s">
        <v>15</v>
      </c>
      <c r="G944" s="9">
        <v>4</v>
      </c>
      <c r="H944" s="9">
        <v>8</v>
      </c>
      <c r="I944" s="9" t="s">
        <v>83</v>
      </c>
      <c r="J944" s="9">
        <v>4141</v>
      </c>
      <c r="K944" s="15">
        <f t="shared" si="14"/>
        <v>0.33333333333333331</v>
      </c>
    </row>
    <row r="945" spans="1:11" ht="16" x14ac:dyDescent="0.2">
      <c r="A945" s="8">
        <v>41754</v>
      </c>
      <c r="B945" s="9">
        <v>504</v>
      </c>
      <c r="C945" s="10">
        <v>0.327083333333333</v>
      </c>
      <c r="D945" s="9" t="s">
        <v>24</v>
      </c>
      <c r="E945" s="9" t="s">
        <v>1249</v>
      </c>
      <c r="F945" s="9" t="s">
        <v>15</v>
      </c>
      <c r="G945" s="9">
        <v>4</v>
      </c>
      <c r="H945" s="9">
        <v>8</v>
      </c>
      <c r="I945" s="9" t="s">
        <v>83</v>
      </c>
      <c r="J945" s="9">
        <v>4241</v>
      </c>
      <c r="K945" s="15">
        <f t="shared" si="14"/>
        <v>0.33333333333333331</v>
      </c>
    </row>
    <row r="946" spans="1:11" ht="16" x14ac:dyDescent="0.2">
      <c r="A946" s="8">
        <v>41754</v>
      </c>
      <c r="B946" s="9">
        <v>501</v>
      </c>
      <c r="C946" s="10">
        <v>0.33333333333333298</v>
      </c>
      <c r="D946" s="9" t="s">
        <v>24</v>
      </c>
      <c r="E946" s="9" t="s">
        <v>1248</v>
      </c>
      <c r="F946" s="9" t="s">
        <v>15</v>
      </c>
      <c r="G946" s="9">
        <v>6</v>
      </c>
      <c r="H946" s="9">
        <v>17</v>
      </c>
      <c r="I946" s="9" t="s">
        <v>83</v>
      </c>
      <c r="J946" s="9">
        <v>4052</v>
      </c>
      <c r="K946" s="15">
        <f t="shared" si="14"/>
        <v>0.33333333333333331</v>
      </c>
    </row>
    <row r="947" spans="1:11" ht="16" x14ac:dyDescent="0.2">
      <c r="A947" s="8">
        <v>41754</v>
      </c>
      <c r="B947" s="9">
        <v>512</v>
      </c>
      <c r="C947" s="10">
        <v>0.33333333333333298</v>
      </c>
      <c r="D947" s="9" t="s">
        <v>24</v>
      </c>
      <c r="E947" s="9" t="s">
        <v>1236</v>
      </c>
      <c r="F947" s="9" t="s">
        <v>68</v>
      </c>
      <c r="G947" s="9">
        <v>7</v>
      </c>
      <c r="H947" s="9">
        <v>14</v>
      </c>
      <c r="I947" s="9" t="s">
        <v>69</v>
      </c>
      <c r="K947" s="15">
        <f t="shared" si="14"/>
        <v>0.33333333333333331</v>
      </c>
    </row>
    <row r="948" spans="1:11" ht="16" x14ac:dyDescent="0.2">
      <c r="A948" s="8">
        <v>41754</v>
      </c>
      <c r="B948" s="9">
        <v>502</v>
      </c>
      <c r="C948" s="10">
        <v>0.37638888888888899</v>
      </c>
      <c r="D948" s="9" t="s">
        <v>24</v>
      </c>
      <c r="E948" s="9" t="s">
        <v>622</v>
      </c>
      <c r="F948" s="9" t="s">
        <v>27</v>
      </c>
      <c r="G948" s="9">
        <v>10</v>
      </c>
      <c r="H948" s="9">
        <v>20</v>
      </c>
      <c r="I948" s="9" t="s">
        <v>16</v>
      </c>
      <c r="J948" s="9">
        <v>4030</v>
      </c>
      <c r="K948" s="15">
        <f t="shared" si="14"/>
        <v>0.375</v>
      </c>
    </row>
    <row r="949" spans="1:11" ht="16" x14ac:dyDescent="0.2">
      <c r="A949" s="8">
        <v>41754</v>
      </c>
      <c r="B949" s="9">
        <v>511</v>
      </c>
      <c r="C949" s="10">
        <v>0.39444444444444399</v>
      </c>
      <c r="D949" s="9" t="s">
        <v>24</v>
      </c>
      <c r="E949" s="9" t="s">
        <v>1250</v>
      </c>
      <c r="F949" s="9" t="s">
        <v>18</v>
      </c>
      <c r="G949" s="9">
        <v>27</v>
      </c>
      <c r="H949" s="9">
        <v>31</v>
      </c>
      <c r="I949" s="9" t="s">
        <v>11</v>
      </c>
      <c r="J949" s="9">
        <v>4180</v>
      </c>
      <c r="K949" s="15">
        <f t="shared" si="14"/>
        <v>0.39583333333333331</v>
      </c>
    </row>
    <row r="950" spans="1:11" ht="16" x14ac:dyDescent="0.2">
      <c r="A950" s="8">
        <v>41754</v>
      </c>
      <c r="B950" s="9">
        <v>501</v>
      </c>
      <c r="C950" s="10">
        <v>0.43333333333333302</v>
      </c>
      <c r="D950" s="9" t="s">
        <v>24</v>
      </c>
      <c r="E950" s="9" t="s">
        <v>45</v>
      </c>
      <c r="F950" s="9" t="s">
        <v>27</v>
      </c>
      <c r="G950" s="9">
        <v>18</v>
      </c>
      <c r="H950" s="9">
        <v>24</v>
      </c>
      <c r="I950" s="9" t="s">
        <v>16</v>
      </c>
      <c r="J950" s="9">
        <v>4212</v>
      </c>
      <c r="K950" s="15">
        <f t="shared" si="14"/>
        <v>0.4375</v>
      </c>
    </row>
    <row r="951" spans="1:11" ht="16" x14ac:dyDescent="0.2">
      <c r="A951" s="8">
        <v>41754</v>
      </c>
      <c r="B951" s="9">
        <v>509</v>
      </c>
      <c r="C951" s="10">
        <v>0.45902777777777798</v>
      </c>
      <c r="D951" s="9" t="s">
        <v>24</v>
      </c>
      <c r="E951" s="9" t="s">
        <v>616</v>
      </c>
      <c r="F951" s="9" t="s">
        <v>27</v>
      </c>
      <c r="G951" s="9">
        <v>4</v>
      </c>
      <c r="H951" s="9">
        <v>8</v>
      </c>
      <c r="I951" s="9" t="s">
        <v>11</v>
      </c>
      <c r="J951" s="9">
        <v>9438</v>
      </c>
      <c r="K951" s="15">
        <f t="shared" si="14"/>
        <v>0.45833333333333331</v>
      </c>
    </row>
    <row r="952" spans="1:11" ht="16" x14ac:dyDescent="0.2">
      <c r="A952" s="8">
        <v>41754</v>
      </c>
      <c r="B952" s="9">
        <v>501</v>
      </c>
      <c r="C952" s="10">
        <v>0.47152777777777799</v>
      </c>
      <c r="D952" s="9" t="s">
        <v>24</v>
      </c>
      <c r="E952" s="9" t="s">
        <v>117</v>
      </c>
      <c r="F952" s="9" t="s">
        <v>80</v>
      </c>
      <c r="G952" s="9">
        <v>7</v>
      </c>
      <c r="H952" s="9">
        <v>13</v>
      </c>
      <c r="I952" s="9" t="s">
        <v>16</v>
      </c>
      <c r="J952" s="9">
        <v>4221</v>
      </c>
      <c r="K952" s="15">
        <f t="shared" si="14"/>
        <v>0.47916666666666663</v>
      </c>
    </row>
    <row r="953" spans="1:11" ht="16" x14ac:dyDescent="0.2">
      <c r="A953" s="8">
        <v>41754</v>
      </c>
      <c r="B953" s="9">
        <v>506</v>
      </c>
      <c r="C953" s="10">
        <v>0.47916666666666702</v>
      </c>
      <c r="D953" s="9" t="s">
        <v>24</v>
      </c>
      <c r="E953" s="9" t="s">
        <v>1246</v>
      </c>
      <c r="F953" s="9" t="s">
        <v>27</v>
      </c>
      <c r="G953" s="9">
        <v>5</v>
      </c>
      <c r="H953" s="9">
        <v>10</v>
      </c>
      <c r="I953" s="9" t="s">
        <v>16</v>
      </c>
      <c r="J953" s="9">
        <v>4113</v>
      </c>
      <c r="K953" s="15">
        <f t="shared" si="14"/>
        <v>0.47916666666666663</v>
      </c>
    </row>
    <row r="954" spans="1:11" ht="16" x14ac:dyDescent="0.2">
      <c r="A954" s="8">
        <v>41754</v>
      </c>
      <c r="B954" s="9">
        <v>506</v>
      </c>
      <c r="C954" s="10">
        <v>0.49305555555555602</v>
      </c>
      <c r="D954" s="9" t="s">
        <v>24</v>
      </c>
      <c r="E954" s="9" t="s">
        <v>1251</v>
      </c>
      <c r="F954" s="9" t="s">
        <v>27</v>
      </c>
      <c r="G954" s="9">
        <v>5</v>
      </c>
      <c r="H954" s="9">
        <v>10</v>
      </c>
      <c r="I954" s="9" t="s">
        <v>16</v>
      </c>
      <c r="J954" s="9">
        <v>4189</v>
      </c>
      <c r="K954" s="15">
        <f t="shared" si="14"/>
        <v>0.5</v>
      </c>
    </row>
    <row r="955" spans="1:11" ht="16" x14ac:dyDescent="0.2">
      <c r="A955" s="8">
        <v>41754</v>
      </c>
      <c r="B955" s="9">
        <v>506</v>
      </c>
      <c r="C955" s="10">
        <v>0.53611111111111098</v>
      </c>
      <c r="D955" s="9" t="s">
        <v>24</v>
      </c>
      <c r="E955" s="9" t="s">
        <v>1252</v>
      </c>
      <c r="F955" s="9" t="s">
        <v>27</v>
      </c>
      <c r="G955" s="9">
        <v>5</v>
      </c>
      <c r="H955" s="9">
        <v>10</v>
      </c>
      <c r="I955" s="9" t="s">
        <v>11</v>
      </c>
      <c r="J955" s="9">
        <v>4186</v>
      </c>
      <c r="K955" s="15">
        <f t="shared" si="14"/>
        <v>0.54166666666666663</v>
      </c>
    </row>
    <row r="956" spans="1:11" ht="16" x14ac:dyDescent="0.2">
      <c r="A956" s="8">
        <v>41754</v>
      </c>
      <c r="B956" s="9">
        <v>501</v>
      </c>
      <c r="C956" s="10">
        <v>0.54444444444444395</v>
      </c>
      <c r="D956" s="9" t="s">
        <v>24</v>
      </c>
      <c r="E956" s="9" t="s">
        <v>1253</v>
      </c>
      <c r="F956" s="9" t="s">
        <v>27</v>
      </c>
      <c r="G956" s="9">
        <v>6</v>
      </c>
      <c r="H956" s="9">
        <v>12</v>
      </c>
      <c r="I956" s="9" t="s">
        <v>16</v>
      </c>
      <c r="J956" s="9">
        <v>4215</v>
      </c>
      <c r="K956" s="15">
        <f t="shared" si="14"/>
        <v>0.54166666666666663</v>
      </c>
    </row>
    <row r="957" spans="1:11" ht="16" x14ac:dyDescent="0.2">
      <c r="A957" s="8">
        <v>41754</v>
      </c>
      <c r="B957" s="9">
        <v>510</v>
      </c>
      <c r="C957" s="10">
        <v>0.55347222222222203</v>
      </c>
      <c r="D957" s="9" t="s">
        <v>24</v>
      </c>
      <c r="E957" s="9" t="s">
        <v>1254</v>
      </c>
      <c r="F957" s="9" t="s">
        <v>27</v>
      </c>
      <c r="G957" s="9">
        <v>3</v>
      </c>
      <c r="H957" s="9">
        <v>6</v>
      </c>
      <c r="I957" s="9" t="s">
        <v>23</v>
      </c>
      <c r="J957" s="9">
        <v>4074</v>
      </c>
      <c r="K957" s="15">
        <f t="shared" si="14"/>
        <v>0.5625</v>
      </c>
    </row>
    <row r="958" spans="1:11" ht="16" x14ac:dyDescent="0.2">
      <c r="A958" s="8">
        <v>41754</v>
      </c>
      <c r="B958" s="9">
        <v>506</v>
      </c>
      <c r="C958" s="10">
        <v>0.61736111111111103</v>
      </c>
      <c r="D958" s="9" t="s">
        <v>24</v>
      </c>
      <c r="E958" s="9" t="s">
        <v>1255</v>
      </c>
      <c r="F958" s="9" t="s">
        <v>27</v>
      </c>
      <c r="G958" s="9">
        <v>5</v>
      </c>
      <c r="H958" s="9">
        <v>10</v>
      </c>
      <c r="I958" s="9" t="s">
        <v>16</v>
      </c>
      <c r="J958" s="9">
        <v>4085</v>
      </c>
      <c r="K958" s="15">
        <f t="shared" si="14"/>
        <v>0.625</v>
      </c>
    </row>
    <row r="959" spans="1:11" ht="16" x14ac:dyDescent="0.2">
      <c r="A959" s="8">
        <v>41754</v>
      </c>
      <c r="B959" s="9">
        <v>506</v>
      </c>
      <c r="C959" s="10">
        <v>0.61944444444444402</v>
      </c>
      <c r="D959" s="9" t="s">
        <v>24</v>
      </c>
      <c r="E959" s="9" t="s">
        <v>1256</v>
      </c>
      <c r="F959" s="9" t="s">
        <v>27</v>
      </c>
      <c r="G959" s="9">
        <v>5</v>
      </c>
      <c r="H959" s="9">
        <v>10</v>
      </c>
      <c r="I959" s="9" t="s">
        <v>11</v>
      </c>
      <c r="J959" s="9">
        <v>4017</v>
      </c>
      <c r="K959" s="15">
        <f t="shared" si="14"/>
        <v>0.625</v>
      </c>
    </row>
    <row r="960" spans="1:11" ht="16" x14ac:dyDescent="0.2">
      <c r="A960" s="8">
        <v>41754</v>
      </c>
      <c r="B960" s="9">
        <v>501</v>
      </c>
      <c r="C960" s="10">
        <v>0.63611111111111096</v>
      </c>
      <c r="D960" s="9" t="s">
        <v>24</v>
      </c>
      <c r="E960" s="9" t="s">
        <v>1243</v>
      </c>
      <c r="F960" s="9" t="s">
        <v>27</v>
      </c>
      <c r="G960" s="9">
        <v>7</v>
      </c>
      <c r="H960" s="9">
        <v>14</v>
      </c>
      <c r="I960" s="9" t="s">
        <v>16</v>
      </c>
      <c r="J960" s="9">
        <v>8020</v>
      </c>
      <c r="K960" s="15">
        <f t="shared" si="14"/>
        <v>0.64583333333333326</v>
      </c>
    </row>
    <row r="961" spans="1:11" ht="16" x14ac:dyDescent="0.2">
      <c r="A961" s="8">
        <v>41754</v>
      </c>
      <c r="B961" s="9">
        <v>506</v>
      </c>
      <c r="C961" s="10">
        <v>0.67361111111111105</v>
      </c>
      <c r="D961" s="9" t="s">
        <v>24</v>
      </c>
      <c r="E961" s="9" t="s">
        <v>1257</v>
      </c>
      <c r="F961" s="9" t="s">
        <v>27</v>
      </c>
      <c r="G961" s="9">
        <v>10</v>
      </c>
      <c r="H961" s="9">
        <v>15</v>
      </c>
      <c r="I961" s="9" t="s">
        <v>11</v>
      </c>
      <c r="J961" s="9">
        <v>4056</v>
      </c>
      <c r="K961" s="15">
        <f t="shared" si="14"/>
        <v>0.66666666666666663</v>
      </c>
    </row>
    <row r="962" spans="1:11" ht="16" x14ac:dyDescent="0.2">
      <c r="A962" s="8">
        <v>41754</v>
      </c>
      <c r="B962" s="9">
        <v>504</v>
      </c>
      <c r="C962" s="10">
        <v>0.69583333333333297</v>
      </c>
      <c r="D962" s="9" t="s">
        <v>24</v>
      </c>
      <c r="E962" s="9" t="s">
        <v>109</v>
      </c>
      <c r="F962" s="9" t="s">
        <v>18</v>
      </c>
      <c r="G962" s="9">
        <v>10</v>
      </c>
      <c r="H962" s="9">
        <v>13</v>
      </c>
      <c r="I962" s="9" t="s">
        <v>11</v>
      </c>
      <c r="J962" s="9">
        <v>4117</v>
      </c>
      <c r="K962" s="15">
        <f t="shared" si="14"/>
        <v>0.6875</v>
      </c>
    </row>
    <row r="963" spans="1:11" ht="32" x14ac:dyDescent="0.2">
      <c r="A963" s="8">
        <v>41754</v>
      </c>
      <c r="B963" s="9">
        <v>505</v>
      </c>
      <c r="C963" s="10">
        <v>0.70833333333333304</v>
      </c>
      <c r="D963" s="9" t="s">
        <v>24</v>
      </c>
      <c r="E963" s="9" t="s">
        <v>277</v>
      </c>
      <c r="F963" s="9" t="s">
        <v>68</v>
      </c>
      <c r="G963" s="9">
        <v>15</v>
      </c>
      <c r="H963" s="9">
        <v>10</v>
      </c>
      <c r="I963" s="9" t="s">
        <v>69</v>
      </c>
      <c r="K963" s="15">
        <f t="shared" si="14"/>
        <v>0.70833333333333326</v>
      </c>
    </row>
    <row r="964" spans="1:11" ht="16" x14ac:dyDescent="0.2">
      <c r="A964" s="8">
        <v>41754</v>
      </c>
      <c r="B964" s="9">
        <v>503</v>
      </c>
      <c r="C964" s="10">
        <v>0.72013888888888899</v>
      </c>
      <c r="D964" s="9" t="s">
        <v>24</v>
      </c>
      <c r="E964" s="9" t="s">
        <v>1258</v>
      </c>
      <c r="F964" s="9" t="s">
        <v>15</v>
      </c>
      <c r="G964" s="9">
        <v>43</v>
      </c>
      <c r="H964" s="9">
        <v>55</v>
      </c>
      <c r="I964" s="9" t="s">
        <v>11</v>
      </c>
      <c r="J964" s="9">
        <v>4170</v>
      </c>
      <c r="K964" s="15">
        <f t="shared" si="14"/>
        <v>0.72916666666666663</v>
      </c>
    </row>
    <row r="965" spans="1:11" ht="16" x14ac:dyDescent="0.2">
      <c r="A965" s="8">
        <v>41754</v>
      </c>
      <c r="B965" s="9">
        <v>502</v>
      </c>
      <c r="C965" s="10">
        <v>0.72361111111111098</v>
      </c>
      <c r="D965" s="9" t="s">
        <v>24</v>
      </c>
      <c r="E965" s="9" t="s">
        <v>1258</v>
      </c>
      <c r="F965" s="9" t="s">
        <v>15</v>
      </c>
      <c r="G965" s="9">
        <v>38</v>
      </c>
      <c r="H965" s="9">
        <v>50</v>
      </c>
      <c r="I965" s="9" t="s">
        <v>11</v>
      </c>
      <c r="J965" s="9">
        <v>4018</v>
      </c>
      <c r="K965" s="15">
        <f t="shared" si="14"/>
        <v>0.72916666666666663</v>
      </c>
    </row>
    <row r="966" spans="1:11" ht="16" x14ac:dyDescent="0.2">
      <c r="A966" s="8">
        <v>41754</v>
      </c>
      <c r="B966" s="9">
        <v>506</v>
      </c>
      <c r="C966" s="10">
        <v>0.77777777777777801</v>
      </c>
      <c r="D966" s="9" t="s">
        <v>24</v>
      </c>
      <c r="E966" s="9" t="s">
        <v>1259</v>
      </c>
      <c r="F966" s="9" t="s">
        <v>27</v>
      </c>
      <c r="G966" s="9">
        <v>5</v>
      </c>
      <c r="H966" s="9">
        <v>10</v>
      </c>
      <c r="I966" s="9" t="s">
        <v>16</v>
      </c>
      <c r="J966" s="9">
        <v>4111</v>
      </c>
      <c r="K966" s="15">
        <f t="shared" ref="K966:K1029" si="15">MROUND(C966, "0:30")</f>
        <v>0.77083333333333326</v>
      </c>
    </row>
    <row r="967" spans="1:11" ht="16" x14ac:dyDescent="0.2">
      <c r="A967" s="8">
        <v>41754</v>
      </c>
      <c r="B967" s="9">
        <v>509</v>
      </c>
      <c r="C967" s="10">
        <v>0.78680555555555598</v>
      </c>
      <c r="D967" s="9" t="s">
        <v>24</v>
      </c>
      <c r="E967" s="9" t="s">
        <v>859</v>
      </c>
      <c r="F967" s="9" t="s">
        <v>27</v>
      </c>
      <c r="G967" s="9">
        <v>4</v>
      </c>
      <c r="H967" s="9">
        <v>8</v>
      </c>
      <c r="I967" s="9" t="s">
        <v>11</v>
      </c>
      <c r="J967" s="9">
        <v>8376</v>
      </c>
      <c r="K967" s="15">
        <f t="shared" si="15"/>
        <v>0.79166666666666663</v>
      </c>
    </row>
    <row r="968" spans="1:11" ht="16" x14ac:dyDescent="0.2">
      <c r="A968" s="8">
        <v>41754</v>
      </c>
      <c r="B968" s="9">
        <v>501</v>
      </c>
      <c r="C968" s="10">
        <v>0.79027777777777797</v>
      </c>
      <c r="D968" s="9" t="s">
        <v>24</v>
      </c>
      <c r="E968" s="9" t="s">
        <v>502</v>
      </c>
      <c r="F968" s="9" t="s">
        <v>27</v>
      </c>
      <c r="G968" s="9">
        <v>7</v>
      </c>
      <c r="H968" s="9">
        <v>14</v>
      </c>
      <c r="I968" s="9" t="s">
        <v>16</v>
      </c>
      <c r="J968" s="9">
        <v>8075</v>
      </c>
      <c r="K968" s="15">
        <f t="shared" si="15"/>
        <v>0.79166666666666663</v>
      </c>
    </row>
    <row r="969" spans="1:11" ht="16" x14ac:dyDescent="0.2">
      <c r="A969" s="8">
        <v>41754</v>
      </c>
      <c r="B969" s="9">
        <v>506</v>
      </c>
      <c r="C969" s="10">
        <v>0.86111111111111105</v>
      </c>
      <c r="D969" s="9" t="s">
        <v>24</v>
      </c>
      <c r="E969" s="9" t="s">
        <v>607</v>
      </c>
      <c r="F969" s="9" t="s">
        <v>18</v>
      </c>
      <c r="G969" s="9">
        <v>11</v>
      </c>
      <c r="H969" s="9">
        <v>18</v>
      </c>
      <c r="I969" s="9" t="s">
        <v>16</v>
      </c>
      <c r="J969" s="9">
        <v>4044</v>
      </c>
      <c r="K969" s="15">
        <f t="shared" si="15"/>
        <v>0.85416666666666663</v>
      </c>
    </row>
    <row r="970" spans="1:11" ht="16" x14ac:dyDescent="0.2">
      <c r="A970" s="8">
        <v>41754</v>
      </c>
      <c r="B970" s="9">
        <v>504</v>
      </c>
      <c r="C970" s="10">
        <v>0.874305555555556</v>
      </c>
      <c r="D970" s="9" t="s">
        <v>24</v>
      </c>
      <c r="E970" s="9" t="s">
        <v>161</v>
      </c>
      <c r="F970" s="9" t="s">
        <v>18</v>
      </c>
      <c r="G970" s="9">
        <v>4</v>
      </c>
      <c r="H970" s="9">
        <v>8</v>
      </c>
      <c r="I970" s="9" t="s">
        <v>11</v>
      </c>
      <c r="J970" s="9">
        <v>4120</v>
      </c>
      <c r="K970" s="15">
        <f t="shared" si="15"/>
        <v>0.875</v>
      </c>
    </row>
    <row r="971" spans="1:11" ht="32" x14ac:dyDescent="0.2">
      <c r="A971" s="8">
        <v>41754</v>
      </c>
      <c r="B971" s="9">
        <v>504</v>
      </c>
      <c r="C971" s="10">
        <v>0.875</v>
      </c>
      <c r="D971" s="9" t="s">
        <v>24</v>
      </c>
      <c r="E971" s="9" t="s">
        <v>1260</v>
      </c>
      <c r="F971" s="9" t="s">
        <v>68</v>
      </c>
      <c r="G971" s="9">
        <v>30</v>
      </c>
      <c r="H971" s="9">
        <v>15</v>
      </c>
      <c r="I971" s="9" t="s">
        <v>69</v>
      </c>
      <c r="K971" s="15">
        <f t="shared" si="15"/>
        <v>0.875</v>
      </c>
    </row>
    <row r="972" spans="1:11" ht="16" x14ac:dyDescent="0.2">
      <c r="A972" s="8">
        <v>41754</v>
      </c>
      <c r="B972" s="9">
        <v>501</v>
      </c>
      <c r="C972" s="10">
        <v>0.89305555555555605</v>
      </c>
      <c r="D972" s="9" t="s">
        <v>24</v>
      </c>
      <c r="E972" s="9" t="s">
        <v>1261</v>
      </c>
      <c r="F972" s="9" t="s">
        <v>27</v>
      </c>
      <c r="G972" s="9">
        <v>6</v>
      </c>
      <c r="H972" s="9">
        <v>12</v>
      </c>
      <c r="I972" s="9" t="s">
        <v>16</v>
      </c>
      <c r="J972" s="9">
        <v>8020</v>
      </c>
      <c r="K972" s="15">
        <f t="shared" si="15"/>
        <v>0.89583333333333326</v>
      </c>
    </row>
    <row r="973" spans="1:11" ht="16" x14ac:dyDescent="0.2">
      <c r="A973" s="8">
        <v>41754</v>
      </c>
      <c r="B973" s="9">
        <v>501</v>
      </c>
      <c r="C973" s="10">
        <v>0.90972222222222199</v>
      </c>
      <c r="D973" s="9" t="s">
        <v>24</v>
      </c>
      <c r="E973" s="9" t="s">
        <v>102</v>
      </c>
      <c r="F973" s="9" t="s">
        <v>27</v>
      </c>
      <c r="G973" s="9">
        <v>6</v>
      </c>
      <c r="H973" s="9">
        <v>12</v>
      </c>
      <c r="I973" s="9" t="s">
        <v>11</v>
      </c>
      <c r="J973" s="9">
        <v>4203</v>
      </c>
      <c r="K973" s="15">
        <f t="shared" si="15"/>
        <v>0.91666666666666663</v>
      </c>
    </row>
    <row r="974" spans="1:11" ht="16" x14ac:dyDescent="0.2">
      <c r="A974" s="8">
        <v>41754</v>
      </c>
      <c r="B974" s="9">
        <v>501</v>
      </c>
      <c r="C974" s="10">
        <v>0.91666666666666696</v>
      </c>
      <c r="D974" s="9" t="s">
        <v>24</v>
      </c>
      <c r="E974" s="9" t="s">
        <v>358</v>
      </c>
      <c r="F974" s="9" t="s">
        <v>68</v>
      </c>
      <c r="G974" s="9">
        <v>15</v>
      </c>
      <c r="H974" s="9">
        <v>24</v>
      </c>
      <c r="I974" s="9" t="s">
        <v>69</v>
      </c>
      <c r="J974" s="9">
        <v>4213</v>
      </c>
      <c r="K974" s="15">
        <f t="shared" si="15"/>
        <v>0.91666666666666663</v>
      </c>
    </row>
    <row r="975" spans="1:11" ht="16" x14ac:dyDescent="0.2">
      <c r="A975" s="8">
        <v>41754</v>
      </c>
      <c r="B975" s="9">
        <v>511</v>
      </c>
      <c r="C975" s="10">
        <v>0.9375</v>
      </c>
      <c r="D975" s="9" t="s">
        <v>24</v>
      </c>
      <c r="E975" s="9" t="s">
        <v>1183</v>
      </c>
      <c r="F975" s="9" t="s">
        <v>68</v>
      </c>
      <c r="G975" s="9">
        <v>24</v>
      </c>
      <c r="H975" s="9">
        <v>12</v>
      </c>
      <c r="I975" s="9" t="s">
        <v>69</v>
      </c>
      <c r="K975" s="15">
        <f t="shared" si="15"/>
        <v>0.9375</v>
      </c>
    </row>
    <row r="976" spans="1:11" ht="16" x14ac:dyDescent="0.2">
      <c r="A976" s="8">
        <v>41755</v>
      </c>
      <c r="B976" s="9">
        <v>501</v>
      </c>
      <c r="C976" s="10">
        <v>0.21527777777777801</v>
      </c>
      <c r="D976" s="9" t="s">
        <v>108</v>
      </c>
      <c r="E976" s="9" t="s">
        <v>161</v>
      </c>
      <c r="F976" s="9" t="s">
        <v>27</v>
      </c>
      <c r="G976" s="9">
        <v>10</v>
      </c>
      <c r="H976" s="9">
        <v>20</v>
      </c>
      <c r="I976" s="9" t="s">
        <v>16</v>
      </c>
      <c r="J976" s="9">
        <v>4237</v>
      </c>
      <c r="K976" s="15">
        <f t="shared" si="15"/>
        <v>0.20833333333333331</v>
      </c>
    </row>
    <row r="977" spans="1:11" ht="16" x14ac:dyDescent="0.2">
      <c r="A977" s="8">
        <v>41755</v>
      </c>
      <c r="B977" s="9">
        <v>501</v>
      </c>
      <c r="C977" s="10">
        <v>0.22013888888888899</v>
      </c>
      <c r="D977" s="9" t="s">
        <v>108</v>
      </c>
      <c r="E977" s="9" t="s">
        <v>155</v>
      </c>
      <c r="F977" s="9" t="s">
        <v>27</v>
      </c>
      <c r="G977" s="9">
        <v>9</v>
      </c>
      <c r="H977" s="9">
        <v>18</v>
      </c>
      <c r="I977" s="9" t="s">
        <v>11</v>
      </c>
      <c r="J977" s="9">
        <v>4207</v>
      </c>
      <c r="K977" s="15">
        <f t="shared" si="15"/>
        <v>0.22916666666666666</v>
      </c>
    </row>
    <row r="978" spans="1:11" ht="16" x14ac:dyDescent="0.2">
      <c r="A978" s="8">
        <v>41755</v>
      </c>
      <c r="B978" s="9">
        <v>506</v>
      </c>
      <c r="C978" s="10">
        <v>0.25763888888888897</v>
      </c>
      <c r="D978" s="9" t="s">
        <v>108</v>
      </c>
      <c r="E978" s="9" t="s">
        <v>1072</v>
      </c>
      <c r="F978" s="9" t="s">
        <v>27</v>
      </c>
      <c r="G978" s="9">
        <v>10</v>
      </c>
      <c r="H978" s="9">
        <v>20</v>
      </c>
      <c r="I978" s="9" t="s">
        <v>11</v>
      </c>
      <c r="J978" s="9">
        <v>4056</v>
      </c>
      <c r="K978" s="15">
        <f t="shared" si="15"/>
        <v>0.25</v>
      </c>
    </row>
    <row r="979" spans="1:11" ht="16" x14ac:dyDescent="0.2">
      <c r="A979" s="8">
        <v>41755</v>
      </c>
      <c r="B979" s="9">
        <v>505</v>
      </c>
      <c r="C979" s="10">
        <v>0.26111111111111102</v>
      </c>
      <c r="D979" s="9" t="s">
        <v>108</v>
      </c>
      <c r="E979" s="9" t="s">
        <v>273</v>
      </c>
      <c r="F979" s="9" t="s">
        <v>27</v>
      </c>
      <c r="G979" s="9">
        <v>10</v>
      </c>
      <c r="H979" s="9">
        <v>20</v>
      </c>
      <c r="I979" s="9" t="s">
        <v>11</v>
      </c>
      <c r="J979" s="9">
        <v>4110</v>
      </c>
      <c r="K979" s="15">
        <f t="shared" si="15"/>
        <v>0.27083333333333331</v>
      </c>
    </row>
    <row r="980" spans="1:11" ht="16" x14ac:dyDescent="0.2">
      <c r="A980" s="8">
        <v>41755</v>
      </c>
      <c r="B980" s="9">
        <v>505</v>
      </c>
      <c r="C980" s="10">
        <v>0.33333333333333298</v>
      </c>
      <c r="D980" s="9" t="s">
        <v>108</v>
      </c>
      <c r="E980" s="9" t="s">
        <v>1262</v>
      </c>
      <c r="F980" s="9" t="s">
        <v>68</v>
      </c>
      <c r="G980" s="9">
        <v>30</v>
      </c>
      <c r="H980" s="9">
        <v>40</v>
      </c>
      <c r="I980" s="9" t="s">
        <v>69</v>
      </c>
      <c r="K980" s="15">
        <f t="shared" si="15"/>
        <v>0.33333333333333331</v>
      </c>
    </row>
    <row r="981" spans="1:11" ht="16" x14ac:dyDescent="0.2">
      <c r="A981" s="8">
        <v>41755</v>
      </c>
      <c r="B981" s="9">
        <v>509</v>
      </c>
      <c r="C981" s="10">
        <v>0.40625</v>
      </c>
      <c r="D981" s="9" t="s">
        <v>108</v>
      </c>
      <c r="E981" s="9" t="s">
        <v>205</v>
      </c>
      <c r="F981" s="9" t="s">
        <v>18</v>
      </c>
      <c r="G981" s="9">
        <v>5</v>
      </c>
      <c r="H981" s="9">
        <v>10</v>
      </c>
      <c r="I981" s="9" t="s">
        <v>11</v>
      </c>
      <c r="J981" s="9">
        <v>9448</v>
      </c>
      <c r="K981" s="15">
        <f t="shared" si="15"/>
        <v>0.41666666666666663</v>
      </c>
    </row>
    <row r="982" spans="1:11" ht="16" x14ac:dyDescent="0.2">
      <c r="A982" s="8">
        <v>41755</v>
      </c>
      <c r="B982" s="9">
        <v>506</v>
      </c>
      <c r="C982" s="10">
        <v>0.41666666666666702</v>
      </c>
      <c r="D982" s="9" t="s">
        <v>108</v>
      </c>
      <c r="E982" s="9" t="s">
        <v>513</v>
      </c>
      <c r="F982" s="9" t="s">
        <v>68</v>
      </c>
      <c r="G982" s="9">
        <v>16</v>
      </c>
      <c r="H982" s="9">
        <v>8</v>
      </c>
      <c r="I982" s="9" t="s">
        <v>69</v>
      </c>
      <c r="K982" s="15">
        <f t="shared" si="15"/>
        <v>0.41666666666666663</v>
      </c>
    </row>
    <row r="983" spans="1:11" ht="16" x14ac:dyDescent="0.2">
      <c r="A983" s="8">
        <v>41755</v>
      </c>
      <c r="B983" s="9">
        <v>501</v>
      </c>
      <c r="C983" s="10">
        <v>0.41666666666666702</v>
      </c>
      <c r="D983" s="9" t="s">
        <v>108</v>
      </c>
      <c r="E983" s="9" t="s">
        <v>1263</v>
      </c>
      <c r="F983" s="9" t="s">
        <v>68</v>
      </c>
      <c r="G983" s="9">
        <v>20</v>
      </c>
      <c r="H983" s="9">
        <v>15</v>
      </c>
      <c r="I983" s="9" t="s">
        <v>69</v>
      </c>
      <c r="K983" s="15">
        <f t="shared" si="15"/>
        <v>0.41666666666666663</v>
      </c>
    </row>
    <row r="984" spans="1:11" ht="16" x14ac:dyDescent="0.2">
      <c r="A984" s="8">
        <v>41755</v>
      </c>
      <c r="B984" s="9">
        <v>509</v>
      </c>
      <c r="C984" s="10">
        <v>0.41736111111111102</v>
      </c>
      <c r="D984" s="9" t="s">
        <v>108</v>
      </c>
      <c r="E984" s="9" t="s">
        <v>44</v>
      </c>
      <c r="F984" s="9" t="s">
        <v>27</v>
      </c>
      <c r="G984" s="9">
        <v>5</v>
      </c>
      <c r="H984" s="9">
        <v>10</v>
      </c>
      <c r="I984" s="9" t="s">
        <v>11</v>
      </c>
      <c r="J984" s="9">
        <v>9441</v>
      </c>
      <c r="K984" s="15">
        <f t="shared" si="15"/>
        <v>0.41666666666666663</v>
      </c>
    </row>
    <row r="985" spans="1:11" ht="16" x14ac:dyDescent="0.2">
      <c r="A985" s="8">
        <v>41755</v>
      </c>
      <c r="B985" s="9">
        <v>509</v>
      </c>
      <c r="C985" s="10">
        <v>0.420833333333333</v>
      </c>
      <c r="D985" s="9" t="s">
        <v>108</v>
      </c>
      <c r="E985" s="9" t="s">
        <v>1264</v>
      </c>
      <c r="F985" s="9" t="s">
        <v>27</v>
      </c>
      <c r="G985" s="9">
        <v>5</v>
      </c>
      <c r="H985" s="9">
        <v>10</v>
      </c>
      <c r="I985" s="9" t="s">
        <v>11</v>
      </c>
      <c r="J985" s="9">
        <v>9441</v>
      </c>
      <c r="K985" s="15">
        <f t="shared" si="15"/>
        <v>0.41666666666666663</v>
      </c>
    </row>
    <row r="986" spans="1:11" ht="16" x14ac:dyDescent="0.2">
      <c r="A986" s="8">
        <v>41755</v>
      </c>
      <c r="B986" s="9">
        <v>506</v>
      </c>
      <c r="C986" s="10">
        <v>0.43194444444444402</v>
      </c>
      <c r="D986" s="9" t="s">
        <v>108</v>
      </c>
      <c r="E986" s="9" t="s">
        <v>262</v>
      </c>
      <c r="F986" s="9" t="s">
        <v>27</v>
      </c>
      <c r="G986" s="9">
        <v>6</v>
      </c>
      <c r="H986" s="9">
        <v>12</v>
      </c>
      <c r="I986" s="9" t="s">
        <v>11</v>
      </c>
      <c r="J986" s="9">
        <v>4041</v>
      </c>
      <c r="K986" s="15">
        <f t="shared" si="15"/>
        <v>0.4375</v>
      </c>
    </row>
    <row r="987" spans="1:11" ht="16" x14ac:dyDescent="0.2">
      <c r="A987" s="8">
        <v>41755</v>
      </c>
      <c r="B987" s="9">
        <v>505</v>
      </c>
      <c r="C987" s="10">
        <v>0.46180555555555602</v>
      </c>
      <c r="D987" s="9" t="s">
        <v>108</v>
      </c>
      <c r="E987" s="9" t="s">
        <v>1265</v>
      </c>
      <c r="F987" s="9" t="s">
        <v>27</v>
      </c>
      <c r="G987" s="9">
        <v>5</v>
      </c>
      <c r="H987" s="9">
        <v>10</v>
      </c>
      <c r="I987" s="9" t="s">
        <v>11</v>
      </c>
      <c r="J987" s="9">
        <v>4120</v>
      </c>
      <c r="K987" s="15">
        <f t="shared" si="15"/>
        <v>0.45833333333333331</v>
      </c>
    </row>
    <row r="988" spans="1:11" ht="16" x14ac:dyDescent="0.2">
      <c r="A988" s="8">
        <v>41755</v>
      </c>
      <c r="B988" s="9">
        <v>504</v>
      </c>
      <c r="C988" s="10">
        <v>0.46875</v>
      </c>
      <c r="D988" s="9" t="s">
        <v>108</v>
      </c>
      <c r="E988" s="9" t="s">
        <v>696</v>
      </c>
      <c r="F988" s="9" t="s">
        <v>68</v>
      </c>
      <c r="G988" s="9">
        <v>15</v>
      </c>
      <c r="H988" s="9">
        <v>0</v>
      </c>
      <c r="I988" s="9" t="s">
        <v>23</v>
      </c>
      <c r="J988" s="9">
        <v>8084</v>
      </c>
      <c r="K988" s="15">
        <f t="shared" si="15"/>
        <v>0.47916666666666663</v>
      </c>
    </row>
    <row r="989" spans="1:11" ht="32" x14ac:dyDescent="0.2">
      <c r="A989" s="8">
        <v>41755</v>
      </c>
      <c r="B989" s="9">
        <v>511</v>
      </c>
      <c r="C989" s="10">
        <v>0.500694444444444</v>
      </c>
      <c r="D989" s="9" t="s">
        <v>108</v>
      </c>
      <c r="E989" s="9" t="s">
        <v>1266</v>
      </c>
      <c r="F989" s="9" t="s">
        <v>68</v>
      </c>
      <c r="G989" s="9">
        <v>0</v>
      </c>
      <c r="H989" s="9">
        <v>0</v>
      </c>
      <c r="I989" s="9" t="s">
        <v>69</v>
      </c>
      <c r="K989" s="15">
        <f t="shared" si="15"/>
        <v>0.5</v>
      </c>
    </row>
    <row r="990" spans="1:11" ht="16" x14ac:dyDescent="0.2">
      <c r="A990" s="8">
        <v>41755</v>
      </c>
      <c r="B990" s="9">
        <v>501</v>
      </c>
      <c r="C990" s="10">
        <v>0.57013888888888897</v>
      </c>
      <c r="D990" s="9" t="s">
        <v>108</v>
      </c>
      <c r="E990" s="9" t="s">
        <v>1267</v>
      </c>
      <c r="F990" s="9" t="s">
        <v>27</v>
      </c>
      <c r="G990" s="9">
        <v>5</v>
      </c>
      <c r="H990" s="9">
        <v>10</v>
      </c>
      <c r="I990" s="9" t="s">
        <v>11</v>
      </c>
      <c r="J990" s="9">
        <v>4217</v>
      </c>
      <c r="K990" s="15">
        <f t="shared" si="15"/>
        <v>0.5625</v>
      </c>
    </row>
    <row r="991" spans="1:11" ht="16" x14ac:dyDescent="0.2">
      <c r="A991" s="8">
        <v>41755</v>
      </c>
      <c r="B991" s="9">
        <v>512</v>
      </c>
      <c r="C991" s="10">
        <v>0.59722222222222199</v>
      </c>
      <c r="D991" s="9" t="s">
        <v>108</v>
      </c>
      <c r="E991" s="9" t="s">
        <v>694</v>
      </c>
      <c r="F991" s="9" t="s">
        <v>27</v>
      </c>
      <c r="G991" s="9">
        <v>0</v>
      </c>
      <c r="H991" s="9">
        <v>0</v>
      </c>
      <c r="I991" s="9" t="s">
        <v>16</v>
      </c>
      <c r="J991" s="9">
        <v>4172</v>
      </c>
      <c r="K991" s="15">
        <f t="shared" si="15"/>
        <v>0.60416666666666663</v>
      </c>
    </row>
    <row r="992" spans="1:11" ht="16" x14ac:dyDescent="0.2">
      <c r="A992" s="8">
        <v>41755</v>
      </c>
      <c r="B992" s="9">
        <v>504</v>
      </c>
      <c r="C992" s="10">
        <v>0.60486111111111096</v>
      </c>
      <c r="D992" s="9" t="s">
        <v>108</v>
      </c>
      <c r="E992" s="9" t="s">
        <v>316</v>
      </c>
      <c r="F992" s="9" t="s">
        <v>80</v>
      </c>
      <c r="G992" s="9">
        <v>8</v>
      </c>
      <c r="H992" s="9">
        <v>13</v>
      </c>
      <c r="I992" s="9" t="s">
        <v>69</v>
      </c>
      <c r="J992" s="9">
        <v>4117</v>
      </c>
      <c r="K992" s="15">
        <f t="shared" si="15"/>
        <v>0.60416666666666663</v>
      </c>
    </row>
    <row r="993" spans="1:11" ht="16" x14ac:dyDescent="0.2">
      <c r="A993" s="8">
        <v>41755</v>
      </c>
      <c r="B993" s="9">
        <v>501</v>
      </c>
      <c r="C993" s="10">
        <v>0.68611111111111101</v>
      </c>
      <c r="D993" s="9" t="s">
        <v>108</v>
      </c>
      <c r="E993" s="9" t="s">
        <v>1268</v>
      </c>
      <c r="F993" s="9" t="s">
        <v>27</v>
      </c>
      <c r="G993" s="9">
        <v>5</v>
      </c>
      <c r="H993" s="9">
        <v>10</v>
      </c>
      <c r="I993" s="9" t="s">
        <v>11</v>
      </c>
      <c r="J993" s="9">
        <v>4214</v>
      </c>
      <c r="K993" s="15">
        <f t="shared" si="15"/>
        <v>0.6875</v>
      </c>
    </row>
    <row r="994" spans="1:11" ht="32" x14ac:dyDescent="0.2">
      <c r="A994" s="8">
        <v>41755</v>
      </c>
      <c r="B994" s="9">
        <v>505</v>
      </c>
      <c r="C994" s="10">
        <v>0.70833333333333304</v>
      </c>
      <c r="D994" s="9" t="s">
        <v>108</v>
      </c>
      <c r="E994" s="9" t="s">
        <v>1269</v>
      </c>
      <c r="F994" s="9" t="s">
        <v>68</v>
      </c>
      <c r="G994" s="9">
        <v>18</v>
      </c>
      <c r="H994" s="9">
        <v>12</v>
      </c>
      <c r="I994" s="9" t="s">
        <v>69</v>
      </c>
      <c r="K994" s="15">
        <f t="shared" si="15"/>
        <v>0.70833333333333326</v>
      </c>
    </row>
    <row r="995" spans="1:11" ht="16" x14ac:dyDescent="0.2">
      <c r="A995" s="8">
        <v>41755</v>
      </c>
      <c r="B995" s="9">
        <v>504</v>
      </c>
      <c r="C995" s="10">
        <v>0.70833333333333304</v>
      </c>
      <c r="D995" s="9" t="s">
        <v>108</v>
      </c>
      <c r="E995" s="9" t="s">
        <v>1270</v>
      </c>
      <c r="F995" s="9" t="s">
        <v>68</v>
      </c>
      <c r="G995" s="9">
        <v>8</v>
      </c>
      <c r="H995" s="9">
        <v>16</v>
      </c>
      <c r="I995" s="9" t="s">
        <v>69</v>
      </c>
      <c r="K995" s="15">
        <f t="shared" si="15"/>
        <v>0.70833333333333326</v>
      </c>
    </row>
    <row r="996" spans="1:11" ht="16" x14ac:dyDescent="0.2">
      <c r="A996" s="8">
        <v>41755</v>
      </c>
      <c r="B996" s="9">
        <v>501</v>
      </c>
      <c r="C996" s="10">
        <v>0.76875000000000004</v>
      </c>
      <c r="D996" s="9" t="s">
        <v>108</v>
      </c>
      <c r="E996" s="9" t="s">
        <v>1271</v>
      </c>
      <c r="F996" s="9" t="s">
        <v>18</v>
      </c>
      <c r="G996" s="9">
        <v>13</v>
      </c>
      <c r="H996" s="9">
        <v>18</v>
      </c>
      <c r="I996" s="9" t="s">
        <v>11</v>
      </c>
      <c r="J996" s="9">
        <v>4227</v>
      </c>
      <c r="K996" s="15">
        <f t="shared" si="15"/>
        <v>0.77083333333333326</v>
      </c>
    </row>
    <row r="997" spans="1:11" ht="16" x14ac:dyDescent="0.2">
      <c r="A997" s="8">
        <v>41755</v>
      </c>
      <c r="B997" s="9">
        <v>509</v>
      </c>
      <c r="C997" s="10">
        <v>0.82013888888888897</v>
      </c>
      <c r="D997" s="9" t="s">
        <v>108</v>
      </c>
      <c r="E997" s="9" t="s">
        <v>1272</v>
      </c>
      <c r="F997" s="9" t="s">
        <v>13</v>
      </c>
      <c r="G997" s="9">
        <v>5</v>
      </c>
      <c r="H997" s="9">
        <v>10</v>
      </c>
      <c r="I997" s="9" t="s">
        <v>36</v>
      </c>
      <c r="J997" s="9">
        <v>7618</v>
      </c>
      <c r="K997" s="15">
        <f t="shared" si="15"/>
        <v>0.8125</v>
      </c>
    </row>
    <row r="998" spans="1:11" ht="16" x14ac:dyDescent="0.2">
      <c r="A998" s="8">
        <v>41756</v>
      </c>
      <c r="B998" s="9">
        <v>512</v>
      </c>
      <c r="C998" s="10">
        <v>0.27916666666666701</v>
      </c>
      <c r="D998" s="9" t="s">
        <v>115</v>
      </c>
      <c r="E998" s="9" t="s">
        <v>1273</v>
      </c>
      <c r="F998" s="9" t="s">
        <v>27</v>
      </c>
      <c r="G998" s="9">
        <v>11</v>
      </c>
      <c r="H998" s="9">
        <v>21</v>
      </c>
      <c r="I998" s="9" t="s">
        <v>16</v>
      </c>
      <c r="J998" s="9">
        <v>4159</v>
      </c>
      <c r="K998" s="15">
        <f t="shared" si="15"/>
        <v>0.27083333333333331</v>
      </c>
    </row>
    <row r="999" spans="1:11" ht="16" x14ac:dyDescent="0.2">
      <c r="A999" s="8">
        <v>41756</v>
      </c>
      <c r="B999" s="9">
        <v>506</v>
      </c>
      <c r="C999" s="10">
        <v>0.34722222222222199</v>
      </c>
      <c r="D999" s="9" t="s">
        <v>115</v>
      </c>
      <c r="E999" s="9" t="s">
        <v>608</v>
      </c>
      <c r="F999" s="9" t="s">
        <v>27</v>
      </c>
      <c r="G999" s="9">
        <v>10</v>
      </c>
      <c r="H999" s="9">
        <v>20</v>
      </c>
      <c r="I999" s="9" t="s">
        <v>11</v>
      </c>
      <c r="J999" s="9">
        <v>4048</v>
      </c>
      <c r="K999" s="15">
        <f t="shared" si="15"/>
        <v>0.35416666666666663</v>
      </c>
    </row>
    <row r="1000" spans="1:11" ht="16" x14ac:dyDescent="0.2">
      <c r="A1000" s="8">
        <v>41756</v>
      </c>
      <c r="B1000" s="9">
        <v>506</v>
      </c>
      <c r="C1000" s="10">
        <v>0.375</v>
      </c>
      <c r="D1000" s="9" t="s">
        <v>115</v>
      </c>
      <c r="E1000" s="9" t="s">
        <v>513</v>
      </c>
      <c r="F1000" s="9" t="s">
        <v>68</v>
      </c>
      <c r="G1000" s="9">
        <v>16</v>
      </c>
      <c r="H1000" s="9">
        <v>8</v>
      </c>
      <c r="I1000" s="9" t="s">
        <v>69</v>
      </c>
      <c r="K1000" s="15">
        <f t="shared" si="15"/>
        <v>0.375</v>
      </c>
    </row>
    <row r="1001" spans="1:11" ht="16" x14ac:dyDescent="0.2">
      <c r="A1001" s="8">
        <v>41756</v>
      </c>
      <c r="B1001" s="9">
        <v>506</v>
      </c>
      <c r="C1001" s="10">
        <v>0.40416666666666701</v>
      </c>
      <c r="D1001" s="9" t="s">
        <v>115</v>
      </c>
      <c r="E1001" s="9" t="s">
        <v>1072</v>
      </c>
      <c r="F1001" s="9" t="s">
        <v>27</v>
      </c>
      <c r="G1001" s="9">
        <v>7</v>
      </c>
      <c r="H1001" s="9">
        <v>15</v>
      </c>
      <c r="I1001" s="9" t="s">
        <v>11</v>
      </c>
      <c r="J1001" s="9">
        <v>4058</v>
      </c>
      <c r="K1001" s="15">
        <f t="shared" si="15"/>
        <v>0.39583333333333331</v>
      </c>
    </row>
    <row r="1002" spans="1:11" ht="16" x14ac:dyDescent="0.2">
      <c r="A1002" s="8">
        <v>41756</v>
      </c>
      <c r="B1002" s="9">
        <v>510</v>
      </c>
      <c r="C1002" s="10">
        <v>0.40763888888888899</v>
      </c>
      <c r="D1002" s="9" t="s">
        <v>115</v>
      </c>
      <c r="E1002" s="9" t="s">
        <v>1274</v>
      </c>
      <c r="F1002" s="9" t="s">
        <v>27</v>
      </c>
      <c r="G1002" s="9">
        <v>10</v>
      </c>
      <c r="H1002" s="9">
        <v>17</v>
      </c>
      <c r="I1002" s="9" t="s">
        <v>36</v>
      </c>
      <c r="J1002" s="9">
        <v>4032</v>
      </c>
      <c r="K1002" s="15">
        <f t="shared" si="15"/>
        <v>0.41666666666666663</v>
      </c>
    </row>
    <row r="1003" spans="1:11" ht="16" x14ac:dyDescent="0.2">
      <c r="A1003" s="8">
        <v>41756</v>
      </c>
      <c r="B1003" s="9">
        <v>504</v>
      </c>
      <c r="C1003" s="10">
        <v>0.41666666666666702</v>
      </c>
      <c r="D1003" s="9" t="s">
        <v>115</v>
      </c>
      <c r="E1003" s="9" t="s">
        <v>1275</v>
      </c>
      <c r="F1003" s="9" t="s">
        <v>68</v>
      </c>
      <c r="G1003" s="9">
        <v>40</v>
      </c>
      <c r="H1003" s="9">
        <v>15</v>
      </c>
      <c r="I1003" s="9" t="s">
        <v>69</v>
      </c>
      <c r="K1003" s="15">
        <f t="shared" si="15"/>
        <v>0.41666666666666663</v>
      </c>
    </row>
    <row r="1004" spans="1:11" ht="16" x14ac:dyDescent="0.2">
      <c r="A1004" s="8">
        <v>41756</v>
      </c>
      <c r="B1004" s="9">
        <v>506</v>
      </c>
      <c r="C1004" s="10">
        <v>0.44444444444444398</v>
      </c>
      <c r="D1004" s="9" t="s">
        <v>115</v>
      </c>
      <c r="E1004" s="9" t="s">
        <v>526</v>
      </c>
      <c r="F1004" s="9" t="s">
        <v>27</v>
      </c>
      <c r="G1004" s="9">
        <v>8</v>
      </c>
      <c r="H1004" s="9">
        <v>16</v>
      </c>
      <c r="I1004" s="9" t="s">
        <v>11</v>
      </c>
      <c r="J1004" s="9">
        <v>4106</v>
      </c>
      <c r="K1004" s="15">
        <f t="shared" si="15"/>
        <v>0.4375</v>
      </c>
    </row>
    <row r="1005" spans="1:11" ht="32" x14ac:dyDescent="0.2">
      <c r="A1005" s="8">
        <v>41756</v>
      </c>
      <c r="B1005" s="9">
        <v>505</v>
      </c>
      <c r="C1005" s="10">
        <v>0.5</v>
      </c>
      <c r="D1005" s="9" t="s">
        <v>115</v>
      </c>
      <c r="E1005" s="9" t="s">
        <v>1276</v>
      </c>
      <c r="F1005" s="9" t="s">
        <v>68</v>
      </c>
      <c r="G1005" s="9">
        <v>40</v>
      </c>
      <c r="H1005" s="9">
        <v>50</v>
      </c>
      <c r="I1005" s="9" t="s">
        <v>69</v>
      </c>
      <c r="K1005" s="15">
        <f t="shared" si="15"/>
        <v>0.5</v>
      </c>
    </row>
    <row r="1006" spans="1:11" ht="16" x14ac:dyDescent="0.2">
      <c r="A1006" s="8">
        <v>41756</v>
      </c>
      <c r="B1006" s="9">
        <v>510</v>
      </c>
      <c r="C1006" s="10">
        <v>0.50833333333333297</v>
      </c>
      <c r="D1006" s="9" t="s">
        <v>115</v>
      </c>
      <c r="E1006" s="9" t="s">
        <v>1100</v>
      </c>
      <c r="F1006" s="9" t="s">
        <v>18</v>
      </c>
      <c r="G1006" s="9">
        <v>6</v>
      </c>
      <c r="H1006" s="9">
        <v>12</v>
      </c>
      <c r="I1006" s="9" t="s">
        <v>23</v>
      </c>
      <c r="J1006" s="9">
        <v>7828</v>
      </c>
      <c r="K1006" s="15">
        <f t="shared" si="15"/>
        <v>0.5</v>
      </c>
    </row>
    <row r="1007" spans="1:11" ht="16" x14ac:dyDescent="0.2">
      <c r="A1007" s="8">
        <v>41756</v>
      </c>
      <c r="B1007" s="9">
        <v>509</v>
      </c>
      <c r="C1007" s="10">
        <v>0.52777777777777801</v>
      </c>
      <c r="D1007" s="9" t="s">
        <v>115</v>
      </c>
      <c r="E1007" s="9" t="s">
        <v>1277</v>
      </c>
      <c r="F1007" s="9" t="s">
        <v>85</v>
      </c>
      <c r="G1007" s="9">
        <v>240</v>
      </c>
      <c r="H1007" s="9">
        <v>245</v>
      </c>
      <c r="I1007" s="9" t="s">
        <v>11</v>
      </c>
      <c r="J1007" s="9">
        <v>7693</v>
      </c>
      <c r="K1007" s="15">
        <f t="shared" si="15"/>
        <v>0.52083333333333326</v>
      </c>
    </row>
    <row r="1008" spans="1:11" ht="16" x14ac:dyDescent="0.2">
      <c r="A1008" s="8">
        <v>41756</v>
      </c>
      <c r="B1008" s="9">
        <v>509</v>
      </c>
      <c r="C1008" s="10">
        <v>0.52777777777777801</v>
      </c>
      <c r="D1008" s="9" t="s">
        <v>115</v>
      </c>
      <c r="E1008" s="9" t="s">
        <v>1278</v>
      </c>
      <c r="F1008" s="9" t="s">
        <v>68</v>
      </c>
      <c r="G1008" s="9">
        <v>30</v>
      </c>
      <c r="H1008" s="9">
        <v>40</v>
      </c>
      <c r="I1008" s="9" t="s">
        <v>69</v>
      </c>
      <c r="K1008" s="15">
        <f t="shared" si="15"/>
        <v>0.52083333333333326</v>
      </c>
    </row>
    <row r="1009" spans="1:11" ht="32" x14ac:dyDescent="0.2">
      <c r="A1009" s="8">
        <v>41756</v>
      </c>
      <c r="B1009" s="9">
        <v>512</v>
      </c>
      <c r="C1009" s="10">
        <v>0.55555555555555602</v>
      </c>
      <c r="D1009" s="9" t="s">
        <v>115</v>
      </c>
      <c r="E1009" s="9" t="s">
        <v>1279</v>
      </c>
      <c r="F1009" s="9" t="s">
        <v>27</v>
      </c>
      <c r="G1009" s="9">
        <v>6</v>
      </c>
      <c r="H1009" s="9">
        <v>10</v>
      </c>
      <c r="I1009" s="9" t="s">
        <v>131</v>
      </c>
      <c r="J1009" s="9">
        <v>4199</v>
      </c>
      <c r="K1009" s="15">
        <f t="shared" si="15"/>
        <v>0.5625</v>
      </c>
    </row>
    <row r="1010" spans="1:11" ht="16" x14ac:dyDescent="0.2">
      <c r="A1010" s="8">
        <v>41756</v>
      </c>
      <c r="B1010" s="9">
        <v>501</v>
      </c>
      <c r="C1010" s="10">
        <v>0.5625</v>
      </c>
      <c r="D1010" s="9" t="s">
        <v>115</v>
      </c>
      <c r="E1010" s="9" t="s">
        <v>900</v>
      </c>
      <c r="F1010" s="9" t="s">
        <v>27</v>
      </c>
      <c r="G1010" s="9">
        <v>5</v>
      </c>
      <c r="H1010" s="9">
        <v>10</v>
      </c>
      <c r="I1010" s="9" t="s">
        <v>11</v>
      </c>
      <c r="J1010" s="9">
        <v>4202</v>
      </c>
      <c r="K1010" s="15">
        <f t="shared" si="15"/>
        <v>0.5625</v>
      </c>
    </row>
    <row r="1011" spans="1:11" ht="48" x14ac:dyDescent="0.2">
      <c r="A1011" s="8">
        <v>41756</v>
      </c>
      <c r="B1011" s="9">
        <v>511</v>
      </c>
      <c r="C1011" s="10">
        <v>0.57291666666666696</v>
      </c>
      <c r="D1011" s="9" t="s">
        <v>115</v>
      </c>
      <c r="E1011" s="9" t="s">
        <v>1280</v>
      </c>
      <c r="F1011" s="9" t="s">
        <v>68</v>
      </c>
      <c r="G1011" s="9">
        <v>30</v>
      </c>
      <c r="H1011" s="9">
        <v>0</v>
      </c>
      <c r="I1011" s="9" t="s">
        <v>69</v>
      </c>
      <c r="K1011" s="15">
        <f t="shared" si="15"/>
        <v>0.58333333333333326</v>
      </c>
    </row>
    <row r="1012" spans="1:11" ht="16" x14ac:dyDescent="0.2">
      <c r="A1012" s="8">
        <v>41756</v>
      </c>
      <c r="B1012" s="9">
        <v>501</v>
      </c>
      <c r="C1012" s="10">
        <v>0.59513888888888899</v>
      </c>
      <c r="D1012" s="9" t="s">
        <v>115</v>
      </c>
      <c r="E1012" s="9" t="s">
        <v>1281</v>
      </c>
      <c r="F1012" s="9" t="s">
        <v>27</v>
      </c>
      <c r="G1012" s="9">
        <v>7</v>
      </c>
      <c r="H1012" s="9">
        <v>14</v>
      </c>
      <c r="I1012" s="9" t="s">
        <v>16</v>
      </c>
      <c r="J1012" s="9">
        <v>8038</v>
      </c>
      <c r="K1012" s="15">
        <f t="shared" si="15"/>
        <v>0.60416666666666663</v>
      </c>
    </row>
    <row r="1013" spans="1:11" ht="16" x14ac:dyDescent="0.2">
      <c r="A1013" s="8">
        <v>41756</v>
      </c>
      <c r="B1013" s="9">
        <v>505</v>
      </c>
      <c r="C1013" s="10">
        <v>0.60347222222222197</v>
      </c>
      <c r="D1013" s="9" t="s">
        <v>115</v>
      </c>
      <c r="E1013" s="9" t="s">
        <v>293</v>
      </c>
      <c r="F1013" s="9" t="s">
        <v>18</v>
      </c>
      <c r="G1013" s="9">
        <v>121</v>
      </c>
      <c r="H1013" s="9">
        <v>127</v>
      </c>
      <c r="I1013" s="9" t="s">
        <v>16</v>
      </c>
      <c r="J1013" s="9">
        <v>4068</v>
      </c>
      <c r="K1013" s="15">
        <f t="shared" si="15"/>
        <v>0.60416666666666663</v>
      </c>
    </row>
    <row r="1014" spans="1:11" ht="16" x14ac:dyDescent="0.2">
      <c r="A1014" s="8">
        <v>41756</v>
      </c>
      <c r="B1014" s="9">
        <v>506</v>
      </c>
      <c r="C1014" s="10">
        <v>0.61944444444444402</v>
      </c>
      <c r="D1014" s="9" t="s">
        <v>115</v>
      </c>
      <c r="E1014" s="9" t="s">
        <v>1282</v>
      </c>
      <c r="F1014" s="9" t="s">
        <v>18</v>
      </c>
      <c r="G1014" s="9">
        <v>63</v>
      </c>
      <c r="H1014" s="9">
        <v>69</v>
      </c>
      <c r="I1014" s="9" t="s">
        <v>16</v>
      </c>
      <c r="J1014" s="9">
        <v>4141</v>
      </c>
      <c r="K1014" s="15">
        <f t="shared" si="15"/>
        <v>0.625</v>
      </c>
    </row>
    <row r="1015" spans="1:11" ht="16" x14ac:dyDescent="0.2">
      <c r="A1015" s="8">
        <v>41756</v>
      </c>
      <c r="B1015" s="9">
        <v>504</v>
      </c>
      <c r="C1015" s="10">
        <v>0.63888888888888895</v>
      </c>
      <c r="D1015" s="9" t="s">
        <v>115</v>
      </c>
      <c r="E1015" s="9" t="s">
        <v>1283</v>
      </c>
      <c r="F1015" s="9" t="s">
        <v>15</v>
      </c>
      <c r="G1015" s="9">
        <v>40</v>
      </c>
      <c r="H1015" s="9">
        <v>45</v>
      </c>
      <c r="I1015" s="9" t="s">
        <v>69</v>
      </c>
      <c r="J1015" s="9">
        <v>4135</v>
      </c>
      <c r="K1015" s="15">
        <f t="shared" si="15"/>
        <v>0.64583333333333326</v>
      </c>
    </row>
    <row r="1016" spans="1:11" ht="16" x14ac:dyDescent="0.2">
      <c r="A1016" s="8">
        <v>41756</v>
      </c>
      <c r="B1016" s="9">
        <v>501</v>
      </c>
      <c r="C1016" s="10">
        <v>0.64513888888888904</v>
      </c>
      <c r="D1016" s="9" t="s">
        <v>115</v>
      </c>
      <c r="E1016" s="9" t="s">
        <v>1284</v>
      </c>
      <c r="F1016" s="9" t="s">
        <v>85</v>
      </c>
      <c r="G1016" s="9">
        <v>32</v>
      </c>
      <c r="H1016" s="9">
        <v>37</v>
      </c>
      <c r="I1016" s="9" t="s">
        <v>69</v>
      </c>
      <c r="J1016" s="9">
        <v>4251</v>
      </c>
      <c r="K1016" s="15">
        <f t="shared" si="15"/>
        <v>0.64583333333333326</v>
      </c>
    </row>
    <row r="1017" spans="1:11" ht="32" x14ac:dyDescent="0.2">
      <c r="A1017" s="8">
        <v>41756</v>
      </c>
      <c r="B1017" s="9">
        <v>509</v>
      </c>
      <c r="C1017" s="10">
        <v>0.70833333333333304</v>
      </c>
      <c r="D1017" s="9" t="s">
        <v>115</v>
      </c>
      <c r="E1017" s="9" t="s">
        <v>1285</v>
      </c>
      <c r="F1017" s="9" t="s">
        <v>68</v>
      </c>
      <c r="G1017" s="9">
        <v>20</v>
      </c>
      <c r="H1017" s="9">
        <v>15</v>
      </c>
      <c r="I1017" s="9" t="s">
        <v>69</v>
      </c>
      <c r="K1017" s="15">
        <f t="shared" si="15"/>
        <v>0.70833333333333326</v>
      </c>
    </row>
    <row r="1018" spans="1:11" ht="32" x14ac:dyDescent="0.2">
      <c r="A1018" s="8">
        <v>41756</v>
      </c>
      <c r="B1018" s="9">
        <v>505</v>
      </c>
      <c r="C1018" s="10">
        <v>0.70833333333333304</v>
      </c>
      <c r="D1018" s="9" t="s">
        <v>115</v>
      </c>
      <c r="E1018" s="9" t="s">
        <v>1269</v>
      </c>
      <c r="F1018" s="9" t="s">
        <v>68</v>
      </c>
      <c r="G1018" s="9">
        <v>18</v>
      </c>
      <c r="H1018" s="9">
        <v>12</v>
      </c>
      <c r="I1018" s="9" t="s">
        <v>69</v>
      </c>
      <c r="K1018" s="15">
        <f t="shared" si="15"/>
        <v>0.70833333333333326</v>
      </c>
    </row>
    <row r="1019" spans="1:11" ht="16" x14ac:dyDescent="0.2">
      <c r="A1019" s="8">
        <v>41756</v>
      </c>
      <c r="B1019" s="9">
        <v>501</v>
      </c>
      <c r="C1019" s="10">
        <v>0.875</v>
      </c>
      <c r="D1019" s="9" t="s">
        <v>115</v>
      </c>
      <c r="E1019" s="9" t="s">
        <v>358</v>
      </c>
      <c r="F1019" s="9" t="s">
        <v>68</v>
      </c>
      <c r="G1019" s="9">
        <v>20</v>
      </c>
      <c r="H1019" s="9">
        <v>29</v>
      </c>
      <c r="I1019" s="9" t="s">
        <v>69</v>
      </c>
      <c r="J1019" s="9">
        <v>4212</v>
      </c>
      <c r="K1019" s="15">
        <f t="shared" si="15"/>
        <v>0.875</v>
      </c>
    </row>
    <row r="1020" spans="1:11" ht="16" x14ac:dyDescent="0.2">
      <c r="A1020" s="8">
        <v>41757</v>
      </c>
      <c r="B1020" s="9">
        <v>501</v>
      </c>
      <c r="C1020" s="10">
        <v>0.20138888888888901</v>
      </c>
      <c r="D1020" s="9" t="s">
        <v>133</v>
      </c>
      <c r="E1020" s="9" t="s">
        <v>1286</v>
      </c>
      <c r="F1020" s="9" t="s">
        <v>27</v>
      </c>
      <c r="G1020" s="9">
        <v>10</v>
      </c>
      <c r="H1020" s="9">
        <v>20</v>
      </c>
      <c r="I1020" s="9" t="s">
        <v>426</v>
      </c>
      <c r="J1020" s="9">
        <v>8033</v>
      </c>
      <c r="K1020" s="15">
        <f t="shared" si="15"/>
        <v>0.20833333333333331</v>
      </c>
    </row>
    <row r="1021" spans="1:11" ht="16" x14ac:dyDescent="0.2">
      <c r="A1021" s="8">
        <v>41757</v>
      </c>
      <c r="B1021" s="9">
        <v>509</v>
      </c>
      <c r="C1021" s="10">
        <v>0.22430555555555601</v>
      </c>
      <c r="D1021" s="9" t="s">
        <v>133</v>
      </c>
      <c r="E1021" s="9" t="s">
        <v>1287</v>
      </c>
      <c r="F1021" s="9" t="s">
        <v>27</v>
      </c>
      <c r="G1021" s="9">
        <v>3</v>
      </c>
      <c r="H1021" s="9">
        <v>6</v>
      </c>
      <c r="I1021" s="9" t="s">
        <v>327</v>
      </c>
      <c r="J1021" s="9">
        <v>9440</v>
      </c>
      <c r="K1021" s="15">
        <f t="shared" si="15"/>
        <v>0.22916666666666666</v>
      </c>
    </row>
    <row r="1022" spans="1:11" ht="16" x14ac:dyDescent="0.2">
      <c r="A1022" s="8">
        <v>41757</v>
      </c>
      <c r="B1022" s="9">
        <v>510</v>
      </c>
      <c r="C1022" s="10">
        <v>0.227777777777778</v>
      </c>
      <c r="D1022" s="9" t="s">
        <v>133</v>
      </c>
      <c r="E1022" s="9" t="s">
        <v>549</v>
      </c>
      <c r="F1022" s="9" t="s">
        <v>10</v>
      </c>
      <c r="G1022" s="9">
        <v>8</v>
      </c>
      <c r="H1022" s="9">
        <v>16</v>
      </c>
      <c r="I1022" s="9" t="s">
        <v>1214</v>
      </c>
      <c r="J1022" s="9">
        <v>4032</v>
      </c>
      <c r="K1022" s="15">
        <f t="shared" si="15"/>
        <v>0.22916666666666666</v>
      </c>
    </row>
    <row r="1023" spans="1:11" ht="16" x14ac:dyDescent="0.2">
      <c r="A1023" s="8">
        <v>41757</v>
      </c>
      <c r="B1023" s="9">
        <v>501</v>
      </c>
      <c r="C1023" s="10">
        <v>0.23611111111111099</v>
      </c>
      <c r="D1023" s="9" t="s">
        <v>133</v>
      </c>
      <c r="E1023" s="9" t="s">
        <v>161</v>
      </c>
      <c r="F1023" s="9" t="s">
        <v>10</v>
      </c>
      <c r="G1023" s="9">
        <v>6</v>
      </c>
      <c r="H1023" s="9">
        <v>12</v>
      </c>
      <c r="I1023" s="9" t="s">
        <v>16</v>
      </c>
      <c r="J1023" s="9">
        <v>4235</v>
      </c>
      <c r="K1023" s="15">
        <f t="shared" si="15"/>
        <v>0.22916666666666666</v>
      </c>
    </row>
    <row r="1024" spans="1:11" ht="16" x14ac:dyDescent="0.2">
      <c r="A1024" s="8">
        <v>41757</v>
      </c>
      <c r="B1024" s="9">
        <v>505</v>
      </c>
      <c r="C1024" s="10">
        <v>0.249305555555556</v>
      </c>
      <c r="D1024" s="9" t="s">
        <v>133</v>
      </c>
      <c r="E1024" s="9" t="s">
        <v>1233</v>
      </c>
      <c r="F1024" s="9" t="s">
        <v>10</v>
      </c>
      <c r="G1024" s="9">
        <v>6</v>
      </c>
      <c r="H1024" s="9">
        <v>12</v>
      </c>
      <c r="I1024" s="9" t="s">
        <v>16</v>
      </c>
      <c r="J1024" s="9">
        <v>4135</v>
      </c>
      <c r="K1024" s="15">
        <f t="shared" si="15"/>
        <v>0.25</v>
      </c>
    </row>
    <row r="1025" spans="1:11" ht="16" x14ac:dyDescent="0.2">
      <c r="A1025" s="8">
        <v>41757</v>
      </c>
      <c r="B1025" s="9">
        <v>511</v>
      </c>
      <c r="C1025" s="10">
        <v>0.25416666666666698</v>
      </c>
      <c r="D1025" s="9" t="s">
        <v>133</v>
      </c>
      <c r="E1025" s="9" t="s">
        <v>1072</v>
      </c>
      <c r="F1025" s="9" t="s">
        <v>27</v>
      </c>
      <c r="G1025" s="9">
        <v>4</v>
      </c>
      <c r="H1025" s="9">
        <v>8</v>
      </c>
      <c r="I1025" s="9" t="s">
        <v>36</v>
      </c>
      <c r="J1025" s="9">
        <v>4064</v>
      </c>
      <c r="K1025" s="15">
        <f t="shared" si="15"/>
        <v>0.25</v>
      </c>
    </row>
    <row r="1026" spans="1:11" ht="16" x14ac:dyDescent="0.2">
      <c r="A1026" s="8">
        <v>41757</v>
      </c>
      <c r="B1026" s="9">
        <v>512</v>
      </c>
      <c r="C1026" s="10">
        <v>0.25555555555555598</v>
      </c>
      <c r="D1026" s="9" t="s">
        <v>133</v>
      </c>
      <c r="E1026" s="9" t="s">
        <v>1233</v>
      </c>
      <c r="F1026" s="9" t="s">
        <v>10</v>
      </c>
      <c r="G1026" s="9">
        <v>4</v>
      </c>
      <c r="H1026" s="9">
        <v>8</v>
      </c>
      <c r="I1026" s="9" t="s">
        <v>16</v>
      </c>
      <c r="J1026" s="9">
        <v>4194</v>
      </c>
      <c r="K1026" s="15">
        <f t="shared" si="15"/>
        <v>0.25</v>
      </c>
    </row>
    <row r="1027" spans="1:11" ht="16" x14ac:dyDescent="0.2">
      <c r="A1027" s="8">
        <v>41757</v>
      </c>
      <c r="B1027" s="9">
        <v>501</v>
      </c>
      <c r="C1027" s="10">
        <v>0.265972222222222</v>
      </c>
      <c r="D1027" s="9" t="s">
        <v>133</v>
      </c>
      <c r="E1027" s="9" t="s">
        <v>359</v>
      </c>
      <c r="F1027" s="9" t="s">
        <v>10</v>
      </c>
      <c r="G1027" s="9">
        <v>4</v>
      </c>
      <c r="H1027" s="9">
        <v>10</v>
      </c>
      <c r="I1027" s="9" t="s">
        <v>327</v>
      </c>
      <c r="J1027" s="9">
        <v>8032</v>
      </c>
      <c r="K1027" s="15">
        <f t="shared" si="15"/>
        <v>0.27083333333333331</v>
      </c>
    </row>
    <row r="1028" spans="1:11" ht="16" x14ac:dyDescent="0.2">
      <c r="A1028" s="8">
        <v>41757</v>
      </c>
      <c r="B1028" s="9">
        <v>504</v>
      </c>
      <c r="C1028" s="10">
        <v>0.27291666666666697</v>
      </c>
      <c r="D1028" s="9" t="s">
        <v>133</v>
      </c>
      <c r="E1028" s="9" t="s">
        <v>161</v>
      </c>
      <c r="F1028" s="9" t="s">
        <v>10</v>
      </c>
      <c r="G1028" s="9">
        <v>4</v>
      </c>
      <c r="H1028" s="9">
        <v>8</v>
      </c>
      <c r="I1028" s="9" t="s">
        <v>16</v>
      </c>
      <c r="J1028" s="9">
        <v>4073</v>
      </c>
      <c r="K1028" s="15">
        <f t="shared" si="15"/>
        <v>0.27083333333333331</v>
      </c>
    </row>
    <row r="1029" spans="1:11" ht="16" x14ac:dyDescent="0.2">
      <c r="A1029" s="8">
        <v>41757</v>
      </c>
      <c r="B1029" s="9">
        <v>506</v>
      </c>
      <c r="C1029" s="10">
        <v>0.28611111111111098</v>
      </c>
      <c r="D1029" s="9" t="s">
        <v>133</v>
      </c>
      <c r="E1029" s="9" t="s">
        <v>607</v>
      </c>
      <c r="F1029" s="9" t="s">
        <v>10</v>
      </c>
      <c r="G1029" s="9">
        <v>4</v>
      </c>
      <c r="H1029" s="9">
        <v>7</v>
      </c>
      <c r="I1029" s="9" t="s">
        <v>426</v>
      </c>
      <c r="J1029" s="9">
        <v>4002</v>
      </c>
      <c r="K1029" s="15">
        <f t="shared" si="15"/>
        <v>0.29166666666666663</v>
      </c>
    </row>
    <row r="1030" spans="1:11" ht="16" x14ac:dyDescent="0.2">
      <c r="A1030" s="8">
        <v>41757</v>
      </c>
      <c r="B1030" s="9">
        <v>504</v>
      </c>
      <c r="C1030" s="10">
        <v>0.30486111111111103</v>
      </c>
      <c r="D1030" s="9" t="s">
        <v>133</v>
      </c>
      <c r="E1030" s="9" t="s">
        <v>161</v>
      </c>
      <c r="F1030" s="9" t="s">
        <v>10</v>
      </c>
      <c r="G1030" s="9">
        <v>4</v>
      </c>
      <c r="H1030" s="9">
        <v>8</v>
      </c>
      <c r="I1030" s="9" t="s">
        <v>16</v>
      </c>
      <c r="J1030" s="9">
        <v>4226</v>
      </c>
      <c r="K1030" s="15">
        <f t="shared" ref="K1030:K1093" si="16">MROUND(C1030, "0:30")</f>
        <v>0.3125</v>
      </c>
    </row>
    <row r="1031" spans="1:11" ht="32" x14ac:dyDescent="0.2">
      <c r="A1031" s="8">
        <v>41757</v>
      </c>
      <c r="B1031" s="9">
        <v>501</v>
      </c>
      <c r="C1031" s="10">
        <v>0.3125</v>
      </c>
      <c r="D1031" s="9" t="s">
        <v>133</v>
      </c>
      <c r="E1031" s="9" t="s">
        <v>1288</v>
      </c>
      <c r="F1031" s="9" t="s">
        <v>68</v>
      </c>
      <c r="G1031" s="9">
        <v>0</v>
      </c>
      <c r="H1031" s="9">
        <v>0</v>
      </c>
      <c r="I1031" s="9" t="s">
        <v>69</v>
      </c>
      <c r="K1031" s="15">
        <f t="shared" si="16"/>
        <v>0.3125</v>
      </c>
    </row>
    <row r="1032" spans="1:11" ht="16" x14ac:dyDescent="0.2">
      <c r="A1032" s="8">
        <v>41757</v>
      </c>
      <c r="B1032" s="9">
        <v>504</v>
      </c>
      <c r="C1032" s="10">
        <v>0.31736111111111098</v>
      </c>
      <c r="D1032" s="9" t="s">
        <v>133</v>
      </c>
      <c r="E1032" s="9" t="s">
        <v>161</v>
      </c>
      <c r="F1032" s="9" t="s">
        <v>27</v>
      </c>
      <c r="G1032" s="9">
        <v>2</v>
      </c>
      <c r="H1032" s="9">
        <v>4</v>
      </c>
      <c r="I1032" s="9" t="s">
        <v>16</v>
      </c>
      <c r="J1032" s="9">
        <v>4224</v>
      </c>
      <c r="K1032" s="15">
        <f t="shared" si="16"/>
        <v>0.3125</v>
      </c>
    </row>
    <row r="1033" spans="1:11" ht="16" x14ac:dyDescent="0.2">
      <c r="A1033" s="8">
        <v>41757</v>
      </c>
      <c r="B1033" s="9">
        <v>505</v>
      </c>
      <c r="C1033" s="10">
        <v>0.32152777777777802</v>
      </c>
      <c r="D1033" s="9" t="s">
        <v>133</v>
      </c>
      <c r="E1033" s="9" t="s">
        <v>1289</v>
      </c>
      <c r="F1033" s="9" t="s">
        <v>15</v>
      </c>
      <c r="G1033" s="9">
        <v>20</v>
      </c>
      <c r="H1033" s="9">
        <v>25</v>
      </c>
      <c r="I1033" s="9" t="s">
        <v>69</v>
      </c>
      <c r="J1033" s="9">
        <v>2385</v>
      </c>
      <c r="K1033" s="15">
        <f t="shared" si="16"/>
        <v>0.3125</v>
      </c>
    </row>
    <row r="1034" spans="1:11" ht="16" x14ac:dyDescent="0.2">
      <c r="A1034" s="8">
        <v>41757</v>
      </c>
      <c r="B1034" s="9">
        <v>504</v>
      </c>
      <c r="C1034" s="10">
        <v>0.32430555555555601</v>
      </c>
      <c r="D1034" s="9" t="s">
        <v>133</v>
      </c>
      <c r="E1034" s="9" t="s">
        <v>96</v>
      </c>
      <c r="F1034" s="9" t="s">
        <v>27</v>
      </c>
      <c r="G1034" s="9">
        <v>2</v>
      </c>
      <c r="H1034" s="9">
        <v>4</v>
      </c>
      <c r="I1034" s="9" t="s">
        <v>11</v>
      </c>
      <c r="J1034" s="9">
        <v>4251</v>
      </c>
      <c r="K1034" s="15">
        <f t="shared" si="16"/>
        <v>0.33333333333333331</v>
      </c>
    </row>
    <row r="1035" spans="1:11" ht="16" x14ac:dyDescent="0.2">
      <c r="A1035" s="8">
        <v>41757</v>
      </c>
      <c r="B1035" s="9">
        <v>509</v>
      </c>
      <c r="C1035" s="10">
        <v>0.32638888888888901</v>
      </c>
      <c r="D1035" s="9" t="s">
        <v>133</v>
      </c>
      <c r="E1035" s="9" t="s">
        <v>145</v>
      </c>
      <c r="F1035" s="9" t="s">
        <v>13</v>
      </c>
      <c r="G1035" s="9">
        <v>3</v>
      </c>
      <c r="H1035" s="9">
        <v>6</v>
      </c>
      <c r="I1035" s="9" t="s">
        <v>11</v>
      </c>
      <c r="J1035" s="9">
        <v>7448</v>
      </c>
      <c r="K1035" s="15">
        <f t="shared" si="16"/>
        <v>0.33333333333333331</v>
      </c>
    </row>
    <row r="1036" spans="1:11" ht="16" x14ac:dyDescent="0.2">
      <c r="A1036" s="8">
        <v>41757</v>
      </c>
      <c r="B1036" s="9">
        <v>511</v>
      </c>
      <c r="C1036" s="10">
        <v>0.327777777777778</v>
      </c>
      <c r="D1036" s="9" t="s">
        <v>133</v>
      </c>
      <c r="E1036" s="9" t="s">
        <v>1290</v>
      </c>
      <c r="F1036" s="9" t="s">
        <v>27</v>
      </c>
      <c r="G1036" s="9">
        <v>16</v>
      </c>
      <c r="H1036" s="9">
        <v>20</v>
      </c>
      <c r="I1036" s="9" t="s">
        <v>36</v>
      </c>
      <c r="J1036" s="9">
        <v>4086</v>
      </c>
      <c r="K1036" s="15">
        <f t="shared" si="16"/>
        <v>0.33333333333333331</v>
      </c>
    </row>
    <row r="1037" spans="1:11" ht="16" x14ac:dyDescent="0.2">
      <c r="A1037" s="8">
        <v>41757</v>
      </c>
      <c r="B1037" s="9">
        <v>506</v>
      </c>
      <c r="C1037" s="10">
        <v>0.33194444444444399</v>
      </c>
      <c r="D1037" s="9" t="s">
        <v>133</v>
      </c>
      <c r="E1037" s="9" t="s">
        <v>1291</v>
      </c>
      <c r="F1037" s="9" t="s">
        <v>27</v>
      </c>
      <c r="G1037" s="9">
        <v>4</v>
      </c>
      <c r="H1037" s="9">
        <v>8</v>
      </c>
      <c r="I1037" s="9" t="s">
        <v>16</v>
      </c>
      <c r="J1037" s="9">
        <v>4096</v>
      </c>
      <c r="K1037" s="15">
        <f t="shared" si="16"/>
        <v>0.33333333333333331</v>
      </c>
    </row>
    <row r="1038" spans="1:11" ht="32" x14ac:dyDescent="0.2">
      <c r="A1038" s="8">
        <v>41757</v>
      </c>
      <c r="B1038" s="9">
        <v>505</v>
      </c>
      <c r="C1038" s="10">
        <v>0.375</v>
      </c>
      <c r="D1038" s="9" t="s">
        <v>133</v>
      </c>
      <c r="E1038" s="9" t="s">
        <v>574</v>
      </c>
      <c r="F1038" s="9" t="s">
        <v>68</v>
      </c>
      <c r="G1038" s="9">
        <v>30</v>
      </c>
      <c r="H1038" s="9">
        <v>40</v>
      </c>
      <c r="I1038" s="9" t="s">
        <v>69</v>
      </c>
      <c r="K1038" s="15">
        <f t="shared" si="16"/>
        <v>0.375</v>
      </c>
    </row>
    <row r="1039" spans="1:11" ht="16" x14ac:dyDescent="0.2">
      <c r="A1039" s="8">
        <v>41757</v>
      </c>
      <c r="B1039" s="9">
        <v>510</v>
      </c>
      <c r="C1039" s="10">
        <v>0.40902777777777799</v>
      </c>
      <c r="D1039" s="9" t="s">
        <v>133</v>
      </c>
      <c r="E1039" s="9" t="s">
        <v>1292</v>
      </c>
      <c r="F1039" s="9" t="s">
        <v>15</v>
      </c>
      <c r="G1039" s="9">
        <v>36</v>
      </c>
      <c r="H1039" s="9">
        <v>38</v>
      </c>
      <c r="I1039" s="9" t="s">
        <v>36</v>
      </c>
      <c r="J1039" s="9">
        <v>4098</v>
      </c>
      <c r="K1039" s="15">
        <f t="shared" si="16"/>
        <v>0.41666666666666663</v>
      </c>
    </row>
    <row r="1040" spans="1:11" ht="16" x14ac:dyDescent="0.2">
      <c r="A1040" s="8">
        <v>41757</v>
      </c>
      <c r="B1040" s="9">
        <v>510</v>
      </c>
      <c r="C1040" s="10">
        <v>0.44861111111111102</v>
      </c>
      <c r="D1040" s="9" t="s">
        <v>133</v>
      </c>
      <c r="E1040" s="9" t="s">
        <v>519</v>
      </c>
      <c r="F1040" s="9" t="s">
        <v>27</v>
      </c>
      <c r="G1040" s="9">
        <v>2</v>
      </c>
      <c r="H1040" s="9">
        <v>4</v>
      </c>
      <c r="I1040" s="9" t="s">
        <v>23</v>
      </c>
      <c r="J1040" s="9">
        <v>4041</v>
      </c>
      <c r="K1040" s="15">
        <f t="shared" si="16"/>
        <v>0.45833333333333331</v>
      </c>
    </row>
    <row r="1041" spans="1:11" ht="16" x14ac:dyDescent="0.2">
      <c r="A1041" s="8">
        <v>41757</v>
      </c>
      <c r="B1041" s="9">
        <v>512</v>
      </c>
      <c r="C1041" s="10">
        <v>0.45694444444444399</v>
      </c>
      <c r="D1041" s="9" t="s">
        <v>133</v>
      </c>
      <c r="E1041" s="9" t="s">
        <v>1293</v>
      </c>
      <c r="F1041" s="9" t="s">
        <v>15</v>
      </c>
      <c r="G1041" s="9">
        <v>5</v>
      </c>
      <c r="H1041" s="9">
        <v>10</v>
      </c>
      <c r="I1041" s="9" t="s">
        <v>16</v>
      </c>
      <c r="J1041" s="9">
        <v>4087</v>
      </c>
      <c r="K1041" s="15">
        <f t="shared" si="16"/>
        <v>0.45833333333333331</v>
      </c>
    </row>
    <row r="1042" spans="1:11" ht="16" x14ac:dyDescent="0.2">
      <c r="A1042" s="8">
        <v>41757</v>
      </c>
      <c r="B1042" s="9">
        <v>504</v>
      </c>
      <c r="C1042" s="10">
        <v>0.483333333333333</v>
      </c>
      <c r="D1042" s="9" t="s">
        <v>133</v>
      </c>
      <c r="E1042" s="9" t="s">
        <v>1294</v>
      </c>
      <c r="F1042" s="9" t="s">
        <v>18</v>
      </c>
      <c r="G1042" s="9">
        <v>19</v>
      </c>
      <c r="H1042" s="9">
        <v>22</v>
      </c>
      <c r="I1042" s="9" t="s">
        <v>23</v>
      </c>
      <c r="J1042" s="9">
        <v>4136</v>
      </c>
      <c r="K1042" s="15">
        <f t="shared" si="16"/>
        <v>0.47916666666666663</v>
      </c>
    </row>
    <row r="1043" spans="1:11" ht="16" x14ac:dyDescent="0.2">
      <c r="A1043" s="8">
        <v>41757</v>
      </c>
      <c r="B1043" s="9">
        <v>505</v>
      </c>
      <c r="C1043" s="10">
        <v>0.48749999999999999</v>
      </c>
      <c r="D1043" s="9" t="s">
        <v>133</v>
      </c>
      <c r="E1043" s="9" t="s">
        <v>1294</v>
      </c>
      <c r="F1043" s="9" t="s">
        <v>15</v>
      </c>
      <c r="G1043" s="9">
        <v>11</v>
      </c>
      <c r="H1043" s="9">
        <v>16</v>
      </c>
      <c r="I1043" s="9" t="s">
        <v>23</v>
      </c>
      <c r="J1043" s="9">
        <v>4108</v>
      </c>
      <c r="K1043" s="15">
        <f t="shared" si="16"/>
        <v>0.47916666666666663</v>
      </c>
    </row>
    <row r="1044" spans="1:11" ht="16" x14ac:dyDescent="0.2">
      <c r="A1044" s="8">
        <v>41757</v>
      </c>
      <c r="B1044" s="9">
        <v>504</v>
      </c>
      <c r="C1044" s="10">
        <v>0.49861111111111101</v>
      </c>
      <c r="D1044" s="9" t="s">
        <v>133</v>
      </c>
      <c r="E1044" s="9" t="s">
        <v>1295</v>
      </c>
      <c r="F1044" s="9" t="s">
        <v>18</v>
      </c>
      <c r="G1044" s="9">
        <v>4</v>
      </c>
      <c r="H1044" s="9">
        <v>8</v>
      </c>
      <c r="I1044" s="9" t="s">
        <v>23</v>
      </c>
      <c r="J1044" s="9">
        <v>4077</v>
      </c>
      <c r="K1044" s="15">
        <f t="shared" si="16"/>
        <v>0.5</v>
      </c>
    </row>
    <row r="1045" spans="1:11" ht="16" x14ac:dyDescent="0.2">
      <c r="A1045" s="8">
        <v>41757</v>
      </c>
      <c r="B1045" s="9">
        <v>505</v>
      </c>
      <c r="C1045" s="10">
        <v>0.499305555555556</v>
      </c>
      <c r="D1045" s="9" t="s">
        <v>133</v>
      </c>
      <c r="E1045" s="9" t="s">
        <v>91</v>
      </c>
      <c r="F1045" s="9" t="s">
        <v>27</v>
      </c>
      <c r="G1045" s="9">
        <v>6</v>
      </c>
      <c r="H1045" s="9">
        <v>12</v>
      </c>
      <c r="I1045" s="9" t="s">
        <v>23</v>
      </c>
      <c r="J1045" s="9">
        <v>4129</v>
      </c>
      <c r="K1045" s="15">
        <f t="shared" si="16"/>
        <v>0.5</v>
      </c>
    </row>
    <row r="1046" spans="1:11" ht="16" x14ac:dyDescent="0.2">
      <c r="A1046" s="8">
        <v>41757</v>
      </c>
      <c r="B1046" s="9">
        <v>505</v>
      </c>
      <c r="C1046" s="10">
        <v>0.52013888888888904</v>
      </c>
      <c r="D1046" s="9" t="s">
        <v>133</v>
      </c>
      <c r="E1046" s="9" t="s">
        <v>1296</v>
      </c>
      <c r="F1046" s="9" t="s">
        <v>27</v>
      </c>
      <c r="G1046" s="9">
        <v>6</v>
      </c>
      <c r="H1046" s="9">
        <v>12</v>
      </c>
      <c r="I1046" s="9" t="s">
        <v>11</v>
      </c>
      <c r="J1046" s="9">
        <v>4017</v>
      </c>
      <c r="K1046" s="15">
        <f t="shared" si="16"/>
        <v>0.52083333333333326</v>
      </c>
    </row>
    <row r="1047" spans="1:11" ht="16" x14ac:dyDescent="0.2">
      <c r="A1047" s="8">
        <v>41757</v>
      </c>
      <c r="B1047" s="9">
        <v>501</v>
      </c>
      <c r="C1047" s="10">
        <v>0.52847222222222201</v>
      </c>
      <c r="D1047" s="9" t="s">
        <v>133</v>
      </c>
      <c r="E1047" s="9" t="s">
        <v>45</v>
      </c>
      <c r="F1047" s="9" t="s">
        <v>27</v>
      </c>
      <c r="G1047" s="9">
        <v>7</v>
      </c>
      <c r="H1047" s="9">
        <v>14</v>
      </c>
      <c r="I1047" s="9" t="s">
        <v>327</v>
      </c>
      <c r="J1047" s="9">
        <v>8061</v>
      </c>
      <c r="K1047" s="15">
        <f t="shared" si="16"/>
        <v>0.52083333333333326</v>
      </c>
    </row>
    <row r="1048" spans="1:11" ht="16" x14ac:dyDescent="0.2">
      <c r="A1048" s="8">
        <v>41757</v>
      </c>
      <c r="B1048" s="9">
        <v>501</v>
      </c>
      <c r="C1048" s="10">
        <v>0.54166666666666696</v>
      </c>
      <c r="D1048" s="9" t="s">
        <v>133</v>
      </c>
      <c r="E1048" s="9" t="s">
        <v>1297</v>
      </c>
      <c r="F1048" s="9" t="s">
        <v>68</v>
      </c>
      <c r="G1048" s="9">
        <v>0</v>
      </c>
      <c r="H1048" s="9">
        <v>0</v>
      </c>
      <c r="I1048" s="9" t="s">
        <v>16</v>
      </c>
      <c r="K1048" s="15">
        <f t="shared" si="16"/>
        <v>0.54166666666666663</v>
      </c>
    </row>
    <row r="1049" spans="1:11" ht="16" x14ac:dyDescent="0.2">
      <c r="A1049" s="8">
        <v>41757</v>
      </c>
      <c r="B1049" s="9">
        <v>512</v>
      </c>
      <c r="C1049" s="10">
        <v>0.625</v>
      </c>
      <c r="D1049" s="9" t="s">
        <v>133</v>
      </c>
      <c r="E1049" s="9" t="s">
        <v>1298</v>
      </c>
      <c r="F1049" s="9" t="s">
        <v>68</v>
      </c>
      <c r="G1049" s="9">
        <v>10</v>
      </c>
      <c r="H1049" s="9">
        <v>10</v>
      </c>
      <c r="I1049" s="9" t="s">
        <v>69</v>
      </c>
      <c r="K1049" s="15">
        <f t="shared" si="16"/>
        <v>0.625</v>
      </c>
    </row>
    <row r="1050" spans="1:11" ht="16" x14ac:dyDescent="0.2">
      <c r="A1050" s="8">
        <v>41757</v>
      </c>
      <c r="B1050" s="9">
        <v>501</v>
      </c>
      <c r="C1050" s="10">
        <v>0.64722222222222203</v>
      </c>
      <c r="D1050" s="9" t="s">
        <v>133</v>
      </c>
      <c r="E1050" s="9" t="s">
        <v>45</v>
      </c>
      <c r="F1050" s="9" t="s">
        <v>68</v>
      </c>
      <c r="G1050" s="9">
        <v>12</v>
      </c>
      <c r="H1050" s="9">
        <v>17</v>
      </c>
      <c r="I1050" s="9" t="s">
        <v>69</v>
      </c>
      <c r="J1050" s="9">
        <v>8045</v>
      </c>
      <c r="K1050" s="15">
        <f t="shared" si="16"/>
        <v>0.64583333333333326</v>
      </c>
    </row>
    <row r="1051" spans="1:11" ht="16" x14ac:dyDescent="0.2">
      <c r="A1051" s="8">
        <v>41757</v>
      </c>
      <c r="B1051" s="9">
        <v>504</v>
      </c>
      <c r="C1051" s="10">
        <v>0.66666666666666696</v>
      </c>
      <c r="D1051" s="9" t="s">
        <v>133</v>
      </c>
      <c r="E1051" s="9" t="s">
        <v>1299</v>
      </c>
      <c r="F1051" s="9" t="s">
        <v>68</v>
      </c>
      <c r="G1051" s="9">
        <v>20</v>
      </c>
      <c r="H1051" s="9">
        <v>15</v>
      </c>
      <c r="I1051" s="9" t="s">
        <v>69</v>
      </c>
      <c r="K1051" s="15">
        <f t="shared" si="16"/>
        <v>0.66666666666666663</v>
      </c>
    </row>
    <row r="1052" spans="1:11" ht="16" x14ac:dyDescent="0.2">
      <c r="A1052" s="8">
        <v>41757</v>
      </c>
      <c r="B1052" s="9">
        <v>512</v>
      </c>
      <c r="C1052" s="10">
        <v>0.66944444444444395</v>
      </c>
      <c r="D1052" s="9" t="s">
        <v>133</v>
      </c>
      <c r="E1052" s="9" t="s">
        <v>1300</v>
      </c>
      <c r="F1052" s="9" t="s">
        <v>27</v>
      </c>
      <c r="G1052" s="9">
        <v>18</v>
      </c>
      <c r="H1052" s="9">
        <v>23</v>
      </c>
      <c r="I1052" s="9" t="s">
        <v>11</v>
      </c>
      <c r="J1052" s="9">
        <v>4157</v>
      </c>
      <c r="K1052" s="15">
        <f t="shared" si="16"/>
        <v>0.66666666666666663</v>
      </c>
    </row>
    <row r="1053" spans="1:11" ht="16" x14ac:dyDescent="0.2">
      <c r="A1053" s="8">
        <v>41757</v>
      </c>
      <c r="B1053" s="9">
        <v>512</v>
      </c>
      <c r="C1053" s="10">
        <v>0.66944444444444395</v>
      </c>
      <c r="D1053" s="9" t="s">
        <v>133</v>
      </c>
      <c r="E1053" s="9" t="s">
        <v>1300</v>
      </c>
      <c r="F1053" s="9" t="s">
        <v>27</v>
      </c>
      <c r="G1053" s="9">
        <v>18</v>
      </c>
      <c r="H1053" s="9">
        <v>23</v>
      </c>
      <c r="I1053" s="9" t="s">
        <v>11</v>
      </c>
      <c r="J1053" s="9">
        <v>4198</v>
      </c>
      <c r="K1053" s="15">
        <f t="shared" si="16"/>
        <v>0.66666666666666663</v>
      </c>
    </row>
    <row r="1054" spans="1:11" ht="16" x14ac:dyDescent="0.2">
      <c r="A1054" s="8">
        <v>41757</v>
      </c>
      <c r="B1054" s="9">
        <v>504</v>
      </c>
      <c r="C1054" s="10">
        <v>0.67708333333333304</v>
      </c>
      <c r="D1054" s="9" t="s">
        <v>133</v>
      </c>
      <c r="E1054" s="9" t="s">
        <v>1301</v>
      </c>
      <c r="F1054" s="9" t="s">
        <v>27</v>
      </c>
      <c r="G1054" s="9">
        <v>2</v>
      </c>
      <c r="H1054" s="9">
        <v>4</v>
      </c>
      <c r="I1054" s="9" t="s">
        <v>11</v>
      </c>
      <c r="J1054" s="9">
        <v>4062</v>
      </c>
      <c r="K1054" s="15">
        <f t="shared" si="16"/>
        <v>0.66666666666666663</v>
      </c>
    </row>
    <row r="1055" spans="1:11" ht="16" x14ac:dyDescent="0.2">
      <c r="A1055" s="8">
        <v>41757</v>
      </c>
      <c r="B1055" s="9">
        <v>502</v>
      </c>
      <c r="C1055" s="10">
        <v>0.67847222222222203</v>
      </c>
      <c r="D1055" s="9" t="s">
        <v>133</v>
      </c>
      <c r="E1055" s="9" t="s">
        <v>1302</v>
      </c>
      <c r="F1055" s="9" t="s">
        <v>18</v>
      </c>
      <c r="G1055" s="9">
        <v>4</v>
      </c>
      <c r="H1055" s="9">
        <v>16</v>
      </c>
      <c r="I1055" s="9" t="s">
        <v>11</v>
      </c>
      <c r="J1055" s="9">
        <v>4104</v>
      </c>
      <c r="K1055" s="15">
        <f t="shared" si="16"/>
        <v>0.6875</v>
      </c>
    </row>
    <row r="1056" spans="1:11" ht="32" x14ac:dyDescent="0.2">
      <c r="A1056" s="8">
        <v>41757</v>
      </c>
      <c r="B1056" s="9">
        <v>505</v>
      </c>
      <c r="C1056" s="10">
        <v>0.70833333333333304</v>
      </c>
      <c r="D1056" s="9" t="s">
        <v>133</v>
      </c>
      <c r="E1056" s="9" t="s">
        <v>107</v>
      </c>
      <c r="F1056" s="9" t="s">
        <v>68</v>
      </c>
      <c r="G1056" s="9">
        <v>20</v>
      </c>
      <c r="H1056" s="9">
        <v>15</v>
      </c>
      <c r="I1056" s="9" t="s">
        <v>69</v>
      </c>
      <c r="K1056" s="15">
        <f t="shared" si="16"/>
        <v>0.70833333333333326</v>
      </c>
    </row>
    <row r="1057" spans="1:11" ht="16" x14ac:dyDescent="0.2">
      <c r="A1057" s="8">
        <v>41757</v>
      </c>
      <c r="B1057" s="9">
        <v>509</v>
      </c>
      <c r="C1057" s="10">
        <v>0.71458333333333302</v>
      </c>
      <c r="D1057" s="9" t="s">
        <v>133</v>
      </c>
      <c r="E1057" s="9" t="s">
        <v>44</v>
      </c>
      <c r="F1057" s="9" t="s">
        <v>27</v>
      </c>
      <c r="G1057" s="9">
        <v>5</v>
      </c>
      <c r="H1057" s="9">
        <v>10</v>
      </c>
      <c r="I1057" s="9" t="s">
        <v>11</v>
      </c>
      <c r="J1057" s="9">
        <v>9441</v>
      </c>
      <c r="K1057" s="15">
        <f t="shared" si="16"/>
        <v>0.70833333333333326</v>
      </c>
    </row>
    <row r="1058" spans="1:11" ht="16" x14ac:dyDescent="0.2">
      <c r="A1058" s="8">
        <v>41757</v>
      </c>
      <c r="B1058" s="9">
        <v>501</v>
      </c>
      <c r="C1058" s="10">
        <v>0.74305555555555602</v>
      </c>
      <c r="D1058" s="9" t="s">
        <v>133</v>
      </c>
      <c r="E1058" s="9" t="s">
        <v>1303</v>
      </c>
      <c r="F1058" s="9" t="s">
        <v>18</v>
      </c>
      <c r="G1058" s="9">
        <v>29</v>
      </c>
      <c r="H1058" s="9">
        <v>34</v>
      </c>
      <c r="I1058" s="9" t="s">
        <v>11</v>
      </c>
      <c r="J1058" s="9">
        <v>4203</v>
      </c>
      <c r="K1058" s="15">
        <f t="shared" si="16"/>
        <v>0.75</v>
      </c>
    </row>
    <row r="1059" spans="1:11" ht="16" x14ac:dyDescent="0.2">
      <c r="A1059" s="8">
        <v>41757</v>
      </c>
      <c r="B1059" s="9">
        <v>510</v>
      </c>
      <c r="C1059" s="10">
        <v>0.843055555555556</v>
      </c>
      <c r="D1059" s="9" t="s">
        <v>133</v>
      </c>
      <c r="E1059" s="9" t="s">
        <v>1304</v>
      </c>
      <c r="F1059" s="9" t="s">
        <v>13</v>
      </c>
      <c r="G1059" s="9">
        <v>2</v>
      </c>
      <c r="H1059" s="9">
        <v>4</v>
      </c>
      <c r="I1059" s="9" t="s">
        <v>1214</v>
      </c>
      <c r="J1059" s="9">
        <v>4048</v>
      </c>
      <c r="K1059" s="15">
        <f t="shared" si="16"/>
        <v>0.83333333333333326</v>
      </c>
    </row>
    <row r="1060" spans="1:11" ht="16" x14ac:dyDescent="0.2">
      <c r="A1060" s="8">
        <v>41757</v>
      </c>
      <c r="B1060" s="9">
        <v>510</v>
      </c>
      <c r="C1060" s="10">
        <v>0.84375</v>
      </c>
      <c r="D1060" s="9" t="s">
        <v>133</v>
      </c>
      <c r="E1060" s="9" t="s">
        <v>1304</v>
      </c>
      <c r="F1060" s="9" t="s">
        <v>13</v>
      </c>
      <c r="G1060" s="9">
        <v>2</v>
      </c>
      <c r="H1060" s="9">
        <v>4</v>
      </c>
      <c r="I1060" s="9" t="s">
        <v>1214</v>
      </c>
      <c r="J1060" s="9">
        <v>4046</v>
      </c>
      <c r="K1060" s="15">
        <f t="shared" si="16"/>
        <v>0.85416666666666663</v>
      </c>
    </row>
    <row r="1061" spans="1:11" ht="16" x14ac:dyDescent="0.2">
      <c r="A1061" s="8">
        <v>41757</v>
      </c>
      <c r="B1061" s="9">
        <v>509</v>
      </c>
      <c r="C1061" s="10">
        <v>0.88541666666666696</v>
      </c>
      <c r="D1061" s="9" t="s">
        <v>133</v>
      </c>
      <c r="E1061" s="9" t="s">
        <v>44</v>
      </c>
      <c r="F1061" s="9" t="s">
        <v>27</v>
      </c>
      <c r="G1061" s="9">
        <v>4</v>
      </c>
      <c r="H1061" s="9">
        <v>8</v>
      </c>
      <c r="I1061" s="9" t="s">
        <v>11</v>
      </c>
      <c r="J1061" s="9">
        <v>8215</v>
      </c>
      <c r="K1061" s="15">
        <f t="shared" si="16"/>
        <v>0.89583333333333326</v>
      </c>
    </row>
    <row r="1062" spans="1:11" ht="16" x14ac:dyDescent="0.2">
      <c r="A1062" s="8">
        <v>41757</v>
      </c>
      <c r="B1062" s="9">
        <v>509</v>
      </c>
      <c r="C1062" s="10">
        <v>0.89027777777777795</v>
      </c>
      <c r="D1062" s="9" t="s">
        <v>133</v>
      </c>
      <c r="E1062" s="9" t="s">
        <v>1305</v>
      </c>
      <c r="F1062" s="9" t="s">
        <v>13</v>
      </c>
      <c r="G1062" s="9">
        <v>4</v>
      </c>
      <c r="H1062" s="9">
        <v>8</v>
      </c>
      <c r="I1062" s="9" t="s">
        <v>36</v>
      </c>
      <c r="J1062" s="9">
        <v>7477</v>
      </c>
      <c r="K1062" s="15">
        <f t="shared" si="16"/>
        <v>0.89583333333333326</v>
      </c>
    </row>
    <row r="1063" spans="1:11" ht="16" x14ac:dyDescent="0.2">
      <c r="A1063" s="8">
        <v>41758</v>
      </c>
      <c r="B1063" s="9">
        <v>501</v>
      </c>
      <c r="C1063" s="10">
        <v>0.218055555555556</v>
      </c>
      <c r="D1063" s="9" t="s">
        <v>52</v>
      </c>
      <c r="E1063" s="9" t="s">
        <v>161</v>
      </c>
      <c r="F1063" s="9" t="s">
        <v>10</v>
      </c>
      <c r="G1063" s="9">
        <v>6</v>
      </c>
      <c r="H1063" s="9">
        <v>12</v>
      </c>
      <c r="I1063" s="9" t="s">
        <v>16</v>
      </c>
      <c r="J1063" s="9">
        <v>4241</v>
      </c>
      <c r="K1063" s="15">
        <f t="shared" si="16"/>
        <v>0.20833333333333331</v>
      </c>
    </row>
    <row r="1064" spans="1:11" ht="16" x14ac:dyDescent="0.2">
      <c r="A1064" s="8">
        <v>41758</v>
      </c>
      <c r="B1064" s="9">
        <v>504</v>
      </c>
      <c r="C1064" s="10">
        <v>0.225694444444444</v>
      </c>
      <c r="D1064" s="9" t="s">
        <v>52</v>
      </c>
      <c r="E1064" s="9" t="s">
        <v>781</v>
      </c>
      <c r="F1064" s="9" t="s">
        <v>10</v>
      </c>
      <c r="G1064" s="9">
        <v>4</v>
      </c>
      <c r="H1064" s="9">
        <v>8</v>
      </c>
      <c r="I1064" s="9" t="s">
        <v>16</v>
      </c>
      <c r="J1064" s="9">
        <v>4002</v>
      </c>
      <c r="K1064" s="15">
        <f t="shared" si="16"/>
        <v>0.22916666666666666</v>
      </c>
    </row>
    <row r="1065" spans="1:11" ht="16" x14ac:dyDescent="0.2">
      <c r="A1065" s="8">
        <v>41758</v>
      </c>
      <c r="B1065" s="9">
        <v>506</v>
      </c>
      <c r="C1065" s="10">
        <v>0.227083333333333</v>
      </c>
      <c r="D1065" s="9" t="s">
        <v>52</v>
      </c>
      <c r="E1065" s="9" t="s">
        <v>607</v>
      </c>
      <c r="F1065" s="9" t="s">
        <v>10</v>
      </c>
      <c r="G1065" s="9">
        <v>12</v>
      </c>
      <c r="H1065" s="9">
        <v>22</v>
      </c>
      <c r="I1065" s="9" t="s">
        <v>426</v>
      </c>
      <c r="J1065" s="9">
        <v>4041</v>
      </c>
      <c r="K1065" s="15">
        <f t="shared" si="16"/>
        <v>0.22916666666666666</v>
      </c>
    </row>
    <row r="1066" spans="1:11" ht="16" x14ac:dyDescent="0.2">
      <c r="A1066" s="8">
        <v>41758</v>
      </c>
      <c r="B1066" s="9">
        <v>501</v>
      </c>
      <c r="C1066" s="10">
        <v>0.23263888888888901</v>
      </c>
      <c r="D1066" s="9" t="s">
        <v>52</v>
      </c>
      <c r="E1066" s="9" t="s">
        <v>46</v>
      </c>
      <c r="F1066" s="9" t="s">
        <v>10</v>
      </c>
      <c r="G1066" s="9">
        <v>5</v>
      </c>
      <c r="H1066" s="9">
        <v>10</v>
      </c>
      <c r="I1066" s="9" t="s">
        <v>426</v>
      </c>
      <c r="J1066" s="9">
        <v>4227</v>
      </c>
      <c r="K1066" s="15">
        <f t="shared" si="16"/>
        <v>0.22916666666666666</v>
      </c>
    </row>
    <row r="1067" spans="1:11" ht="16" x14ac:dyDescent="0.2">
      <c r="A1067" s="8">
        <v>41758</v>
      </c>
      <c r="B1067" s="9">
        <v>501</v>
      </c>
      <c r="C1067" s="10">
        <v>0.24513888888888899</v>
      </c>
      <c r="D1067" s="9" t="s">
        <v>52</v>
      </c>
      <c r="E1067" s="9" t="s">
        <v>161</v>
      </c>
      <c r="F1067" s="9" t="s">
        <v>10</v>
      </c>
      <c r="G1067" s="9">
        <v>6</v>
      </c>
      <c r="H1067" s="9">
        <v>12</v>
      </c>
      <c r="I1067" s="9" t="s">
        <v>16</v>
      </c>
      <c r="J1067" s="9">
        <v>4222</v>
      </c>
      <c r="K1067" s="15">
        <f t="shared" si="16"/>
        <v>0.25</v>
      </c>
    </row>
    <row r="1068" spans="1:11" ht="16" x14ac:dyDescent="0.2">
      <c r="A1068" s="8">
        <v>41758</v>
      </c>
      <c r="B1068" s="9">
        <v>511</v>
      </c>
      <c r="C1068" s="10">
        <v>0.24583333333333299</v>
      </c>
      <c r="D1068" s="9" t="s">
        <v>52</v>
      </c>
      <c r="E1068" s="9" t="s">
        <v>781</v>
      </c>
      <c r="F1068" s="9" t="s">
        <v>10</v>
      </c>
      <c r="G1068" s="9">
        <v>4</v>
      </c>
      <c r="H1068" s="9">
        <v>8</v>
      </c>
      <c r="I1068" s="9" t="s">
        <v>16</v>
      </c>
      <c r="J1068" s="9">
        <v>4188</v>
      </c>
      <c r="K1068" s="15">
        <f t="shared" si="16"/>
        <v>0.25</v>
      </c>
    </row>
    <row r="1069" spans="1:11" ht="16" x14ac:dyDescent="0.2">
      <c r="A1069" s="8">
        <v>41758</v>
      </c>
      <c r="B1069" s="9">
        <v>506</v>
      </c>
      <c r="C1069" s="10">
        <v>0.24583333333333299</v>
      </c>
      <c r="D1069" s="9" t="s">
        <v>52</v>
      </c>
      <c r="E1069" s="9" t="s">
        <v>781</v>
      </c>
      <c r="F1069" s="9" t="s">
        <v>10</v>
      </c>
      <c r="G1069" s="9">
        <v>4</v>
      </c>
      <c r="H1069" s="9">
        <v>8</v>
      </c>
      <c r="I1069" s="9" t="s">
        <v>16</v>
      </c>
      <c r="J1069" s="9">
        <v>4150</v>
      </c>
      <c r="K1069" s="15">
        <f t="shared" si="16"/>
        <v>0.25</v>
      </c>
    </row>
    <row r="1070" spans="1:11" ht="16" x14ac:dyDescent="0.2">
      <c r="A1070" s="8">
        <v>41758</v>
      </c>
      <c r="B1070" s="9">
        <v>504</v>
      </c>
      <c r="C1070" s="10">
        <v>0.25208333333333299</v>
      </c>
      <c r="D1070" s="9" t="s">
        <v>52</v>
      </c>
      <c r="E1070" s="9" t="s">
        <v>1306</v>
      </c>
      <c r="F1070" s="9" t="s">
        <v>10</v>
      </c>
      <c r="G1070" s="9">
        <v>4</v>
      </c>
      <c r="H1070" s="9">
        <v>8</v>
      </c>
      <c r="I1070" s="9" t="s">
        <v>16</v>
      </c>
      <c r="J1070" s="9">
        <v>4001</v>
      </c>
      <c r="K1070" s="15">
        <f t="shared" si="16"/>
        <v>0.25</v>
      </c>
    </row>
    <row r="1071" spans="1:11" ht="16" x14ac:dyDescent="0.2">
      <c r="A1071" s="8">
        <v>41758</v>
      </c>
      <c r="B1071" s="9">
        <v>511</v>
      </c>
      <c r="C1071" s="10">
        <v>0.25416666666666698</v>
      </c>
      <c r="D1071" s="9" t="s">
        <v>52</v>
      </c>
      <c r="E1071" s="9" t="s">
        <v>161</v>
      </c>
      <c r="F1071" s="9" t="s">
        <v>10</v>
      </c>
      <c r="G1071" s="9">
        <v>4</v>
      </c>
      <c r="H1071" s="9">
        <v>8</v>
      </c>
      <c r="I1071" s="9" t="s">
        <v>16</v>
      </c>
      <c r="J1071" s="9">
        <v>4147</v>
      </c>
      <c r="K1071" s="15">
        <f t="shared" si="16"/>
        <v>0.25</v>
      </c>
    </row>
    <row r="1072" spans="1:11" ht="16" x14ac:dyDescent="0.2">
      <c r="A1072" s="8">
        <v>41758</v>
      </c>
      <c r="B1072" s="9">
        <v>504</v>
      </c>
      <c r="C1072" s="10">
        <v>0.25833333333333303</v>
      </c>
      <c r="D1072" s="9" t="s">
        <v>52</v>
      </c>
      <c r="E1072" s="9" t="s">
        <v>781</v>
      </c>
      <c r="F1072" s="9" t="s">
        <v>10</v>
      </c>
      <c r="G1072" s="9">
        <v>4</v>
      </c>
      <c r="H1072" s="9">
        <v>8</v>
      </c>
      <c r="I1072" s="9" t="s">
        <v>16</v>
      </c>
      <c r="J1072" s="9">
        <v>4194</v>
      </c>
      <c r="K1072" s="15">
        <f t="shared" si="16"/>
        <v>0.25</v>
      </c>
    </row>
    <row r="1073" spans="1:11" ht="16" x14ac:dyDescent="0.2">
      <c r="A1073" s="8">
        <v>41758</v>
      </c>
      <c r="B1073" s="9">
        <v>505</v>
      </c>
      <c r="C1073" s="10">
        <v>0.29236111111111102</v>
      </c>
      <c r="D1073" s="9" t="s">
        <v>52</v>
      </c>
      <c r="E1073" s="9" t="s">
        <v>1307</v>
      </c>
      <c r="F1073" s="9" t="s">
        <v>27</v>
      </c>
      <c r="G1073" s="9">
        <v>5</v>
      </c>
      <c r="H1073" s="9">
        <v>10</v>
      </c>
      <c r="I1073" s="9" t="s">
        <v>16</v>
      </c>
      <c r="J1073" s="9">
        <v>4086</v>
      </c>
      <c r="K1073" s="15">
        <f t="shared" si="16"/>
        <v>0.29166666666666663</v>
      </c>
    </row>
    <row r="1074" spans="1:11" ht="16" x14ac:dyDescent="0.2">
      <c r="A1074" s="8">
        <v>41758</v>
      </c>
      <c r="B1074" s="9">
        <v>501</v>
      </c>
      <c r="C1074" s="10">
        <v>0.29930555555555599</v>
      </c>
      <c r="D1074" s="9" t="s">
        <v>52</v>
      </c>
      <c r="E1074" s="9" t="s">
        <v>1308</v>
      </c>
      <c r="F1074" s="9" t="s">
        <v>27</v>
      </c>
      <c r="G1074" s="9">
        <v>6</v>
      </c>
      <c r="H1074" s="9">
        <v>12</v>
      </c>
      <c r="I1074" s="9" t="s">
        <v>11</v>
      </c>
      <c r="J1074" s="9">
        <v>8050</v>
      </c>
      <c r="K1074" s="15">
        <f t="shared" si="16"/>
        <v>0.29166666666666663</v>
      </c>
    </row>
    <row r="1075" spans="1:11" ht="16" x14ac:dyDescent="0.2">
      <c r="A1075" s="8">
        <v>41758</v>
      </c>
      <c r="B1075" s="9">
        <v>504</v>
      </c>
      <c r="C1075" s="10">
        <v>0.30486111111111103</v>
      </c>
      <c r="D1075" s="9" t="s">
        <v>52</v>
      </c>
      <c r="E1075" s="9" t="s">
        <v>781</v>
      </c>
      <c r="F1075" s="9" t="s">
        <v>10</v>
      </c>
      <c r="G1075" s="9">
        <v>3</v>
      </c>
      <c r="H1075" s="9">
        <v>6</v>
      </c>
      <c r="I1075" s="9" t="s">
        <v>16</v>
      </c>
      <c r="J1075" s="9">
        <v>4243</v>
      </c>
      <c r="K1075" s="15">
        <f t="shared" si="16"/>
        <v>0.3125</v>
      </c>
    </row>
    <row r="1076" spans="1:11" ht="16" x14ac:dyDescent="0.2">
      <c r="A1076" s="8">
        <v>41758</v>
      </c>
      <c r="B1076" s="9">
        <v>504</v>
      </c>
      <c r="C1076" s="10">
        <v>0.30763888888888902</v>
      </c>
      <c r="D1076" s="9" t="s">
        <v>52</v>
      </c>
      <c r="E1076" s="9" t="s">
        <v>1309</v>
      </c>
      <c r="F1076" s="9" t="s">
        <v>10</v>
      </c>
      <c r="G1076" s="9">
        <v>3</v>
      </c>
      <c r="H1076" s="9">
        <v>6</v>
      </c>
      <c r="I1076" s="9" t="s">
        <v>16</v>
      </c>
      <c r="J1076" s="9">
        <v>4246</v>
      </c>
      <c r="K1076" s="15">
        <f t="shared" si="16"/>
        <v>0.3125</v>
      </c>
    </row>
    <row r="1077" spans="1:11" ht="16" x14ac:dyDescent="0.2">
      <c r="A1077" s="8">
        <v>41758</v>
      </c>
      <c r="B1077" s="9">
        <v>504</v>
      </c>
      <c r="C1077" s="10">
        <v>0.3125</v>
      </c>
      <c r="D1077" s="9" t="s">
        <v>52</v>
      </c>
      <c r="E1077" s="9" t="s">
        <v>829</v>
      </c>
      <c r="F1077" s="9" t="s">
        <v>68</v>
      </c>
      <c r="G1077" s="9">
        <v>25</v>
      </c>
      <c r="H1077" s="9">
        <v>15</v>
      </c>
      <c r="I1077" s="9" t="s">
        <v>69</v>
      </c>
      <c r="K1077" s="15">
        <f t="shared" si="16"/>
        <v>0.3125</v>
      </c>
    </row>
    <row r="1078" spans="1:11" ht="16" x14ac:dyDescent="0.2">
      <c r="A1078" s="8">
        <v>41758</v>
      </c>
      <c r="B1078" s="9">
        <v>509</v>
      </c>
      <c r="C1078" s="10">
        <v>0.32083333333333303</v>
      </c>
      <c r="D1078" s="9" t="s">
        <v>52</v>
      </c>
      <c r="E1078" s="9" t="s">
        <v>616</v>
      </c>
      <c r="F1078" s="9" t="s">
        <v>27</v>
      </c>
      <c r="G1078" s="9">
        <v>4</v>
      </c>
      <c r="H1078" s="9">
        <v>8</v>
      </c>
      <c r="I1078" s="9" t="s">
        <v>11</v>
      </c>
      <c r="J1078" s="9">
        <v>9402</v>
      </c>
      <c r="K1078" s="15">
        <f t="shared" si="16"/>
        <v>0.3125</v>
      </c>
    </row>
    <row r="1079" spans="1:11" ht="16" x14ac:dyDescent="0.2">
      <c r="A1079" s="8">
        <v>41758</v>
      </c>
      <c r="B1079" s="9">
        <v>512</v>
      </c>
      <c r="C1079" s="10">
        <v>0.375</v>
      </c>
      <c r="D1079" s="9" t="s">
        <v>52</v>
      </c>
      <c r="E1079" s="9" t="s">
        <v>1310</v>
      </c>
      <c r="F1079" s="9" t="s">
        <v>68</v>
      </c>
      <c r="G1079" s="9">
        <v>7</v>
      </c>
      <c r="H1079" s="9">
        <v>20</v>
      </c>
      <c r="I1079" s="9" t="s">
        <v>69</v>
      </c>
      <c r="K1079" s="15">
        <f t="shared" si="16"/>
        <v>0.375</v>
      </c>
    </row>
    <row r="1080" spans="1:11" ht="16" x14ac:dyDescent="0.2">
      <c r="A1080" s="8">
        <v>41758</v>
      </c>
      <c r="B1080" s="9">
        <v>512</v>
      </c>
      <c r="C1080" s="10">
        <v>0.38194444444444398</v>
      </c>
      <c r="D1080" s="9" t="s">
        <v>52</v>
      </c>
      <c r="E1080" s="9" t="s">
        <v>1311</v>
      </c>
      <c r="F1080" s="9" t="s">
        <v>18</v>
      </c>
      <c r="G1080" s="9">
        <v>13</v>
      </c>
      <c r="H1080" s="9">
        <v>16</v>
      </c>
      <c r="I1080" s="9" t="s">
        <v>11</v>
      </c>
      <c r="J1080" s="9">
        <v>4115</v>
      </c>
      <c r="K1080" s="15">
        <f t="shared" si="16"/>
        <v>0.375</v>
      </c>
    </row>
    <row r="1081" spans="1:11" ht="16" x14ac:dyDescent="0.2">
      <c r="A1081" s="8">
        <v>41758</v>
      </c>
      <c r="B1081" s="9">
        <v>505</v>
      </c>
      <c r="C1081" s="10">
        <v>0.39791666666666697</v>
      </c>
      <c r="D1081" s="9" t="s">
        <v>52</v>
      </c>
      <c r="E1081" s="9" t="s">
        <v>1312</v>
      </c>
      <c r="F1081" s="9" t="s">
        <v>27</v>
      </c>
      <c r="G1081" s="9">
        <v>5</v>
      </c>
      <c r="H1081" s="9">
        <v>10</v>
      </c>
      <c r="I1081" s="9" t="s">
        <v>16</v>
      </c>
      <c r="J1081" s="9">
        <v>4098</v>
      </c>
      <c r="K1081" s="15">
        <f t="shared" si="16"/>
        <v>0.39583333333333331</v>
      </c>
    </row>
    <row r="1082" spans="1:11" ht="16" x14ac:dyDescent="0.2">
      <c r="A1082" s="8">
        <v>41758</v>
      </c>
      <c r="B1082" s="9">
        <v>501</v>
      </c>
      <c r="C1082" s="10">
        <v>0.41666666666666702</v>
      </c>
      <c r="D1082" s="9" t="s">
        <v>52</v>
      </c>
      <c r="E1082" s="9" t="s">
        <v>1313</v>
      </c>
      <c r="F1082" s="9" t="s">
        <v>27</v>
      </c>
      <c r="G1082" s="9">
        <v>7</v>
      </c>
      <c r="H1082" s="9">
        <v>14</v>
      </c>
      <c r="I1082" s="9" t="s">
        <v>11</v>
      </c>
      <c r="J1082" s="9">
        <v>7326</v>
      </c>
      <c r="K1082" s="15">
        <f t="shared" si="16"/>
        <v>0.41666666666666663</v>
      </c>
    </row>
    <row r="1083" spans="1:11" ht="16" x14ac:dyDescent="0.2">
      <c r="A1083" s="8">
        <v>41758</v>
      </c>
      <c r="B1083" s="9">
        <v>501</v>
      </c>
      <c r="C1083" s="10">
        <v>0.44861111111111102</v>
      </c>
      <c r="D1083" s="9" t="s">
        <v>52</v>
      </c>
      <c r="E1083" s="9" t="s">
        <v>619</v>
      </c>
      <c r="F1083" s="9" t="s">
        <v>15</v>
      </c>
      <c r="G1083" s="9">
        <v>5</v>
      </c>
      <c r="H1083" s="9">
        <v>11</v>
      </c>
      <c r="I1083" s="9" t="s">
        <v>16</v>
      </c>
      <c r="J1083" s="9">
        <v>4220</v>
      </c>
      <c r="K1083" s="15">
        <f t="shared" si="16"/>
        <v>0.45833333333333331</v>
      </c>
    </row>
    <row r="1084" spans="1:11" ht="16" x14ac:dyDescent="0.2">
      <c r="A1084" s="8">
        <v>41758</v>
      </c>
      <c r="B1084" s="9">
        <v>505</v>
      </c>
      <c r="C1084" s="10">
        <v>0.45763888888888898</v>
      </c>
      <c r="D1084" s="9" t="s">
        <v>52</v>
      </c>
      <c r="E1084" s="9" t="s">
        <v>1314</v>
      </c>
      <c r="F1084" s="9" t="s">
        <v>27</v>
      </c>
      <c r="G1084" s="9">
        <v>5</v>
      </c>
      <c r="H1084" s="9">
        <v>10</v>
      </c>
      <c r="I1084" s="9" t="s">
        <v>11</v>
      </c>
      <c r="J1084" s="9">
        <v>4102</v>
      </c>
      <c r="K1084" s="15">
        <f t="shared" si="16"/>
        <v>0.45833333333333331</v>
      </c>
    </row>
    <row r="1085" spans="1:11" ht="16" x14ac:dyDescent="0.2">
      <c r="A1085" s="8">
        <v>41758</v>
      </c>
      <c r="B1085" s="9">
        <v>506</v>
      </c>
      <c r="C1085" s="10">
        <v>0.45972222222222198</v>
      </c>
      <c r="D1085" s="9" t="s">
        <v>52</v>
      </c>
      <c r="E1085" s="9" t="s">
        <v>1315</v>
      </c>
      <c r="F1085" s="9" t="s">
        <v>27</v>
      </c>
      <c r="G1085" s="9">
        <v>23</v>
      </c>
      <c r="H1085" s="9">
        <v>23</v>
      </c>
      <c r="I1085" s="9" t="s">
        <v>1316</v>
      </c>
      <c r="J1085" s="9">
        <v>4064</v>
      </c>
      <c r="K1085" s="15">
        <f t="shared" si="16"/>
        <v>0.45833333333333331</v>
      </c>
    </row>
    <row r="1086" spans="1:11" ht="16" x14ac:dyDescent="0.2">
      <c r="A1086" s="8">
        <v>41758</v>
      </c>
      <c r="B1086" s="9">
        <v>504</v>
      </c>
      <c r="C1086" s="10">
        <v>0.46736111111111101</v>
      </c>
      <c r="D1086" s="9" t="s">
        <v>52</v>
      </c>
      <c r="E1086" s="9" t="s">
        <v>1317</v>
      </c>
      <c r="F1086" s="9" t="s">
        <v>27</v>
      </c>
      <c r="G1086" s="9">
        <v>17</v>
      </c>
      <c r="H1086" s="9">
        <v>22</v>
      </c>
      <c r="I1086" s="9" t="s">
        <v>23</v>
      </c>
      <c r="J1086" s="9">
        <v>4053</v>
      </c>
      <c r="K1086" s="15">
        <f t="shared" si="16"/>
        <v>0.45833333333333331</v>
      </c>
    </row>
    <row r="1087" spans="1:11" ht="16" x14ac:dyDescent="0.2">
      <c r="A1087" s="8">
        <v>41758</v>
      </c>
      <c r="B1087" s="9">
        <v>510</v>
      </c>
      <c r="C1087" s="10">
        <v>0.47916666666666702</v>
      </c>
      <c r="D1087" s="9" t="s">
        <v>52</v>
      </c>
      <c r="E1087" s="9" t="s">
        <v>1318</v>
      </c>
      <c r="F1087" s="9" t="s">
        <v>27</v>
      </c>
      <c r="G1087" s="9">
        <v>3</v>
      </c>
      <c r="H1087" s="9">
        <v>6</v>
      </c>
      <c r="I1087" s="9" t="s">
        <v>23</v>
      </c>
      <c r="J1087" s="9">
        <v>4059</v>
      </c>
      <c r="K1087" s="15">
        <f t="shared" si="16"/>
        <v>0.47916666666666663</v>
      </c>
    </row>
    <row r="1088" spans="1:11" ht="16" x14ac:dyDescent="0.2">
      <c r="A1088" s="8">
        <v>41758</v>
      </c>
      <c r="B1088" s="9">
        <v>501</v>
      </c>
      <c r="C1088" s="10">
        <v>0.47986111111111102</v>
      </c>
      <c r="D1088" s="9" t="s">
        <v>52</v>
      </c>
      <c r="E1088" s="9" t="s">
        <v>1319</v>
      </c>
      <c r="F1088" s="9" t="s">
        <v>27</v>
      </c>
      <c r="G1088" s="9">
        <v>2</v>
      </c>
      <c r="H1088" s="9">
        <v>10</v>
      </c>
      <c r="I1088" s="9" t="s">
        <v>11</v>
      </c>
      <c r="J1088" s="9">
        <v>4251</v>
      </c>
      <c r="K1088" s="15">
        <f t="shared" si="16"/>
        <v>0.47916666666666663</v>
      </c>
    </row>
    <row r="1089" spans="1:11" ht="16" x14ac:dyDescent="0.2">
      <c r="A1089" s="8">
        <v>41758</v>
      </c>
      <c r="B1089" s="9">
        <v>509</v>
      </c>
      <c r="C1089" s="10">
        <v>0.48194444444444401</v>
      </c>
      <c r="D1089" s="9" t="s">
        <v>52</v>
      </c>
      <c r="E1089" s="9" t="s">
        <v>213</v>
      </c>
      <c r="F1089" s="9" t="s">
        <v>27</v>
      </c>
      <c r="G1089" s="9">
        <v>4</v>
      </c>
      <c r="H1089" s="9">
        <v>8</v>
      </c>
      <c r="I1089" s="9" t="s">
        <v>11</v>
      </c>
      <c r="J1089" s="9">
        <v>7593</v>
      </c>
      <c r="K1089" s="15">
        <f t="shared" si="16"/>
        <v>0.47916666666666663</v>
      </c>
    </row>
    <row r="1090" spans="1:11" ht="16" x14ac:dyDescent="0.2">
      <c r="A1090" s="8">
        <v>41758</v>
      </c>
      <c r="B1090" s="9">
        <v>506</v>
      </c>
      <c r="C1090" s="10">
        <v>0.49861111111111101</v>
      </c>
      <c r="D1090" s="9" t="s">
        <v>52</v>
      </c>
      <c r="E1090" s="9" t="s">
        <v>1320</v>
      </c>
      <c r="F1090" s="9" t="s">
        <v>27</v>
      </c>
      <c r="G1090" s="9">
        <v>5</v>
      </c>
      <c r="H1090" s="9">
        <v>10</v>
      </c>
      <c r="I1090" s="9" t="s">
        <v>11</v>
      </c>
      <c r="J1090" s="9">
        <v>4074</v>
      </c>
      <c r="K1090" s="15">
        <f t="shared" si="16"/>
        <v>0.5</v>
      </c>
    </row>
    <row r="1091" spans="1:11" ht="16" x14ac:dyDescent="0.2">
      <c r="A1091" s="8">
        <v>41758</v>
      </c>
      <c r="B1091" s="9">
        <v>504</v>
      </c>
      <c r="C1091" s="10">
        <v>0.499305555555556</v>
      </c>
      <c r="D1091" s="9" t="s">
        <v>52</v>
      </c>
      <c r="E1091" s="9" t="s">
        <v>887</v>
      </c>
      <c r="F1091" s="9" t="s">
        <v>15</v>
      </c>
      <c r="G1091" s="9">
        <v>12</v>
      </c>
      <c r="H1091" s="9">
        <v>19</v>
      </c>
      <c r="I1091" s="9" t="s">
        <v>16</v>
      </c>
      <c r="J1091" s="9">
        <v>4108</v>
      </c>
      <c r="K1091" s="15">
        <f t="shared" si="16"/>
        <v>0.5</v>
      </c>
    </row>
    <row r="1092" spans="1:11" ht="16" x14ac:dyDescent="0.2">
      <c r="A1092" s="8">
        <v>41758</v>
      </c>
      <c r="B1092" s="9">
        <v>506</v>
      </c>
      <c r="C1092" s="10">
        <v>0.5</v>
      </c>
      <c r="D1092" s="9" t="s">
        <v>52</v>
      </c>
      <c r="E1092" s="9" t="s">
        <v>1321</v>
      </c>
      <c r="F1092" s="9" t="s">
        <v>68</v>
      </c>
      <c r="G1092" s="9">
        <v>20</v>
      </c>
      <c r="H1092" s="9">
        <v>30</v>
      </c>
      <c r="I1092" s="9" t="s">
        <v>69</v>
      </c>
      <c r="K1092" s="15">
        <f t="shared" si="16"/>
        <v>0.5</v>
      </c>
    </row>
    <row r="1093" spans="1:11" ht="16" x14ac:dyDescent="0.2">
      <c r="A1093" s="8">
        <v>41758</v>
      </c>
      <c r="B1093" s="9">
        <v>505</v>
      </c>
      <c r="C1093" s="10">
        <v>0.51388888888888895</v>
      </c>
      <c r="D1093" s="9" t="s">
        <v>52</v>
      </c>
      <c r="E1093" s="9" t="s">
        <v>1322</v>
      </c>
      <c r="F1093" s="9" t="s">
        <v>27</v>
      </c>
      <c r="G1093" s="9">
        <v>5</v>
      </c>
      <c r="H1093" s="9">
        <v>10</v>
      </c>
      <c r="I1093" s="9" t="s">
        <v>16</v>
      </c>
      <c r="J1093" s="9">
        <v>4004</v>
      </c>
      <c r="K1093" s="15">
        <f t="shared" si="16"/>
        <v>0.52083333333333326</v>
      </c>
    </row>
    <row r="1094" spans="1:11" ht="16" x14ac:dyDescent="0.2">
      <c r="A1094" s="8">
        <v>41758</v>
      </c>
      <c r="B1094" s="9">
        <v>512</v>
      </c>
      <c r="C1094" s="10">
        <v>0.51944444444444404</v>
      </c>
      <c r="D1094" s="9" t="s">
        <v>52</v>
      </c>
      <c r="E1094" s="9" t="s">
        <v>902</v>
      </c>
      <c r="F1094" s="9" t="s">
        <v>27</v>
      </c>
      <c r="G1094" s="9">
        <v>5</v>
      </c>
      <c r="H1094" s="9">
        <v>10</v>
      </c>
      <c r="I1094" s="9" t="s">
        <v>11</v>
      </c>
      <c r="J1094" s="9">
        <v>4179</v>
      </c>
      <c r="K1094" s="15">
        <f t="shared" ref="K1094:K1157" si="17">MROUND(C1094, "0:30")</f>
        <v>0.52083333333333326</v>
      </c>
    </row>
    <row r="1095" spans="1:11" ht="16" x14ac:dyDescent="0.2">
      <c r="A1095" s="8">
        <v>41758</v>
      </c>
      <c r="B1095" s="9">
        <v>505</v>
      </c>
      <c r="C1095" s="10">
        <v>0.52361111111111103</v>
      </c>
      <c r="D1095" s="9" t="s">
        <v>52</v>
      </c>
      <c r="E1095" s="9" t="s">
        <v>1323</v>
      </c>
      <c r="F1095" s="9" t="s">
        <v>27</v>
      </c>
      <c r="G1095" s="9">
        <v>5</v>
      </c>
      <c r="H1095" s="9">
        <v>10</v>
      </c>
      <c r="I1095" s="9" t="s">
        <v>11</v>
      </c>
      <c r="J1095" s="9">
        <v>4086</v>
      </c>
      <c r="K1095" s="15">
        <f t="shared" si="17"/>
        <v>0.52083333333333326</v>
      </c>
    </row>
    <row r="1096" spans="1:11" ht="16" x14ac:dyDescent="0.2">
      <c r="A1096" s="8">
        <v>41758</v>
      </c>
      <c r="B1096" s="9">
        <v>504</v>
      </c>
      <c r="C1096" s="10">
        <v>0.52430555555555602</v>
      </c>
      <c r="D1096" s="9" t="s">
        <v>52</v>
      </c>
      <c r="E1096" s="9" t="s">
        <v>49</v>
      </c>
      <c r="F1096" s="9" t="s">
        <v>27</v>
      </c>
      <c r="G1096" s="9">
        <v>4</v>
      </c>
      <c r="H1096" s="9">
        <v>8</v>
      </c>
      <c r="I1096" s="9" t="s">
        <v>16</v>
      </c>
      <c r="J1096" s="9">
        <v>4152</v>
      </c>
      <c r="K1096" s="15">
        <f t="shared" si="17"/>
        <v>0.52083333333333326</v>
      </c>
    </row>
    <row r="1097" spans="1:11" ht="16" x14ac:dyDescent="0.2">
      <c r="A1097" s="8">
        <v>41758</v>
      </c>
      <c r="B1097" s="9">
        <v>501</v>
      </c>
      <c r="C1097" s="10">
        <v>0.52638888888888902</v>
      </c>
      <c r="D1097" s="9" t="s">
        <v>52</v>
      </c>
      <c r="E1097" s="9" t="s">
        <v>1324</v>
      </c>
      <c r="F1097" s="9" t="s">
        <v>27</v>
      </c>
      <c r="G1097" s="9">
        <v>5</v>
      </c>
      <c r="H1097" s="9">
        <v>10</v>
      </c>
      <c r="I1097" s="9" t="s">
        <v>11</v>
      </c>
      <c r="J1097" s="9">
        <v>4248</v>
      </c>
      <c r="K1097" s="15">
        <f t="shared" si="17"/>
        <v>0.52083333333333326</v>
      </c>
    </row>
    <row r="1098" spans="1:11" ht="16" x14ac:dyDescent="0.2">
      <c r="A1098" s="8">
        <v>41758</v>
      </c>
      <c r="B1098" s="9">
        <v>501</v>
      </c>
      <c r="C1098" s="10">
        <v>0.53263888888888899</v>
      </c>
      <c r="D1098" s="9" t="s">
        <v>52</v>
      </c>
      <c r="E1098" s="9" t="s">
        <v>1325</v>
      </c>
      <c r="F1098" s="9" t="s">
        <v>27</v>
      </c>
      <c r="G1098" s="9">
        <v>16</v>
      </c>
      <c r="H1098" s="9">
        <v>21</v>
      </c>
      <c r="I1098" s="9" t="s">
        <v>16</v>
      </c>
      <c r="J1098" s="9">
        <v>4091</v>
      </c>
      <c r="K1098" s="15">
        <f t="shared" si="17"/>
        <v>0.54166666666666663</v>
      </c>
    </row>
    <row r="1099" spans="1:11" ht="16" x14ac:dyDescent="0.2">
      <c r="A1099" s="8">
        <v>41758</v>
      </c>
      <c r="B1099" s="9">
        <v>506</v>
      </c>
      <c r="C1099" s="10">
        <v>0.53541666666666698</v>
      </c>
      <c r="D1099" s="9" t="s">
        <v>52</v>
      </c>
      <c r="E1099" s="9" t="s">
        <v>296</v>
      </c>
      <c r="F1099" s="9" t="s">
        <v>27</v>
      </c>
      <c r="G1099" s="9">
        <v>5</v>
      </c>
      <c r="H1099" s="9">
        <v>10</v>
      </c>
      <c r="I1099" s="9" t="s">
        <v>16</v>
      </c>
      <c r="J1099" s="9">
        <v>4082</v>
      </c>
      <c r="K1099" s="15">
        <f t="shared" si="17"/>
        <v>0.54166666666666663</v>
      </c>
    </row>
    <row r="1100" spans="1:11" ht="16" x14ac:dyDescent="0.2">
      <c r="A1100" s="8">
        <v>41758</v>
      </c>
      <c r="B1100" s="9">
        <v>512</v>
      </c>
      <c r="C1100" s="10">
        <v>0.54166666666666696</v>
      </c>
      <c r="D1100" s="9" t="s">
        <v>52</v>
      </c>
      <c r="E1100" s="9" t="s">
        <v>1326</v>
      </c>
      <c r="F1100" s="9" t="s">
        <v>68</v>
      </c>
      <c r="G1100" s="9">
        <v>10</v>
      </c>
      <c r="H1100" s="9">
        <v>10</v>
      </c>
      <c r="I1100" s="9" t="s">
        <v>69</v>
      </c>
      <c r="K1100" s="15">
        <f t="shared" si="17"/>
        <v>0.54166666666666663</v>
      </c>
    </row>
    <row r="1101" spans="1:11" ht="16" x14ac:dyDescent="0.2">
      <c r="A1101" s="8">
        <v>41758</v>
      </c>
      <c r="B1101" s="9">
        <v>510</v>
      </c>
      <c r="C1101" s="10">
        <v>0.55000000000000004</v>
      </c>
      <c r="D1101" s="9" t="s">
        <v>52</v>
      </c>
      <c r="E1101" s="9" t="s">
        <v>1327</v>
      </c>
      <c r="F1101" s="9" t="s">
        <v>27</v>
      </c>
      <c r="G1101" s="9">
        <v>6</v>
      </c>
      <c r="H1101" s="9">
        <v>12</v>
      </c>
      <c r="I1101" s="9" t="s">
        <v>23</v>
      </c>
      <c r="J1101" s="9">
        <v>7766</v>
      </c>
      <c r="K1101" s="15">
        <f t="shared" si="17"/>
        <v>0.54166666666666663</v>
      </c>
    </row>
    <row r="1102" spans="1:11" ht="16" x14ac:dyDescent="0.2">
      <c r="A1102" s="8">
        <v>41758</v>
      </c>
      <c r="B1102" s="9">
        <v>506</v>
      </c>
      <c r="C1102" s="10">
        <v>0.55277777777777803</v>
      </c>
      <c r="D1102" s="9" t="s">
        <v>52</v>
      </c>
      <c r="E1102" s="9" t="s">
        <v>1328</v>
      </c>
      <c r="F1102" s="9" t="s">
        <v>27</v>
      </c>
      <c r="G1102" s="9">
        <v>5</v>
      </c>
      <c r="H1102" s="9">
        <v>10</v>
      </c>
      <c r="I1102" s="9" t="s">
        <v>11</v>
      </c>
      <c r="J1102" s="9">
        <v>4117</v>
      </c>
      <c r="K1102" s="15">
        <f t="shared" si="17"/>
        <v>0.5625</v>
      </c>
    </row>
    <row r="1103" spans="1:11" ht="16" x14ac:dyDescent="0.2">
      <c r="A1103" s="8">
        <v>41758</v>
      </c>
      <c r="B1103" s="9">
        <v>501</v>
      </c>
      <c r="C1103" s="10">
        <v>0.55694444444444402</v>
      </c>
      <c r="D1103" s="9" t="s">
        <v>52</v>
      </c>
      <c r="E1103" s="9" t="s">
        <v>1329</v>
      </c>
      <c r="F1103" s="9" t="s">
        <v>27</v>
      </c>
      <c r="G1103" s="9">
        <v>8</v>
      </c>
      <c r="H1103" s="9">
        <v>16</v>
      </c>
      <c r="I1103" s="9" t="s">
        <v>16</v>
      </c>
      <c r="J1103" s="9">
        <v>8060</v>
      </c>
      <c r="K1103" s="15">
        <f t="shared" si="17"/>
        <v>0.5625</v>
      </c>
    </row>
    <row r="1104" spans="1:11" ht="16" x14ac:dyDescent="0.2">
      <c r="A1104" s="8">
        <v>41758</v>
      </c>
      <c r="B1104" s="9">
        <v>510</v>
      </c>
      <c r="C1104" s="10">
        <v>0.55763888888888902</v>
      </c>
      <c r="D1104" s="9" t="s">
        <v>52</v>
      </c>
      <c r="E1104" s="9" t="s">
        <v>1330</v>
      </c>
      <c r="F1104" s="9" t="s">
        <v>27</v>
      </c>
      <c r="G1104" s="9">
        <v>6</v>
      </c>
      <c r="H1104" s="9">
        <v>12</v>
      </c>
      <c r="I1104" s="9" t="s">
        <v>36</v>
      </c>
      <c r="J1104" s="9">
        <v>7717</v>
      </c>
      <c r="K1104" s="15">
        <f t="shared" si="17"/>
        <v>0.5625</v>
      </c>
    </row>
    <row r="1105" spans="1:11" ht="16" x14ac:dyDescent="0.2">
      <c r="A1105" s="8">
        <v>41758</v>
      </c>
      <c r="B1105" s="9">
        <v>506</v>
      </c>
      <c r="C1105" s="10">
        <v>0.57291666666666696</v>
      </c>
      <c r="D1105" s="9" t="s">
        <v>52</v>
      </c>
      <c r="E1105" s="9" t="s">
        <v>1331</v>
      </c>
      <c r="F1105" s="9" t="s">
        <v>15</v>
      </c>
      <c r="G1105" s="9">
        <v>5</v>
      </c>
      <c r="H1105" s="9">
        <v>10</v>
      </c>
      <c r="I1105" s="9" t="s">
        <v>16</v>
      </c>
      <c r="J1105" s="9">
        <v>4017</v>
      </c>
      <c r="K1105" s="15">
        <f t="shared" si="17"/>
        <v>0.58333333333333326</v>
      </c>
    </row>
    <row r="1106" spans="1:11" ht="16" x14ac:dyDescent="0.2">
      <c r="A1106" s="8">
        <v>41758</v>
      </c>
      <c r="B1106" s="9">
        <v>510</v>
      </c>
      <c r="C1106" s="10">
        <v>0.58333333333333304</v>
      </c>
      <c r="D1106" s="9" t="s">
        <v>52</v>
      </c>
      <c r="E1106" s="9" t="s">
        <v>1327</v>
      </c>
      <c r="F1106" s="9" t="s">
        <v>27</v>
      </c>
      <c r="G1106" s="9">
        <v>6</v>
      </c>
      <c r="H1106" s="9">
        <v>12</v>
      </c>
      <c r="I1106" s="9" t="s">
        <v>23</v>
      </c>
      <c r="J1106" s="9">
        <v>7853</v>
      </c>
      <c r="K1106" s="15">
        <f t="shared" si="17"/>
        <v>0.58333333333333326</v>
      </c>
    </row>
    <row r="1107" spans="1:11" ht="16" x14ac:dyDescent="0.2">
      <c r="A1107" s="8">
        <v>41758</v>
      </c>
      <c r="B1107" s="9">
        <v>506</v>
      </c>
      <c r="C1107" s="10">
        <v>0.58472222222222203</v>
      </c>
      <c r="D1107" s="9" t="s">
        <v>52</v>
      </c>
      <c r="E1107" s="9" t="s">
        <v>296</v>
      </c>
      <c r="F1107" s="9" t="s">
        <v>27</v>
      </c>
      <c r="G1107" s="9">
        <v>5</v>
      </c>
      <c r="H1107" s="9">
        <v>10</v>
      </c>
      <c r="I1107" s="9" t="s">
        <v>16</v>
      </c>
      <c r="J1107" s="9">
        <v>4057</v>
      </c>
      <c r="K1107" s="15">
        <f t="shared" si="17"/>
        <v>0.58333333333333326</v>
      </c>
    </row>
    <row r="1108" spans="1:11" ht="16" x14ac:dyDescent="0.2">
      <c r="A1108" s="8">
        <v>41758</v>
      </c>
      <c r="B1108" s="9">
        <v>501</v>
      </c>
      <c r="C1108" s="10">
        <v>0.59236111111111101</v>
      </c>
      <c r="D1108" s="9" t="s">
        <v>52</v>
      </c>
      <c r="E1108" s="9" t="s">
        <v>321</v>
      </c>
      <c r="F1108" s="9" t="s">
        <v>27</v>
      </c>
      <c r="G1108" s="9">
        <v>6</v>
      </c>
      <c r="H1108" s="9">
        <v>12</v>
      </c>
      <c r="I1108" s="9" t="s">
        <v>16</v>
      </c>
      <c r="J1108" s="9">
        <v>4200</v>
      </c>
      <c r="K1108" s="15">
        <f t="shared" si="17"/>
        <v>0.58333333333333326</v>
      </c>
    </row>
    <row r="1109" spans="1:11" ht="16" x14ac:dyDescent="0.2">
      <c r="A1109" s="8">
        <v>41758</v>
      </c>
      <c r="B1109" s="9">
        <v>506</v>
      </c>
      <c r="C1109" s="10">
        <v>0.59583333333333299</v>
      </c>
      <c r="D1109" s="9" t="s">
        <v>52</v>
      </c>
      <c r="E1109" s="9" t="s">
        <v>1332</v>
      </c>
      <c r="F1109" s="9" t="s">
        <v>13</v>
      </c>
      <c r="G1109" s="9">
        <v>15</v>
      </c>
      <c r="H1109" s="9">
        <v>20</v>
      </c>
      <c r="I1109" s="9" t="s">
        <v>11</v>
      </c>
      <c r="J1109" s="9">
        <v>4060</v>
      </c>
      <c r="K1109" s="15">
        <f t="shared" si="17"/>
        <v>0.60416666666666663</v>
      </c>
    </row>
    <row r="1110" spans="1:11" ht="16" x14ac:dyDescent="0.2">
      <c r="A1110" s="8">
        <v>41758</v>
      </c>
      <c r="B1110" s="9">
        <v>506</v>
      </c>
      <c r="C1110" s="10">
        <v>0.59583333333333299</v>
      </c>
      <c r="D1110" s="9" t="s">
        <v>52</v>
      </c>
      <c r="E1110" s="9" t="s">
        <v>1332</v>
      </c>
      <c r="F1110" s="9" t="s">
        <v>27</v>
      </c>
      <c r="G1110" s="9">
        <v>15</v>
      </c>
      <c r="H1110" s="9">
        <v>20</v>
      </c>
      <c r="I1110" s="9" t="s">
        <v>11</v>
      </c>
      <c r="J1110" s="9">
        <v>4120</v>
      </c>
      <c r="K1110" s="15">
        <f t="shared" si="17"/>
        <v>0.60416666666666663</v>
      </c>
    </row>
    <row r="1111" spans="1:11" ht="16" x14ac:dyDescent="0.2">
      <c r="A1111" s="8">
        <v>41758</v>
      </c>
      <c r="B1111" s="9">
        <v>509</v>
      </c>
      <c r="C1111" s="10">
        <v>0.60972222222222205</v>
      </c>
      <c r="D1111" s="9" t="s">
        <v>52</v>
      </c>
      <c r="E1111" s="9" t="s">
        <v>912</v>
      </c>
      <c r="F1111" s="9" t="s">
        <v>13</v>
      </c>
      <c r="G1111" s="9">
        <v>5</v>
      </c>
      <c r="H1111" s="9">
        <v>10</v>
      </c>
      <c r="I1111" s="9" t="s">
        <v>11</v>
      </c>
      <c r="J1111" s="9">
        <v>9411</v>
      </c>
      <c r="K1111" s="15">
        <f t="shared" si="17"/>
        <v>0.60416666666666663</v>
      </c>
    </row>
    <row r="1112" spans="1:11" ht="16" x14ac:dyDescent="0.2">
      <c r="A1112" s="8">
        <v>41758</v>
      </c>
      <c r="B1112" s="9">
        <v>510</v>
      </c>
      <c r="C1112" s="10">
        <v>0.61527777777777803</v>
      </c>
      <c r="D1112" s="9" t="s">
        <v>52</v>
      </c>
      <c r="E1112" s="9" t="s">
        <v>1333</v>
      </c>
      <c r="F1112" s="9" t="s">
        <v>18</v>
      </c>
      <c r="G1112" s="9">
        <v>30</v>
      </c>
      <c r="H1112" s="9">
        <v>33</v>
      </c>
      <c r="I1112" s="9" t="s">
        <v>36</v>
      </c>
      <c r="J1112" s="9">
        <v>4031</v>
      </c>
      <c r="K1112" s="15">
        <f t="shared" si="17"/>
        <v>0.625</v>
      </c>
    </row>
    <row r="1113" spans="1:11" ht="16" x14ac:dyDescent="0.2">
      <c r="A1113" s="8">
        <v>41758</v>
      </c>
      <c r="B1113" s="9">
        <v>506</v>
      </c>
      <c r="C1113" s="10">
        <v>0.625</v>
      </c>
      <c r="D1113" s="9" t="s">
        <v>52</v>
      </c>
      <c r="E1113" s="9" t="s">
        <v>293</v>
      </c>
      <c r="F1113" s="9" t="s">
        <v>27</v>
      </c>
      <c r="G1113" s="9">
        <v>5</v>
      </c>
      <c r="H1113" s="9">
        <v>10</v>
      </c>
      <c r="I1113" s="9" t="s">
        <v>16</v>
      </c>
      <c r="J1113" s="9">
        <v>4076</v>
      </c>
      <c r="K1113" s="15">
        <f t="shared" si="17"/>
        <v>0.625</v>
      </c>
    </row>
    <row r="1114" spans="1:11" ht="16" x14ac:dyDescent="0.2">
      <c r="A1114" s="8">
        <v>41758</v>
      </c>
      <c r="B1114" s="9">
        <v>501</v>
      </c>
      <c r="C1114" s="10">
        <v>0.62847222222222199</v>
      </c>
      <c r="D1114" s="9" t="s">
        <v>52</v>
      </c>
      <c r="E1114" s="9" t="s">
        <v>188</v>
      </c>
      <c r="F1114" s="9" t="s">
        <v>10</v>
      </c>
      <c r="G1114" s="9">
        <v>5</v>
      </c>
      <c r="H1114" s="9">
        <v>10</v>
      </c>
      <c r="I1114" s="9" t="s">
        <v>16</v>
      </c>
      <c r="J1114" s="9">
        <v>4187</v>
      </c>
      <c r="K1114" s="15">
        <f t="shared" si="17"/>
        <v>0.625</v>
      </c>
    </row>
    <row r="1115" spans="1:11" ht="16" x14ac:dyDescent="0.2">
      <c r="A1115" s="8">
        <v>41758</v>
      </c>
      <c r="B1115" s="9">
        <v>506</v>
      </c>
      <c r="C1115" s="10">
        <v>0.64583333333333304</v>
      </c>
      <c r="D1115" s="9" t="s">
        <v>52</v>
      </c>
      <c r="E1115" s="9" t="s">
        <v>762</v>
      </c>
      <c r="F1115" s="9" t="s">
        <v>68</v>
      </c>
      <c r="G1115" s="9">
        <v>25</v>
      </c>
      <c r="H1115" s="9">
        <v>12</v>
      </c>
      <c r="I1115" s="9" t="s">
        <v>69</v>
      </c>
      <c r="K1115" s="15">
        <f t="shared" si="17"/>
        <v>0.64583333333333326</v>
      </c>
    </row>
    <row r="1116" spans="1:11" ht="16" x14ac:dyDescent="0.2">
      <c r="A1116" s="8">
        <v>41758</v>
      </c>
      <c r="B1116" s="9">
        <v>504</v>
      </c>
      <c r="C1116" s="10">
        <v>0.64722222222222203</v>
      </c>
      <c r="D1116" s="9" t="s">
        <v>52</v>
      </c>
      <c r="E1116" s="9" t="s">
        <v>30</v>
      </c>
      <c r="F1116" s="9" t="s">
        <v>27</v>
      </c>
      <c r="G1116" s="9">
        <v>3</v>
      </c>
      <c r="H1116" s="9">
        <v>6</v>
      </c>
      <c r="I1116" s="9" t="s">
        <v>11</v>
      </c>
      <c r="J1116" s="9">
        <v>4102</v>
      </c>
      <c r="K1116" s="15">
        <f t="shared" si="17"/>
        <v>0.64583333333333326</v>
      </c>
    </row>
    <row r="1117" spans="1:11" ht="16" x14ac:dyDescent="0.2">
      <c r="A1117" s="8">
        <v>41758</v>
      </c>
      <c r="B1117" s="9">
        <v>504</v>
      </c>
      <c r="C1117" s="10">
        <v>0.64722222222222203</v>
      </c>
      <c r="D1117" s="9" t="s">
        <v>52</v>
      </c>
      <c r="E1117" s="9" t="s">
        <v>1334</v>
      </c>
      <c r="F1117" s="9" t="s">
        <v>10</v>
      </c>
      <c r="G1117" s="9">
        <v>3</v>
      </c>
      <c r="H1117" s="9">
        <v>6</v>
      </c>
      <c r="I1117" s="9" t="s">
        <v>16</v>
      </c>
      <c r="J1117" s="9">
        <v>4012</v>
      </c>
      <c r="K1117" s="15">
        <f t="shared" si="17"/>
        <v>0.64583333333333326</v>
      </c>
    </row>
    <row r="1118" spans="1:11" ht="16" x14ac:dyDescent="0.2">
      <c r="A1118" s="8">
        <v>41758</v>
      </c>
      <c r="B1118" s="9">
        <v>504</v>
      </c>
      <c r="C1118" s="10">
        <v>0.64861111111111103</v>
      </c>
      <c r="D1118" s="9" t="s">
        <v>52</v>
      </c>
      <c r="E1118" s="9" t="s">
        <v>161</v>
      </c>
      <c r="F1118" s="9" t="s">
        <v>10</v>
      </c>
      <c r="G1118" s="9">
        <v>3</v>
      </c>
      <c r="H1118" s="9">
        <v>6</v>
      </c>
      <c r="I1118" s="9" t="s">
        <v>16</v>
      </c>
      <c r="J1118" s="9">
        <v>4238</v>
      </c>
      <c r="K1118" s="15">
        <f t="shared" si="17"/>
        <v>0.64583333333333326</v>
      </c>
    </row>
    <row r="1119" spans="1:11" ht="16" x14ac:dyDescent="0.2">
      <c r="A1119" s="8">
        <v>41758</v>
      </c>
      <c r="B1119" s="9">
        <v>501</v>
      </c>
      <c r="C1119" s="10">
        <v>0.64930555555555602</v>
      </c>
      <c r="D1119" s="9" t="s">
        <v>52</v>
      </c>
      <c r="E1119" s="9" t="s">
        <v>1335</v>
      </c>
      <c r="F1119" s="9" t="s">
        <v>27</v>
      </c>
      <c r="G1119" s="9">
        <v>7</v>
      </c>
      <c r="H1119" s="9">
        <v>14</v>
      </c>
      <c r="I1119" s="9" t="s">
        <v>16</v>
      </c>
      <c r="J1119" s="9">
        <v>8086</v>
      </c>
      <c r="K1119" s="15">
        <f t="shared" si="17"/>
        <v>0.64583333333333326</v>
      </c>
    </row>
    <row r="1120" spans="1:11" ht="16" x14ac:dyDescent="0.2">
      <c r="A1120" s="8">
        <v>41758</v>
      </c>
      <c r="B1120" s="9">
        <v>505</v>
      </c>
      <c r="C1120" s="10">
        <v>0.66666666666666696</v>
      </c>
      <c r="D1120" s="9" t="s">
        <v>52</v>
      </c>
      <c r="E1120" s="9" t="s">
        <v>1336</v>
      </c>
      <c r="F1120" s="9" t="s">
        <v>27</v>
      </c>
      <c r="G1120" s="9">
        <v>5</v>
      </c>
      <c r="H1120" s="9">
        <v>10</v>
      </c>
      <c r="I1120" s="9" t="s">
        <v>16</v>
      </c>
      <c r="J1120" s="9">
        <v>4118</v>
      </c>
      <c r="K1120" s="15">
        <f t="shared" si="17"/>
        <v>0.66666666666666663</v>
      </c>
    </row>
    <row r="1121" spans="1:11" ht="16" x14ac:dyDescent="0.2">
      <c r="A1121" s="8">
        <v>41758</v>
      </c>
      <c r="B1121" s="9">
        <v>501</v>
      </c>
      <c r="C1121" s="10">
        <v>0.67569444444444404</v>
      </c>
      <c r="D1121" s="9" t="s">
        <v>52</v>
      </c>
      <c r="E1121" s="9" t="s">
        <v>407</v>
      </c>
      <c r="F1121" s="9" t="s">
        <v>27</v>
      </c>
      <c r="G1121" s="9">
        <v>5</v>
      </c>
      <c r="H1121" s="9">
        <v>10</v>
      </c>
      <c r="I1121" s="9" t="s">
        <v>16</v>
      </c>
      <c r="J1121" s="9">
        <v>4212</v>
      </c>
      <c r="K1121" s="15">
        <f t="shared" si="17"/>
        <v>0.66666666666666663</v>
      </c>
    </row>
    <row r="1122" spans="1:11" ht="16" x14ac:dyDescent="0.2">
      <c r="A1122" s="8">
        <v>41758</v>
      </c>
      <c r="B1122" s="9">
        <v>501</v>
      </c>
      <c r="C1122" s="10">
        <v>0.68125000000000002</v>
      </c>
      <c r="D1122" s="9" t="s">
        <v>52</v>
      </c>
      <c r="E1122" s="9" t="s">
        <v>321</v>
      </c>
      <c r="F1122" s="9" t="s">
        <v>27</v>
      </c>
      <c r="G1122" s="9">
        <v>2</v>
      </c>
      <c r="H1122" s="9">
        <v>18</v>
      </c>
      <c r="I1122" s="9" t="s">
        <v>11</v>
      </c>
      <c r="J1122" s="9">
        <v>4200</v>
      </c>
      <c r="K1122" s="15">
        <f t="shared" si="17"/>
        <v>0.6875</v>
      </c>
    </row>
    <row r="1123" spans="1:11" ht="16" x14ac:dyDescent="0.2">
      <c r="A1123" s="8">
        <v>41758</v>
      </c>
      <c r="B1123" s="9">
        <v>510</v>
      </c>
      <c r="C1123" s="10">
        <v>0.68263888888888902</v>
      </c>
      <c r="D1123" s="9" t="s">
        <v>52</v>
      </c>
      <c r="E1123" s="9" t="s">
        <v>156</v>
      </c>
      <c r="F1123" s="9" t="s">
        <v>27</v>
      </c>
      <c r="G1123" s="9">
        <v>0</v>
      </c>
      <c r="H1123" s="9">
        <v>0</v>
      </c>
      <c r="I1123" s="9" t="s">
        <v>69</v>
      </c>
      <c r="J1123" s="9">
        <v>4114</v>
      </c>
      <c r="K1123" s="15">
        <f t="shared" si="17"/>
        <v>0.6875</v>
      </c>
    </row>
    <row r="1124" spans="1:11" ht="16" x14ac:dyDescent="0.2">
      <c r="A1124" s="8">
        <v>41758</v>
      </c>
      <c r="B1124" s="9">
        <v>510</v>
      </c>
      <c r="C1124" s="10">
        <v>0.68402777777777801</v>
      </c>
      <c r="D1124" s="9" t="s">
        <v>52</v>
      </c>
      <c r="E1124" s="9" t="s">
        <v>156</v>
      </c>
      <c r="F1124" s="9" t="s">
        <v>18</v>
      </c>
      <c r="G1124" s="9">
        <v>0</v>
      </c>
      <c r="H1124" s="9">
        <v>0</v>
      </c>
      <c r="I1124" s="9" t="s">
        <v>69</v>
      </c>
      <c r="J1124" s="9">
        <v>4031</v>
      </c>
      <c r="K1124" s="15">
        <f t="shared" si="17"/>
        <v>0.6875</v>
      </c>
    </row>
    <row r="1125" spans="1:11" ht="16" x14ac:dyDescent="0.2">
      <c r="A1125" s="8">
        <v>41758</v>
      </c>
      <c r="B1125" s="9">
        <v>504</v>
      </c>
      <c r="C1125" s="10">
        <v>0.68958333333333299</v>
      </c>
      <c r="D1125" s="9" t="s">
        <v>52</v>
      </c>
      <c r="E1125" s="9" t="s">
        <v>28</v>
      </c>
      <c r="F1125" s="9" t="s">
        <v>27</v>
      </c>
      <c r="G1125" s="9">
        <v>4</v>
      </c>
      <c r="H1125" s="9">
        <v>8</v>
      </c>
      <c r="I1125" s="9" t="s">
        <v>16</v>
      </c>
      <c r="J1125" s="9">
        <v>4151</v>
      </c>
      <c r="K1125" s="15">
        <f t="shared" si="17"/>
        <v>0.6875</v>
      </c>
    </row>
    <row r="1126" spans="1:11" ht="32" x14ac:dyDescent="0.2">
      <c r="A1126" s="8">
        <v>41758</v>
      </c>
      <c r="B1126" s="9">
        <v>505</v>
      </c>
      <c r="C1126" s="10">
        <v>0.70833333333333304</v>
      </c>
      <c r="D1126" s="9" t="s">
        <v>52</v>
      </c>
      <c r="E1126" s="9" t="s">
        <v>107</v>
      </c>
      <c r="F1126" s="9" t="s">
        <v>68</v>
      </c>
      <c r="G1126" s="9">
        <v>18</v>
      </c>
      <c r="H1126" s="9">
        <v>12</v>
      </c>
      <c r="I1126" s="9" t="s">
        <v>69</v>
      </c>
      <c r="K1126" s="15">
        <f t="shared" si="17"/>
        <v>0.70833333333333326</v>
      </c>
    </row>
    <row r="1127" spans="1:11" ht="16" x14ac:dyDescent="0.2">
      <c r="A1127" s="8">
        <v>41758</v>
      </c>
      <c r="B1127" s="9">
        <v>505</v>
      </c>
      <c r="C1127" s="10">
        <v>0.72777777777777797</v>
      </c>
      <c r="D1127" s="9" t="s">
        <v>52</v>
      </c>
      <c r="E1127" s="9" t="s">
        <v>1337</v>
      </c>
      <c r="F1127" s="9" t="s">
        <v>18</v>
      </c>
      <c r="G1127" s="9">
        <v>26</v>
      </c>
      <c r="H1127" s="9">
        <v>31</v>
      </c>
      <c r="I1127" s="9" t="s">
        <v>11</v>
      </c>
      <c r="J1127" s="9">
        <v>4026</v>
      </c>
      <c r="K1127" s="15">
        <f t="shared" si="17"/>
        <v>0.72916666666666663</v>
      </c>
    </row>
    <row r="1128" spans="1:11" ht="16" x14ac:dyDescent="0.2">
      <c r="A1128" s="8">
        <v>41758</v>
      </c>
      <c r="B1128" s="9">
        <v>501</v>
      </c>
      <c r="C1128" s="10">
        <v>0.72986111111111096</v>
      </c>
      <c r="D1128" s="9" t="s">
        <v>52</v>
      </c>
      <c r="E1128" s="9" t="s">
        <v>868</v>
      </c>
      <c r="F1128" s="9" t="s">
        <v>27</v>
      </c>
      <c r="G1128" s="9">
        <v>5</v>
      </c>
      <c r="H1128" s="9">
        <v>10</v>
      </c>
      <c r="I1128" s="9" t="s">
        <v>11</v>
      </c>
      <c r="J1128" s="9">
        <v>4249</v>
      </c>
      <c r="K1128" s="15">
        <f t="shared" si="17"/>
        <v>0.72916666666666663</v>
      </c>
    </row>
    <row r="1129" spans="1:11" ht="16" x14ac:dyDescent="0.2">
      <c r="A1129" s="8">
        <v>41758</v>
      </c>
      <c r="B1129" s="9">
        <v>501</v>
      </c>
      <c r="C1129" s="10">
        <v>0.73472222222222205</v>
      </c>
      <c r="D1129" s="9" t="s">
        <v>52</v>
      </c>
      <c r="E1129" s="9" t="s">
        <v>777</v>
      </c>
      <c r="F1129" s="9" t="s">
        <v>27</v>
      </c>
      <c r="G1129" s="9">
        <v>7</v>
      </c>
      <c r="H1129" s="9">
        <v>14</v>
      </c>
      <c r="I1129" s="9" t="s">
        <v>11</v>
      </c>
      <c r="J1129" s="9">
        <v>8060</v>
      </c>
      <c r="K1129" s="15">
        <f t="shared" si="17"/>
        <v>0.72916666666666663</v>
      </c>
    </row>
    <row r="1130" spans="1:11" ht="16" x14ac:dyDescent="0.2">
      <c r="A1130" s="8">
        <v>41758</v>
      </c>
      <c r="B1130" s="9">
        <v>505</v>
      </c>
      <c r="C1130" s="10">
        <v>0.76666666666666705</v>
      </c>
      <c r="D1130" s="9" t="s">
        <v>52</v>
      </c>
      <c r="E1130" s="9" t="s">
        <v>1338</v>
      </c>
      <c r="F1130" s="9" t="s">
        <v>27</v>
      </c>
      <c r="G1130" s="9">
        <v>20</v>
      </c>
      <c r="H1130" s="9">
        <v>26</v>
      </c>
      <c r="I1130" s="9" t="s">
        <v>11</v>
      </c>
      <c r="J1130" s="9">
        <v>4010</v>
      </c>
      <c r="K1130" s="15">
        <f t="shared" si="17"/>
        <v>0.77083333333333326</v>
      </c>
    </row>
    <row r="1131" spans="1:11" ht="16" x14ac:dyDescent="0.2">
      <c r="A1131" s="8">
        <v>41758</v>
      </c>
      <c r="B1131" s="9">
        <v>506</v>
      </c>
      <c r="C1131" s="10">
        <v>0.78125</v>
      </c>
      <c r="D1131" s="9" t="s">
        <v>52</v>
      </c>
      <c r="E1131" s="9" t="s">
        <v>1338</v>
      </c>
      <c r="F1131" s="9" t="s">
        <v>27</v>
      </c>
      <c r="G1131" s="9">
        <v>5</v>
      </c>
      <c r="H1131" s="9">
        <v>10</v>
      </c>
      <c r="I1131" s="9" t="s">
        <v>11</v>
      </c>
      <c r="J1131" s="9">
        <v>4156</v>
      </c>
      <c r="K1131" s="15">
        <f t="shared" si="17"/>
        <v>0.79166666666666663</v>
      </c>
    </row>
    <row r="1132" spans="1:11" ht="16" x14ac:dyDescent="0.2">
      <c r="A1132" s="8">
        <v>41758</v>
      </c>
      <c r="B1132" s="9">
        <v>501</v>
      </c>
      <c r="C1132" s="10">
        <v>0.79513888888888895</v>
      </c>
      <c r="D1132" s="9" t="s">
        <v>52</v>
      </c>
      <c r="E1132" s="9" t="s">
        <v>1339</v>
      </c>
      <c r="F1132" s="9" t="s">
        <v>27</v>
      </c>
      <c r="G1132" s="9">
        <v>13</v>
      </c>
      <c r="H1132" s="9">
        <v>19</v>
      </c>
      <c r="I1132" s="9" t="s">
        <v>11</v>
      </c>
      <c r="J1132" s="9">
        <v>4053</v>
      </c>
      <c r="K1132" s="15">
        <f t="shared" si="17"/>
        <v>0.79166666666666663</v>
      </c>
    </row>
    <row r="1133" spans="1:11" ht="16" x14ac:dyDescent="0.2">
      <c r="A1133" s="8">
        <v>41758</v>
      </c>
      <c r="B1133" s="9">
        <v>509</v>
      </c>
      <c r="C1133" s="10">
        <v>0.79861111111111105</v>
      </c>
      <c r="D1133" s="9" t="s">
        <v>52</v>
      </c>
      <c r="E1133" s="9" t="s">
        <v>1095</v>
      </c>
      <c r="F1133" s="9" t="s">
        <v>13</v>
      </c>
      <c r="G1133" s="9">
        <v>4</v>
      </c>
      <c r="H1133" s="9">
        <v>8</v>
      </c>
      <c r="I1133" s="9" t="s">
        <v>36</v>
      </c>
      <c r="J1133" s="9">
        <v>7441</v>
      </c>
      <c r="K1133" s="15">
        <f t="shared" si="17"/>
        <v>0.79166666666666663</v>
      </c>
    </row>
    <row r="1134" spans="1:11" ht="16" x14ac:dyDescent="0.2">
      <c r="A1134" s="8">
        <v>41758</v>
      </c>
      <c r="B1134" s="9">
        <v>504</v>
      </c>
      <c r="C1134" s="10">
        <v>0.96111111111111103</v>
      </c>
      <c r="D1134" s="9" t="s">
        <v>52</v>
      </c>
      <c r="E1134" s="9" t="s">
        <v>1340</v>
      </c>
      <c r="F1134" s="9" t="s">
        <v>15</v>
      </c>
      <c r="G1134" s="9">
        <v>25</v>
      </c>
      <c r="H1134" s="9">
        <v>32</v>
      </c>
      <c r="I1134" s="9" t="s">
        <v>16</v>
      </c>
      <c r="J1134" s="9">
        <v>4066</v>
      </c>
      <c r="K1134" s="15">
        <f t="shared" si="17"/>
        <v>0.95833333333333326</v>
      </c>
    </row>
    <row r="1135" spans="1:11" ht="16" x14ac:dyDescent="0.2">
      <c r="A1135" s="8">
        <v>41758</v>
      </c>
      <c r="B1135" s="9">
        <v>509</v>
      </c>
      <c r="C1135" s="10">
        <v>0.97291666666666698</v>
      </c>
      <c r="D1135" s="9" t="s">
        <v>52</v>
      </c>
      <c r="E1135" s="9" t="s">
        <v>859</v>
      </c>
      <c r="F1135" s="9" t="s">
        <v>13</v>
      </c>
      <c r="G1135" s="9">
        <v>5</v>
      </c>
      <c r="H1135" s="9">
        <v>10</v>
      </c>
      <c r="I1135" s="9" t="s">
        <v>11</v>
      </c>
      <c r="J1135" s="9">
        <v>7539</v>
      </c>
      <c r="K1135" s="15">
        <f t="shared" si="17"/>
        <v>0.97916666666666663</v>
      </c>
    </row>
    <row r="1136" spans="1:11" ht="16" x14ac:dyDescent="0.2">
      <c r="A1136" s="8">
        <v>41758</v>
      </c>
      <c r="B1136" s="9">
        <v>509</v>
      </c>
      <c r="C1136" s="10">
        <v>0.97291666666666698</v>
      </c>
      <c r="D1136" s="9" t="s">
        <v>52</v>
      </c>
      <c r="E1136" s="9" t="s">
        <v>1341</v>
      </c>
      <c r="F1136" s="9" t="s">
        <v>13</v>
      </c>
      <c r="I1136" s="9" t="s">
        <v>131</v>
      </c>
      <c r="J1136" s="9">
        <v>7539</v>
      </c>
      <c r="K1136" s="15">
        <f t="shared" si="17"/>
        <v>0.97916666666666663</v>
      </c>
    </row>
    <row r="1137" spans="1:11" ht="16" x14ac:dyDescent="0.2">
      <c r="A1137" s="8">
        <v>41759</v>
      </c>
      <c r="B1137" s="9">
        <v>501</v>
      </c>
      <c r="C1137" s="10">
        <v>0.209722222222222</v>
      </c>
      <c r="D1137" s="9" t="s">
        <v>75</v>
      </c>
      <c r="E1137" s="9" t="s">
        <v>161</v>
      </c>
      <c r="F1137" s="9" t="s">
        <v>10</v>
      </c>
      <c r="G1137" s="9">
        <v>6</v>
      </c>
      <c r="H1137" s="9">
        <v>12</v>
      </c>
      <c r="I1137" s="9" t="s">
        <v>16</v>
      </c>
      <c r="J1137" s="9">
        <v>4238</v>
      </c>
      <c r="K1137" s="15">
        <f t="shared" si="17"/>
        <v>0.20833333333333331</v>
      </c>
    </row>
    <row r="1138" spans="1:11" ht="16" x14ac:dyDescent="0.2">
      <c r="A1138" s="8">
        <v>41759</v>
      </c>
      <c r="B1138" s="9">
        <v>501</v>
      </c>
      <c r="C1138" s="10">
        <v>0.218055555555556</v>
      </c>
      <c r="D1138" s="9" t="s">
        <v>75</v>
      </c>
      <c r="E1138" s="9" t="s">
        <v>161</v>
      </c>
      <c r="F1138" s="9" t="s">
        <v>10</v>
      </c>
      <c r="G1138" s="9">
        <v>6</v>
      </c>
      <c r="H1138" s="9">
        <v>12</v>
      </c>
      <c r="I1138" s="9" t="s">
        <v>16</v>
      </c>
      <c r="J1138" s="9">
        <v>4216</v>
      </c>
      <c r="K1138" s="15">
        <f t="shared" si="17"/>
        <v>0.20833333333333331</v>
      </c>
    </row>
    <row r="1139" spans="1:11" ht="16" x14ac:dyDescent="0.2">
      <c r="A1139" s="8">
        <v>41759</v>
      </c>
      <c r="B1139" s="9">
        <v>504</v>
      </c>
      <c r="C1139" s="10">
        <v>0.227083333333333</v>
      </c>
      <c r="D1139" s="9" t="s">
        <v>75</v>
      </c>
      <c r="E1139" s="9" t="s">
        <v>442</v>
      </c>
      <c r="F1139" s="9" t="s">
        <v>27</v>
      </c>
      <c r="G1139" s="9">
        <v>9</v>
      </c>
      <c r="H1139" s="9">
        <v>18</v>
      </c>
      <c r="I1139" s="9" t="s">
        <v>11</v>
      </c>
      <c r="J1139" s="9">
        <v>4130</v>
      </c>
      <c r="K1139" s="15">
        <f t="shared" si="17"/>
        <v>0.22916666666666666</v>
      </c>
    </row>
    <row r="1140" spans="1:11" ht="16" x14ac:dyDescent="0.2">
      <c r="A1140" s="8">
        <v>41759</v>
      </c>
      <c r="B1140" s="9">
        <v>504</v>
      </c>
      <c r="C1140" s="10">
        <v>0.25277777777777799</v>
      </c>
      <c r="D1140" s="9" t="s">
        <v>75</v>
      </c>
      <c r="E1140" s="9" t="s">
        <v>96</v>
      </c>
      <c r="F1140" s="9" t="s">
        <v>10</v>
      </c>
      <c r="G1140" s="9">
        <v>4</v>
      </c>
      <c r="H1140" s="9">
        <v>8</v>
      </c>
      <c r="I1140" s="9" t="s">
        <v>426</v>
      </c>
      <c r="J1140" s="9">
        <v>4117</v>
      </c>
      <c r="K1140" s="15">
        <f t="shared" si="17"/>
        <v>0.25</v>
      </c>
    </row>
    <row r="1141" spans="1:11" ht="16" x14ac:dyDescent="0.2">
      <c r="A1141" s="8">
        <v>41759</v>
      </c>
      <c r="B1141" s="9">
        <v>506</v>
      </c>
      <c r="C1141" s="10">
        <v>0.25763888888888897</v>
      </c>
      <c r="D1141" s="9" t="s">
        <v>75</v>
      </c>
      <c r="E1141" s="9" t="s">
        <v>1342</v>
      </c>
      <c r="F1141" s="9" t="s">
        <v>27</v>
      </c>
      <c r="G1141" s="9">
        <v>7</v>
      </c>
      <c r="H1141" s="9">
        <v>14</v>
      </c>
      <c r="I1141" s="9" t="s">
        <v>327</v>
      </c>
      <c r="J1141" s="9">
        <v>4157</v>
      </c>
      <c r="K1141" s="15">
        <f t="shared" si="17"/>
        <v>0.25</v>
      </c>
    </row>
    <row r="1142" spans="1:11" ht="16" x14ac:dyDescent="0.2">
      <c r="A1142" s="8">
        <v>41759</v>
      </c>
      <c r="B1142" s="9">
        <v>504</v>
      </c>
      <c r="C1142" s="10">
        <v>0.25833333333333303</v>
      </c>
      <c r="D1142" s="9" t="s">
        <v>75</v>
      </c>
      <c r="E1142" s="9" t="s">
        <v>161</v>
      </c>
      <c r="F1142" s="9" t="s">
        <v>10</v>
      </c>
      <c r="G1142" s="9">
        <v>4</v>
      </c>
      <c r="H1142" s="9">
        <v>8</v>
      </c>
      <c r="I1142" s="9" t="s">
        <v>16</v>
      </c>
      <c r="J1142" s="9">
        <v>4108</v>
      </c>
      <c r="K1142" s="15">
        <f t="shared" si="17"/>
        <v>0.25</v>
      </c>
    </row>
    <row r="1143" spans="1:11" ht="16" x14ac:dyDescent="0.2">
      <c r="A1143" s="8">
        <v>41759</v>
      </c>
      <c r="B1143" s="9">
        <v>506</v>
      </c>
      <c r="C1143" s="10">
        <v>0.25902777777777802</v>
      </c>
      <c r="D1143" s="9" t="s">
        <v>75</v>
      </c>
      <c r="E1143" s="9" t="s">
        <v>607</v>
      </c>
      <c r="F1143" s="9" t="s">
        <v>10</v>
      </c>
      <c r="G1143" s="9">
        <v>3</v>
      </c>
      <c r="H1143" s="9">
        <v>7</v>
      </c>
      <c r="I1143" s="9" t="s">
        <v>426</v>
      </c>
      <c r="J1143" s="9">
        <v>4125</v>
      </c>
      <c r="K1143" s="15">
        <f t="shared" si="17"/>
        <v>0.25</v>
      </c>
    </row>
    <row r="1144" spans="1:11" ht="16" x14ac:dyDescent="0.2">
      <c r="A1144" s="8">
        <v>41759</v>
      </c>
      <c r="B1144" s="9">
        <v>504</v>
      </c>
      <c r="C1144" s="10">
        <v>0.27500000000000002</v>
      </c>
      <c r="D1144" s="9" t="s">
        <v>75</v>
      </c>
      <c r="E1144" s="9" t="s">
        <v>96</v>
      </c>
      <c r="F1144" s="9" t="s">
        <v>10</v>
      </c>
      <c r="G1144" s="9">
        <v>4</v>
      </c>
      <c r="H1144" s="9">
        <v>8</v>
      </c>
      <c r="I1144" s="9" t="s">
        <v>426</v>
      </c>
      <c r="J1144" s="9">
        <v>4159</v>
      </c>
      <c r="K1144" s="15">
        <f t="shared" si="17"/>
        <v>0.27083333333333331</v>
      </c>
    </row>
    <row r="1145" spans="1:11" ht="16" x14ac:dyDescent="0.2">
      <c r="A1145" s="8">
        <v>41759</v>
      </c>
      <c r="B1145" s="9">
        <v>505</v>
      </c>
      <c r="C1145" s="10">
        <v>0.28819444444444398</v>
      </c>
      <c r="D1145" s="9" t="s">
        <v>75</v>
      </c>
      <c r="E1145" s="9" t="s">
        <v>1343</v>
      </c>
      <c r="F1145" s="9" t="s">
        <v>18</v>
      </c>
      <c r="G1145" s="9">
        <v>5</v>
      </c>
      <c r="H1145" s="9">
        <v>10</v>
      </c>
      <c r="I1145" s="9" t="s">
        <v>16</v>
      </c>
      <c r="J1145" s="9">
        <v>4106</v>
      </c>
      <c r="K1145" s="15">
        <f t="shared" si="17"/>
        <v>0.29166666666666663</v>
      </c>
    </row>
    <row r="1146" spans="1:11" ht="16" x14ac:dyDescent="0.2">
      <c r="A1146" s="8">
        <v>41759</v>
      </c>
      <c r="B1146" s="9">
        <v>505</v>
      </c>
      <c r="C1146" s="10">
        <v>0.28888888888888897</v>
      </c>
      <c r="D1146" s="9" t="s">
        <v>75</v>
      </c>
      <c r="E1146" s="9" t="s">
        <v>1344</v>
      </c>
      <c r="F1146" s="9" t="s">
        <v>27</v>
      </c>
      <c r="G1146" s="9">
        <v>5</v>
      </c>
      <c r="H1146" s="9">
        <v>10</v>
      </c>
      <c r="I1146" s="9" t="s">
        <v>16</v>
      </c>
      <c r="J1146" s="9">
        <v>4070</v>
      </c>
      <c r="K1146" s="15">
        <f t="shared" si="17"/>
        <v>0.29166666666666663</v>
      </c>
    </row>
    <row r="1147" spans="1:11" ht="16" x14ac:dyDescent="0.2">
      <c r="A1147" s="8">
        <v>41759</v>
      </c>
      <c r="B1147" s="9">
        <v>504</v>
      </c>
      <c r="C1147" s="10">
        <v>0.29513888888888901</v>
      </c>
      <c r="D1147" s="9" t="s">
        <v>75</v>
      </c>
      <c r="E1147" s="9" t="s">
        <v>442</v>
      </c>
      <c r="F1147" s="9" t="s">
        <v>27</v>
      </c>
      <c r="G1147" s="9">
        <v>2</v>
      </c>
      <c r="H1147" s="9">
        <v>4</v>
      </c>
      <c r="I1147" s="9" t="s">
        <v>16</v>
      </c>
      <c r="J1147" s="9">
        <v>4103</v>
      </c>
      <c r="K1147" s="15">
        <f t="shared" si="17"/>
        <v>0.29166666666666663</v>
      </c>
    </row>
    <row r="1148" spans="1:11" ht="16" x14ac:dyDescent="0.2">
      <c r="A1148" s="8">
        <v>41759</v>
      </c>
      <c r="B1148" s="9">
        <v>504</v>
      </c>
      <c r="C1148" s="10">
        <v>0.30208333333333298</v>
      </c>
      <c r="D1148" s="9" t="s">
        <v>75</v>
      </c>
      <c r="E1148" s="9" t="s">
        <v>161</v>
      </c>
      <c r="F1148" s="9" t="s">
        <v>10</v>
      </c>
      <c r="G1148" s="9">
        <v>4</v>
      </c>
      <c r="H1148" s="9">
        <v>8</v>
      </c>
      <c r="I1148" s="9" t="s">
        <v>16</v>
      </c>
      <c r="J1148" s="9">
        <v>4210</v>
      </c>
      <c r="K1148" s="15">
        <f t="shared" si="17"/>
        <v>0.29166666666666663</v>
      </c>
    </row>
    <row r="1149" spans="1:11" ht="16" x14ac:dyDescent="0.2">
      <c r="A1149" s="8">
        <v>41759</v>
      </c>
      <c r="B1149" s="9">
        <v>504</v>
      </c>
      <c r="C1149" s="10">
        <v>0.30208333333333298</v>
      </c>
      <c r="D1149" s="9" t="s">
        <v>75</v>
      </c>
      <c r="E1149" s="9" t="s">
        <v>161</v>
      </c>
      <c r="F1149" s="9" t="s">
        <v>10</v>
      </c>
      <c r="G1149" s="9">
        <v>4</v>
      </c>
      <c r="H1149" s="9">
        <v>8</v>
      </c>
      <c r="I1149" s="9" t="s">
        <v>16</v>
      </c>
      <c r="K1149" s="15">
        <f t="shared" si="17"/>
        <v>0.29166666666666663</v>
      </c>
    </row>
    <row r="1150" spans="1:11" ht="16" x14ac:dyDescent="0.2">
      <c r="A1150" s="8">
        <v>41759</v>
      </c>
      <c r="B1150" s="9">
        <v>504</v>
      </c>
      <c r="C1150" s="10">
        <v>0.30416666666666697</v>
      </c>
      <c r="D1150" s="9" t="s">
        <v>75</v>
      </c>
      <c r="E1150" s="9" t="s">
        <v>96</v>
      </c>
      <c r="F1150" s="9" t="s">
        <v>27</v>
      </c>
      <c r="G1150" s="9">
        <v>4</v>
      </c>
      <c r="H1150" s="9">
        <v>8</v>
      </c>
      <c r="I1150" s="9" t="s">
        <v>36</v>
      </c>
      <c r="J1150" s="9">
        <v>4046</v>
      </c>
      <c r="K1150" s="15">
        <f t="shared" si="17"/>
        <v>0.3125</v>
      </c>
    </row>
    <row r="1151" spans="1:11" ht="16" x14ac:dyDescent="0.2">
      <c r="A1151" s="8">
        <v>41759</v>
      </c>
      <c r="B1151" s="9">
        <v>510</v>
      </c>
      <c r="C1151" s="10">
        <v>0.30416666666666697</v>
      </c>
      <c r="D1151" s="9" t="s">
        <v>75</v>
      </c>
      <c r="E1151" s="9" t="s">
        <v>1345</v>
      </c>
      <c r="F1151" s="9" t="s">
        <v>27</v>
      </c>
      <c r="G1151" s="9">
        <v>11</v>
      </c>
      <c r="H1151" s="9">
        <v>14</v>
      </c>
      <c r="I1151" s="9" t="s">
        <v>36</v>
      </c>
      <c r="J1151" s="9">
        <v>4014</v>
      </c>
      <c r="K1151" s="15">
        <f t="shared" si="17"/>
        <v>0.3125</v>
      </c>
    </row>
    <row r="1152" spans="1:11" ht="16" x14ac:dyDescent="0.2">
      <c r="A1152" s="8">
        <v>41759</v>
      </c>
      <c r="B1152" s="9">
        <v>506</v>
      </c>
      <c r="C1152" s="10">
        <v>0.30902777777777801</v>
      </c>
      <c r="D1152" s="9" t="s">
        <v>75</v>
      </c>
      <c r="E1152" s="9" t="s">
        <v>1346</v>
      </c>
      <c r="F1152" s="9" t="s">
        <v>27</v>
      </c>
      <c r="G1152" s="9">
        <v>5</v>
      </c>
      <c r="H1152" s="9">
        <v>10</v>
      </c>
      <c r="I1152" s="9" t="s">
        <v>327</v>
      </c>
      <c r="J1152" s="9">
        <v>4088</v>
      </c>
      <c r="K1152" s="15">
        <f t="shared" si="17"/>
        <v>0.3125</v>
      </c>
    </row>
    <row r="1153" spans="1:11" ht="16" x14ac:dyDescent="0.2">
      <c r="A1153" s="8">
        <v>41759</v>
      </c>
      <c r="B1153" s="9">
        <v>512</v>
      </c>
      <c r="C1153" s="10">
        <v>0.31041666666666701</v>
      </c>
      <c r="D1153" s="9" t="s">
        <v>75</v>
      </c>
      <c r="E1153" s="9" t="s">
        <v>857</v>
      </c>
      <c r="F1153" s="9" t="s">
        <v>27</v>
      </c>
      <c r="G1153" s="9">
        <v>2</v>
      </c>
      <c r="H1153" s="9">
        <v>5</v>
      </c>
      <c r="I1153" s="9" t="s">
        <v>11</v>
      </c>
      <c r="J1153" s="9">
        <v>4020</v>
      </c>
      <c r="K1153" s="15">
        <f t="shared" si="17"/>
        <v>0.3125</v>
      </c>
    </row>
    <row r="1154" spans="1:11" ht="16" x14ac:dyDescent="0.2">
      <c r="A1154" s="8">
        <v>41759</v>
      </c>
      <c r="B1154" s="9">
        <v>506</v>
      </c>
      <c r="C1154" s="10">
        <v>0.31527777777777799</v>
      </c>
      <c r="D1154" s="9" t="s">
        <v>75</v>
      </c>
      <c r="E1154" s="9" t="s">
        <v>1342</v>
      </c>
      <c r="F1154" s="9" t="s">
        <v>27</v>
      </c>
      <c r="G1154" s="9">
        <v>5</v>
      </c>
      <c r="H1154" s="9">
        <v>10</v>
      </c>
      <c r="I1154" s="9" t="s">
        <v>327</v>
      </c>
      <c r="J1154" s="9">
        <v>4199</v>
      </c>
      <c r="K1154" s="15">
        <f t="shared" si="17"/>
        <v>0.3125</v>
      </c>
    </row>
    <row r="1155" spans="1:11" ht="16" x14ac:dyDescent="0.2">
      <c r="A1155" s="8">
        <v>41759</v>
      </c>
      <c r="B1155" s="9">
        <v>512</v>
      </c>
      <c r="C1155" s="10">
        <v>0.33333333333333298</v>
      </c>
      <c r="D1155" s="9" t="s">
        <v>75</v>
      </c>
      <c r="E1155" s="9" t="s">
        <v>1347</v>
      </c>
      <c r="F1155" s="9" t="s">
        <v>68</v>
      </c>
      <c r="G1155" s="9">
        <v>7</v>
      </c>
      <c r="H1155" s="9">
        <v>16</v>
      </c>
      <c r="I1155" s="9" t="s">
        <v>69</v>
      </c>
      <c r="K1155" s="15">
        <f t="shared" si="17"/>
        <v>0.33333333333333331</v>
      </c>
    </row>
    <row r="1156" spans="1:11" ht="16" x14ac:dyDescent="0.2">
      <c r="A1156" s="8">
        <v>41759</v>
      </c>
      <c r="B1156" s="9">
        <v>512</v>
      </c>
      <c r="C1156" s="10">
        <v>0.375</v>
      </c>
      <c r="D1156" s="9" t="s">
        <v>75</v>
      </c>
      <c r="E1156" s="9" t="s">
        <v>857</v>
      </c>
      <c r="F1156" s="9" t="s">
        <v>27</v>
      </c>
      <c r="G1156" s="9">
        <v>3</v>
      </c>
      <c r="H1156" s="9">
        <v>5</v>
      </c>
      <c r="I1156" s="9" t="s">
        <v>16</v>
      </c>
      <c r="J1156" s="9">
        <v>4166</v>
      </c>
      <c r="K1156" s="15">
        <f t="shared" si="17"/>
        <v>0.375</v>
      </c>
    </row>
    <row r="1157" spans="1:11" ht="16" x14ac:dyDescent="0.2">
      <c r="A1157" s="8">
        <v>41759</v>
      </c>
      <c r="B1157" s="9">
        <v>512</v>
      </c>
      <c r="C1157" s="10">
        <v>0.40763888888888899</v>
      </c>
      <c r="D1157" s="9" t="s">
        <v>75</v>
      </c>
      <c r="E1157" s="9" t="s">
        <v>1348</v>
      </c>
      <c r="F1157" s="9" t="s">
        <v>18</v>
      </c>
      <c r="G1157" s="9">
        <v>28</v>
      </c>
      <c r="H1157" s="9">
        <v>31</v>
      </c>
      <c r="I1157" s="9" t="s">
        <v>16</v>
      </c>
      <c r="J1157" s="9">
        <v>4187</v>
      </c>
      <c r="K1157" s="15">
        <f t="shared" si="17"/>
        <v>0.41666666666666663</v>
      </c>
    </row>
    <row r="1158" spans="1:11" ht="16" x14ac:dyDescent="0.2">
      <c r="A1158" s="8">
        <v>41759</v>
      </c>
      <c r="B1158" s="9">
        <v>505</v>
      </c>
      <c r="C1158" s="10">
        <v>0.44097222222222199</v>
      </c>
      <c r="D1158" s="9" t="s">
        <v>75</v>
      </c>
      <c r="E1158" s="9" t="s">
        <v>1349</v>
      </c>
      <c r="F1158" s="9" t="s">
        <v>15</v>
      </c>
      <c r="G1158" s="9">
        <v>10</v>
      </c>
      <c r="H1158" s="9">
        <v>15</v>
      </c>
      <c r="I1158" s="9" t="s">
        <v>23</v>
      </c>
      <c r="J1158" s="9">
        <v>4189</v>
      </c>
      <c r="K1158" s="15">
        <f t="shared" ref="K1158:K1221" si="18">MROUND(C1158, "0:30")</f>
        <v>0.4375</v>
      </c>
    </row>
    <row r="1159" spans="1:11" ht="16" x14ac:dyDescent="0.2">
      <c r="A1159" s="8">
        <v>41759</v>
      </c>
      <c r="B1159" s="9">
        <v>509</v>
      </c>
      <c r="C1159" s="10">
        <v>0.44930555555555601</v>
      </c>
      <c r="D1159" s="9" t="s">
        <v>75</v>
      </c>
      <c r="E1159" s="9" t="s">
        <v>1350</v>
      </c>
      <c r="F1159" s="9" t="s">
        <v>15</v>
      </c>
      <c r="G1159" s="9">
        <v>12</v>
      </c>
      <c r="H1159" s="9">
        <v>17</v>
      </c>
      <c r="I1159" s="9" t="s">
        <v>23</v>
      </c>
      <c r="J1159" s="9">
        <v>9438</v>
      </c>
      <c r="K1159" s="15">
        <f t="shared" si="18"/>
        <v>0.45833333333333331</v>
      </c>
    </row>
    <row r="1160" spans="1:11" ht="16" x14ac:dyDescent="0.2">
      <c r="A1160" s="8">
        <v>41759</v>
      </c>
      <c r="B1160" s="9">
        <v>506</v>
      </c>
      <c r="C1160" s="10">
        <v>0.485416666666667</v>
      </c>
      <c r="D1160" s="9" t="s">
        <v>75</v>
      </c>
      <c r="E1160" s="9" t="s">
        <v>1351</v>
      </c>
      <c r="F1160" s="9" t="s">
        <v>27</v>
      </c>
      <c r="G1160" s="9">
        <v>5</v>
      </c>
      <c r="H1160" s="9">
        <v>10</v>
      </c>
      <c r="I1160" s="9" t="s">
        <v>11</v>
      </c>
      <c r="J1160" s="9">
        <v>4150</v>
      </c>
      <c r="K1160" s="15">
        <f t="shared" si="18"/>
        <v>0.47916666666666663</v>
      </c>
    </row>
    <row r="1161" spans="1:11" ht="16" x14ac:dyDescent="0.2">
      <c r="A1161" s="8">
        <v>41759</v>
      </c>
      <c r="B1161" s="9">
        <v>501</v>
      </c>
      <c r="C1161" s="10">
        <v>0.51527777777777795</v>
      </c>
      <c r="D1161" s="9" t="s">
        <v>75</v>
      </c>
      <c r="E1161" s="9" t="s">
        <v>536</v>
      </c>
      <c r="F1161" s="9" t="s">
        <v>18</v>
      </c>
      <c r="G1161" s="9">
        <v>3</v>
      </c>
      <c r="H1161" s="9">
        <v>8</v>
      </c>
      <c r="I1161" s="9" t="s">
        <v>11</v>
      </c>
      <c r="J1161" s="9">
        <v>4247</v>
      </c>
      <c r="K1161" s="15">
        <f t="shared" si="18"/>
        <v>0.52083333333333326</v>
      </c>
    </row>
    <row r="1162" spans="1:11" ht="16" x14ac:dyDescent="0.2">
      <c r="A1162" s="8">
        <v>41759</v>
      </c>
      <c r="B1162" s="9">
        <v>512</v>
      </c>
      <c r="C1162" s="10">
        <v>0.54166666666666696</v>
      </c>
      <c r="D1162" s="9" t="s">
        <v>75</v>
      </c>
      <c r="E1162" s="9" t="s">
        <v>1298</v>
      </c>
      <c r="F1162" s="9" t="s">
        <v>68</v>
      </c>
      <c r="G1162" s="9">
        <v>10</v>
      </c>
      <c r="H1162" s="9">
        <v>10</v>
      </c>
      <c r="I1162" s="9" t="s">
        <v>69</v>
      </c>
      <c r="K1162" s="15">
        <f t="shared" si="18"/>
        <v>0.54166666666666663</v>
      </c>
    </row>
    <row r="1163" spans="1:11" ht="16" x14ac:dyDescent="0.2">
      <c r="A1163" s="8">
        <v>41759</v>
      </c>
      <c r="B1163" s="9">
        <v>505</v>
      </c>
      <c r="C1163" s="10">
        <v>0.58333333333333304</v>
      </c>
      <c r="D1163" s="9" t="s">
        <v>75</v>
      </c>
      <c r="E1163" s="9" t="s">
        <v>1352</v>
      </c>
      <c r="F1163" s="9" t="s">
        <v>15</v>
      </c>
      <c r="G1163" s="9">
        <v>10</v>
      </c>
      <c r="H1163" s="9">
        <v>15</v>
      </c>
      <c r="I1163" s="9" t="s">
        <v>11</v>
      </c>
      <c r="J1163" s="9">
        <v>4070</v>
      </c>
      <c r="K1163" s="15">
        <f t="shared" si="18"/>
        <v>0.58333333333333326</v>
      </c>
    </row>
    <row r="1164" spans="1:11" ht="16" x14ac:dyDescent="0.2">
      <c r="A1164" s="8">
        <v>41759</v>
      </c>
      <c r="B1164" s="9">
        <v>504</v>
      </c>
      <c r="C1164" s="10">
        <v>0.58472222222222203</v>
      </c>
      <c r="D1164" s="9" t="s">
        <v>75</v>
      </c>
      <c r="E1164" s="9" t="s">
        <v>1353</v>
      </c>
      <c r="F1164" s="9" t="s">
        <v>18</v>
      </c>
      <c r="G1164" s="9">
        <v>19</v>
      </c>
      <c r="H1164" s="9">
        <v>23</v>
      </c>
      <c r="I1164" s="9" t="s">
        <v>23</v>
      </c>
      <c r="J1164" s="9">
        <v>4194</v>
      </c>
      <c r="K1164" s="15">
        <f t="shared" si="18"/>
        <v>0.58333333333333326</v>
      </c>
    </row>
    <row r="1165" spans="1:11" ht="16" x14ac:dyDescent="0.2">
      <c r="A1165" s="8">
        <v>41759</v>
      </c>
      <c r="B1165" s="9">
        <v>504</v>
      </c>
      <c r="C1165" s="10">
        <v>0.61805555555555602</v>
      </c>
      <c r="D1165" s="9" t="s">
        <v>75</v>
      </c>
      <c r="E1165" s="9" t="s">
        <v>488</v>
      </c>
      <c r="F1165" s="9" t="s">
        <v>18</v>
      </c>
      <c r="G1165" s="9">
        <v>23</v>
      </c>
      <c r="H1165" s="9">
        <v>26</v>
      </c>
      <c r="I1165" s="9" t="s">
        <v>16</v>
      </c>
      <c r="J1165" s="9">
        <v>4057</v>
      </c>
      <c r="K1165" s="15">
        <f t="shared" si="18"/>
        <v>0.625</v>
      </c>
    </row>
    <row r="1166" spans="1:11" ht="16" x14ac:dyDescent="0.2">
      <c r="A1166" s="8">
        <v>41759</v>
      </c>
      <c r="B1166" s="9">
        <v>506</v>
      </c>
      <c r="C1166" s="10">
        <v>0.625</v>
      </c>
      <c r="D1166" s="9" t="s">
        <v>75</v>
      </c>
      <c r="E1166" s="9" t="s">
        <v>762</v>
      </c>
      <c r="F1166" s="9" t="s">
        <v>68</v>
      </c>
      <c r="G1166" s="9">
        <v>30</v>
      </c>
      <c r="H1166" s="9">
        <v>15</v>
      </c>
      <c r="I1166" s="9" t="s">
        <v>69</v>
      </c>
      <c r="K1166" s="15">
        <f t="shared" si="18"/>
        <v>0.625</v>
      </c>
    </row>
    <row r="1167" spans="1:11" ht="16" x14ac:dyDescent="0.2">
      <c r="A1167" s="8">
        <v>41759</v>
      </c>
      <c r="B1167" s="9">
        <v>505</v>
      </c>
      <c r="C1167" s="10">
        <v>0.66458333333333297</v>
      </c>
      <c r="D1167" s="9" t="s">
        <v>75</v>
      </c>
      <c r="E1167" s="9" t="s">
        <v>1354</v>
      </c>
      <c r="F1167" s="9" t="s">
        <v>27</v>
      </c>
      <c r="G1167" s="9">
        <v>5</v>
      </c>
      <c r="H1167" s="9">
        <v>10</v>
      </c>
      <c r="I1167" s="9" t="s">
        <v>11</v>
      </c>
      <c r="J1167" s="9">
        <v>4004</v>
      </c>
      <c r="K1167" s="15">
        <f t="shared" si="18"/>
        <v>0.66666666666666663</v>
      </c>
    </row>
    <row r="1168" spans="1:11" ht="16" x14ac:dyDescent="0.2">
      <c r="A1168" s="8">
        <v>41759</v>
      </c>
      <c r="B1168" s="9">
        <v>509</v>
      </c>
      <c r="C1168" s="10">
        <v>0.68611111111111101</v>
      </c>
      <c r="D1168" s="9" t="s">
        <v>75</v>
      </c>
      <c r="E1168" s="9" t="s">
        <v>859</v>
      </c>
      <c r="F1168" s="9" t="s">
        <v>27</v>
      </c>
      <c r="G1168" s="9">
        <v>3</v>
      </c>
      <c r="H1168" s="9">
        <v>6</v>
      </c>
      <c r="I1168" s="9" t="s">
        <v>11</v>
      </c>
      <c r="J1168" s="9">
        <v>7430</v>
      </c>
      <c r="K1168" s="15">
        <f t="shared" si="18"/>
        <v>0.6875</v>
      </c>
    </row>
    <row r="1169" spans="1:11" ht="16" x14ac:dyDescent="0.2">
      <c r="A1169" s="8">
        <v>41759</v>
      </c>
      <c r="B1169" s="9">
        <v>501</v>
      </c>
      <c r="C1169" s="10">
        <v>0.69791666666666696</v>
      </c>
      <c r="D1169" s="9" t="s">
        <v>75</v>
      </c>
      <c r="E1169" s="9" t="s">
        <v>1355</v>
      </c>
      <c r="F1169" s="9" t="s">
        <v>18</v>
      </c>
      <c r="G1169" s="9">
        <v>23</v>
      </c>
      <c r="H1169" s="9">
        <v>28</v>
      </c>
      <c r="I1169" s="9" t="s">
        <v>11</v>
      </c>
      <c r="J1169" s="9">
        <v>4206</v>
      </c>
      <c r="K1169" s="15">
        <f t="shared" si="18"/>
        <v>0.70833333333333326</v>
      </c>
    </row>
    <row r="1170" spans="1:11" ht="16" x14ac:dyDescent="0.2">
      <c r="A1170" s="8">
        <v>41759</v>
      </c>
      <c r="B1170" s="9">
        <v>503</v>
      </c>
      <c r="C1170" s="10">
        <v>0.70277777777777795</v>
      </c>
      <c r="D1170" s="9" t="s">
        <v>75</v>
      </c>
      <c r="E1170" s="9" t="s">
        <v>1356</v>
      </c>
      <c r="F1170" s="9" t="s">
        <v>27</v>
      </c>
      <c r="G1170" s="9">
        <v>12</v>
      </c>
      <c r="H1170" s="9">
        <v>24</v>
      </c>
      <c r="I1170" s="9" t="s">
        <v>16</v>
      </c>
      <c r="J1170" s="9">
        <v>4047</v>
      </c>
      <c r="K1170" s="15">
        <f t="shared" si="18"/>
        <v>0.70833333333333326</v>
      </c>
    </row>
    <row r="1171" spans="1:11" ht="16" x14ac:dyDescent="0.2">
      <c r="A1171" s="8">
        <v>41759</v>
      </c>
      <c r="B1171" s="9">
        <v>510</v>
      </c>
      <c r="C1171" s="10">
        <v>0.70486111111111105</v>
      </c>
      <c r="D1171" s="9" t="s">
        <v>75</v>
      </c>
      <c r="E1171" s="9" t="s">
        <v>1357</v>
      </c>
      <c r="F1171" s="9" t="s">
        <v>18</v>
      </c>
      <c r="G1171" s="9">
        <v>18</v>
      </c>
      <c r="H1171" s="9">
        <v>20</v>
      </c>
      <c r="I1171" s="9" t="s">
        <v>36</v>
      </c>
      <c r="J1171" s="9">
        <v>4114</v>
      </c>
      <c r="K1171" s="15">
        <f t="shared" si="18"/>
        <v>0.70833333333333326</v>
      </c>
    </row>
    <row r="1172" spans="1:11" ht="32" x14ac:dyDescent="0.2">
      <c r="A1172" s="8">
        <v>41759</v>
      </c>
      <c r="B1172" s="9">
        <v>505</v>
      </c>
      <c r="C1172" s="10">
        <v>0.70833333333333304</v>
      </c>
      <c r="D1172" s="9" t="s">
        <v>75</v>
      </c>
      <c r="E1172" s="9" t="s">
        <v>107</v>
      </c>
      <c r="F1172" s="9" t="s">
        <v>68</v>
      </c>
      <c r="G1172" s="9">
        <v>15</v>
      </c>
      <c r="H1172" s="9">
        <v>12</v>
      </c>
      <c r="I1172" s="9" t="s">
        <v>69</v>
      </c>
      <c r="K1172" s="15">
        <f t="shared" si="18"/>
        <v>0.70833333333333326</v>
      </c>
    </row>
    <row r="1173" spans="1:11" ht="16" x14ac:dyDescent="0.2">
      <c r="A1173" s="8">
        <v>41759</v>
      </c>
      <c r="B1173" s="9">
        <v>501</v>
      </c>
      <c r="C1173" s="10">
        <v>0.71041666666666703</v>
      </c>
      <c r="D1173" s="9" t="s">
        <v>75</v>
      </c>
      <c r="E1173" s="9" t="s">
        <v>1358</v>
      </c>
      <c r="F1173" s="9" t="s">
        <v>27</v>
      </c>
      <c r="G1173" s="9">
        <v>3</v>
      </c>
      <c r="H1173" s="9">
        <v>6</v>
      </c>
      <c r="I1173" s="9" t="s">
        <v>16</v>
      </c>
      <c r="J1173" s="9">
        <v>4219</v>
      </c>
      <c r="K1173" s="15">
        <f t="shared" si="18"/>
        <v>0.70833333333333326</v>
      </c>
    </row>
    <row r="1174" spans="1:11" ht="16" x14ac:dyDescent="0.2">
      <c r="A1174" s="8">
        <v>41759</v>
      </c>
      <c r="B1174" s="9">
        <v>504</v>
      </c>
      <c r="C1174" s="10">
        <v>0.72916666666666696</v>
      </c>
      <c r="D1174" s="9" t="s">
        <v>75</v>
      </c>
      <c r="E1174" s="9" t="s">
        <v>868</v>
      </c>
      <c r="F1174" s="9" t="s">
        <v>27</v>
      </c>
      <c r="G1174" s="9">
        <v>3</v>
      </c>
      <c r="H1174" s="9">
        <v>6</v>
      </c>
      <c r="I1174" s="9" t="s">
        <v>16</v>
      </c>
      <c r="J1174" s="9">
        <v>4194</v>
      </c>
      <c r="K1174" s="15">
        <f t="shared" si="18"/>
        <v>0.72916666666666663</v>
      </c>
    </row>
    <row r="1175" spans="1:11" ht="16" x14ac:dyDescent="0.2">
      <c r="A1175" s="8">
        <v>41759</v>
      </c>
      <c r="B1175" s="9">
        <v>502</v>
      </c>
      <c r="C1175" s="10">
        <v>0.73750000000000004</v>
      </c>
      <c r="D1175" s="9" t="s">
        <v>75</v>
      </c>
      <c r="E1175" s="9" t="s">
        <v>515</v>
      </c>
      <c r="F1175" s="9" t="s">
        <v>18</v>
      </c>
      <c r="G1175" s="9">
        <v>10</v>
      </c>
      <c r="H1175" s="9">
        <v>22</v>
      </c>
      <c r="I1175" s="9" t="s">
        <v>11</v>
      </c>
      <c r="J1175" s="9">
        <v>4080</v>
      </c>
      <c r="K1175" s="15">
        <f t="shared" si="18"/>
        <v>0.72916666666666663</v>
      </c>
    </row>
    <row r="1176" spans="1:11" ht="16" x14ac:dyDescent="0.2">
      <c r="A1176" s="8">
        <v>41759</v>
      </c>
      <c r="B1176" s="9">
        <v>511</v>
      </c>
      <c r="C1176" s="10">
        <v>0.82152777777777797</v>
      </c>
      <c r="D1176" s="9" t="s">
        <v>75</v>
      </c>
      <c r="E1176" s="9" t="s">
        <v>1359</v>
      </c>
      <c r="F1176" s="9" t="s">
        <v>18</v>
      </c>
      <c r="G1176" s="9">
        <v>8</v>
      </c>
      <c r="H1176" s="9">
        <v>14</v>
      </c>
      <c r="I1176" s="9" t="s">
        <v>36</v>
      </c>
      <c r="J1176" s="9">
        <v>4038</v>
      </c>
      <c r="K1176" s="15">
        <f t="shared" si="18"/>
        <v>0.8125</v>
      </c>
    </row>
    <row r="1177" spans="1:11" ht="16" x14ac:dyDescent="0.2">
      <c r="A1177" s="8">
        <v>41759</v>
      </c>
      <c r="B1177" s="9">
        <v>509</v>
      </c>
      <c r="C1177" s="10">
        <v>0.83194444444444404</v>
      </c>
      <c r="D1177" s="9" t="s">
        <v>75</v>
      </c>
      <c r="E1177" s="9" t="s">
        <v>650</v>
      </c>
      <c r="F1177" s="9" t="s">
        <v>27</v>
      </c>
      <c r="G1177" s="9">
        <v>4</v>
      </c>
      <c r="H1177" s="9">
        <v>8</v>
      </c>
      <c r="I1177" s="9" t="s">
        <v>16</v>
      </c>
      <c r="J1177" s="9">
        <v>7461</v>
      </c>
      <c r="K1177" s="15">
        <f t="shared" si="18"/>
        <v>0.83333333333333326</v>
      </c>
    </row>
    <row r="1178" spans="1:11" ht="16" x14ac:dyDescent="0.2">
      <c r="A1178" s="8">
        <v>41759</v>
      </c>
      <c r="B1178" s="9">
        <v>509</v>
      </c>
      <c r="C1178" s="10">
        <v>0.83958333333333302</v>
      </c>
      <c r="D1178" s="9" t="s">
        <v>75</v>
      </c>
      <c r="E1178" s="9" t="s">
        <v>44</v>
      </c>
      <c r="F1178" s="9" t="s">
        <v>13</v>
      </c>
      <c r="G1178" s="9">
        <v>4</v>
      </c>
      <c r="H1178" s="9">
        <v>8</v>
      </c>
      <c r="I1178" s="9" t="s">
        <v>11</v>
      </c>
      <c r="J1178" s="9">
        <v>7581</v>
      </c>
      <c r="K1178" s="15">
        <f t="shared" si="18"/>
        <v>0.83333333333333326</v>
      </c>
    </row>
    <row r="1179" spans="1:11" ht="16" x14ac:dyDescent="0.2">
      <c r="A1179" s="8">
        <v>41759</v>
      </c>
      <c r="B1179" s="9">
        <v>509</v>
      </c>
      <c r="C1179" s="10">
        <v>0.84722222222222199</v>
      </c>
      <c r="D1179" s="9" t="s">
        <v>75</v>
      </c>
      <c r="E1179" s="9" t="s">
        <v>1360</v>
      </c>
      <c r="F1179" s="9" t="s">
        <v>27</v>
      </c>
      <c r="G1179" s="9">
        <v>4</v>
      </c>
      <c r="H1179" s="9">
        <v>8</v>
      </c>
      <c r="I1179" s="9" t="s">
        <v>11</v>
      </c>
      <c r="J1179" s="9">
        <v>9437</v>
      </c>
      <c r="K1179" s="15">
        <f t="shared" si="18"/>
        <v>0.85416666666666663</v>
      </c>
    </row>
    <row r="1180" spans="1:11" ht="16" x14ac:dyDescent="0.2">
      <c r="A1180" s="8">
        <v>41759</v>
      </c>
      <c r="B1180" s="9">
        <v>505</v>
      </c>
      <c r="C1180" s="10">
        <v>0.875694444444444</v>
      </c>
      <c r="D1180" s="9" t="s">
        <v>75</v>
      </c>
      <c r="E1180" s="9" t="s">
        <v>1361</v>
      </c>
      <c r="F1180" s="9" t="s">
        <v>27</v>
      </c>
      <c r="G1180" s="9">
        <v>9</v>
      </c>
      <c r="H1180" s="9">
        <v>15</v>
      </c>
      <c r="I1180" s="9" t="s">
        <v>11</v>
      </c>
      <c r="J1180" s="9">
        <v>4185</v>
      </c>
      <c r="K1180" s="15">
        <f t="shared" si="18"/>
        <v>0.875</v>
      </c>
    </row>
    <row r="1181" spans="1:11" ht="16" x14ac:dyDescent="0.2">
      <c r="A1181" s="8">
        <v>41759</v>
      </c>
      <c r="B1181" s="9">
        <v>505</v>
      </c>
      <c r="C1181" s="10">
        <v>0.89861111111111103</v>
      </c>
      <c r="D1181" s="9" t="s">
        <v>75</v>
      </c>
      <c r="E1181" s="9" t="s">
        <v>148</v>
      </c>
      <c r="F1181" s="9" t="s">
        <v>27</v>
      </c>
      <c r="G1181" s="9">
        <v>8</v>
      </c>
      <c r="H1181" s="9">
        <v>16</v>
      </c>
      <c r="I1181" s="9" t="s">
        <v>16</v>
      </c>
      <c r="J1181" s="9">
        <v>4050</v>
      </c>
      <c r="K1181" s="15">
        <f t="shared" si="18"/>
        <v>0.89583333333333326</v>
      </c>
    </row>
    <row r="1182" spans="1:11" ht="16" x14ac:dyDescent="0.2">
      <c r="A1182" s="8">
        <v>41759</v>
      </c>
      <c r="B1182" s="9">
        <v>509</v>
      </c>
      <c r="C1182" s="10">
        <v>0.91041666666666698</v>
      </c>
      <c r="D1182" s="9" t="s">
        <v>75</v>
      </c>
      <c r="E1182" s="9" t="s">
        <v>859</v>
      </c>
      <c r="F1182" s="9" t="s">
        <v>13</v>
      </c>
      <c r="G1182" s="9">
        <v>5</v>
      </c>
      <c r="H1182" s="9">
        <v>10</v>
      </c>
      <c r="I1182" s="9" t="s">
        <v>11</v>
      </c>
      <c r="J1182" s="9">
        <v>7129</v>
      </c>
      <c r="K1182" s="15">
        <f t="shared" si="18"/>
        <v>0.91666666666666663</v>
      </c>
    </row>
    <row r="1183" spans="1:11" ht="16" x14ac:dyDescent="0.2">
      <c r="A1183" s="8">
        <v>41759</v>
      </c>
      <c r="B1183" s="9">
        <v>501</v>
      </c>
      <c r="C1183" s="10">
        <v>0.99166666666666703</v>
      </c>
      <c r="D1183" s="9" t="s">
        <v>75</v>
      </c>
      <c r="E1183" s="9" t="s">
        <v>1362</v>
      </c>
      <c r="F1183" s="9" t="s">
        <v>27</v>
      </c>
      <c r="G1183" s="9">
        <v>11</v>
      </c>
      <c r="H1183" s="9">
        <v>20</v>
      </c>
      <c r="I1183" s="9" t="s">
        <v>11</v>
      </c>
      <c r="J1183" s="9">
        <v>4222</v>
      </c>
      <c r="K1183" s="15">
        <f t="shared" si="18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65"/>
  <sheetViews>
    <sheetView topLeftCell="A951" workbookViewId="0">
      <selection activeCell="K966" sqref="K966:K1230"/>
    </sheetView>
  </sheetViews>
  <sheetFormatPr baseColWidth="10" defaultColWidth="8.83203125" defaultRowHeight="15" x14ac:dyDescent="0.2"/>
  <cols>
    <col min="1" max="4" width="13.83203125" style="7" customWidth="1"/>
    <col min="5" max="5" width="23.1640625" style="7" customWidth="1"/>
    <col min="6" max="6" width="23.33203125" style="7" customWidth="1"/>
    <col min="7" max="10" width="13.83203125" style="7" customWidth="1"/>
    <col min="11" max="11" width="11.83203125" style="15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129</v>
      </c>
      <c r="H1" s="2" t="s">
        <v>130</v>
      </c>
      <c r="I1" s="2" t="s">
        <v>6</v>
      </c>
      <c r="J1" s="2" t="s">
        <v>7</v>
      </c>
      <c r="K1" s="14" t="s">
        <v>3818</v>
      </c>
    </row>
    <row r="2" spans="1:11" ht="16" x14ac:dyDescent="0.2">
      <c r="A2" s="8">
        <v>41760</v>
      </c>
      <c r="B2" s="9">
        <v>509</v>
      </c>
      <c r="C2" s="10">
        <v>3.3333333333333298E-2</v>
      </c>
      <c r="D2" s="9" t="s">
        <v>8</v>
      </c>
      <c r="E2" s="9" t="s">
        <v>1363</v>
      </c>
      <c r="F2" s="9" t="s">
        <v>27</v>
      </c>
      <c r="G2" s="9">
        <v>5</v>
      </c>
      <c r="H2" s="9">
        <v>10</v>
      </c>
      <c r="I2" s="9" t="s">
        <v>23</v>
      </c>
      <c r="J2" s="9">
        <v>7477</v>
      </c>
      <c r="K2" s="15">
        <f>MROUND(C2, "0:30")</f>
        <v>4.1666666666666664E-2</v>
      </c>
    </row>
    <row r="3" spans="1:11" ht="16" x14ac:dyDescent="0.2">
      <c r="A3" s="8">
        <v>41760</v>
      </c>
      <c r="B3" s="9">
        <v>505</v>
      </c>
      <c r="C3" s="10">
        <v>0.23194444444444401</v>
      </c>
      <c r="D3" s="9" t="s">
        <v>8</v>
      </c>
      <c r="E3" s="9" t="s">
        <v>781</v>
      </c>
      <c r="F3" s="9" t="s">
        <v>10</v>
      </c>
      <c r="G3" s="9">
        <v>5</v>
      </c>
      <c r="H3" s="9">
        <v>10</v>
      </c>
      <c r="I3" s="9" t="s">
        <v>16</v>
      </c>
      <c r="J3" s="9">
        <v>4066</v>
      </c>
      <c r="K3" s="15">
        <f>MROUND(C3, "0:30")</f>
        <v>0.22916666666666666</v>
      </c>
    </row>
    <row r="4" spans="1:11" ht="16" x14ac:dyDescent="0.2">
      <c r="A4" s="8">
        <v>41760</v>
      </c>
      <c r="B4" s="9">
        <v>501</v>
      </c>
      <c r="C4" s="10">
        <v>0.23611111111111099</v>
      </c>
      <c r="D4" s="9" t="s">
        <v>8</v>
      </c>
      <c r="E4" s="9" t="s">
        <v>46</v>
      </c>
      <c r="F4" s="9" t="s">
        <v>10</v>
      </c>
      <c r="G4" s="9">
        <v>5</v>
      </c>
      <c r="H4" s="9">
        <v>10</v>
      </c>
      <c r="I4" s="9" t="s">
        <v>82</v>
      </c>
      <c r="J4" s="9">
        <v>4214</v>
      </c>
      <c r="K4" s="15">
        <f>MROUND(C4, "0:30")</f>
        <v>0.22916666666666666</v>
      </c>
    </row>
    <row r="5" spans="1:11" ht="16" x14ac:dyDescent="0.2">
      <c r="A5" s="8">
        <v>41760</v>
      </c>
      <c r="B5" s="9">
        <v>504</v>
      </c>
      <c r="C5" s="10">
        <v>0.23819444444444399</v>
      </c>
      <c r="D5" s="9" t="s">
        <v>8</v>
      </c>
      <c r="E5" s="9" t="s">
        <v>781</v>
      </c>
      <c r="F5" s="9" t="s">
        <v>10</v>
      </c>
      <c r="G5" s="9">
        <v>4</v>
      </c>
      <c r="H5" s="9">
        <v>8</v>
      </c>
      <c r="I5" s="9" t="s">
        <v>16</v>
      </c>
      <c r="J5" s="9">
        <v>4103</v>
      </c>
      <c r="K5" s="15">
        <f>MROUND(C5, "0:30")</f>
        <v>0.22916666666666666</v>
      </c>
    </row>
    <row r="6" spans="1:11" ht="16" x14ac:dyDescent="0.2">
      <c r="A6" s="8">
        <v>41760</v>
      </c>
      <c r="B6" s="9">
        <v>502</v>
      </c>
      <c r="C6" s="10">
        <v>0.23819444444444399</v>
      </c>
      <c r="D6" s="9" t="s">
        <v>8</v>
      </c>
      <c r="E6" s="9" t="s">
        <v>46</v>
      </c>
      <c r="F6" s="9" t="s">
        <v>10</v>
      </c>
      <c r="G6" s="9">
        <v>12</v>
      </c>
      <c r="H6" s="9">
        <v>24</v>
      </c>
      <c r="I6" s="9" t="s">
        <v>426</v>
      </c>
      <c r="J6" s="9">
        <v>4011</v>
      </c>
      <c r="K6" s="15">
        <f t="shared" ref="K6:K69" si="0">MROUND(C6, "0:30")</f>
        <v>0.22916666666666666</v>
      </c>
    </row>
    <row r="7" spans="1:11" ht="16" x14ac:dyDescent="0.2">
      <c r="A7" s="8">
        <v>41760</v>
      </c>
      <c r="B7" s="9">
        <v>510</v>
      </c>
      <c r="C7" s="10">
        <v>0.24027777777777801</v>
      </c>
      <c r="D7" s="9" t="s">
        <v>8</v>
      </c>
      <c r="E7" s="9" t="s">
        <v>549</v>
      </c>
      <c r="F7" s="9" t="s">
        <v>10</v>
      </c>
      <c r="G7" s="9">
        <v>8</v>
      </c>
      <c r="H7" s="9">
        <v>16</v>
      </c>
      <c r="I7" s="9" t="s">
        <v>1214</v>
      </c>
      <c r="J7" s="9">
        <v>4030</v>
      </c>
      <c r="K7" s="15">
        <f t="shared" si="0"/>
        <v>0.25</v>
      </c>
    </row>
    <row r="8" spans="1:11" ht="16" x14ac:dyDescent="0.2">
      <c r="A8" s="8">
        <v>41760</v>
      </c>
      <c r="B8" s="9">
        <v>501</v>
      </c>
      <c r="C8" s="10">
        <v>0.242361111111111</v>
      </c>
      <c r="D8" s="9" t="s">
        <v>8</v>
      </c>
      <c r="E8" s="9" t="s">
        <v>46</v>
      </c>
      <c r="F8" s="9" t="s">
        <v>10</v>
      </c>
      <c r="G8" s="9">
        <v>5</v>
      </c>
      <c r="H8" s="9">
        <v>10</v>
      </c>
      <c r="I8" s="9" t="s">
        <v>82</v>
      </c>
      <c r="J8" s="9">
        <v>4227</v>
      </c>
      <c r="K8" s="15">
        <f t="shared" si="0"/>
        <v>0.25</v>
      </c>
    </row>
    <row r="9" spans="1:11" ht="16" x14ac:dyDescent="0.2">
      <c r="A9" s="8">
        <v>41760</v>
      </c>
      <c r="B9" s="9">
        <v>501</v>
      </c>
      <c r="C9" s="10">
        <v>0.24652777777777801</v>
      </c>
      <c r="D9" s="9" t="s">
        <v>8</v>
      </c>
      <c r="E9" s="9" t="s">
        <v>65</v>
      </c>
      <c r="F9" s="9" t="s">
        <v>27</v>
      </c>
      <c r="G9" s="9">
        <v>12</v>
      </c>
      <c r="H9" s="9">
        <v>24</v>
      </c>
      <c r="I9" s="9" t="s">
        <v>11</v>
      </c>
      <c r="J9" s="9">
        <v>4206</v>
      </c>
      <c r="K9" s="15">
        <f t="shared" si="0"/>
        <v>0.25</v>
      </c>
    </row>
    <row r="10" spans="1:11" ht="16" x14ac:dyDescent="0.2">
      <c r="A10" s="8">
        <v>41760</v>
      </c>
      <c r="B10" s="9">
        <v>504</v>
      </c>
      <c r="C10" s="10">
        <v>0.25833333333333303</v>
      </c>
      <c r="D10" s="9" t="s">
        <v>8</v>
      </c>
      <c r="E10" s="9" t="s">
        <v>781</v>
      </c>
      <c r="F10" s="9" t="s">
        <v>10</v>
      </c>
      <c r="G10" s="9">
        <v>4</v>
      </c>
      <c r="H10" s="9">
        <v>8</v>
      </c>
      <c r="I10" s="9" t="s">
        <v>16</v>
      </c>
      <c r="J10" s="9">
        <v>4036</v>
      </c>
      <c r="K10" s="15">
        <f t="shared" si="0"/>
        <v>0.25</v>
      </c>
    </row>
    <row r="11" spans="1:11" ht="16" x14ac:dyDescent="0.2">
      <c r="A11" s="8">
        <v>41760</v>
      </c>
      <c r="B11" s="9">
        <v>506</v>
      </c>
      <c r="C11" s="10">
        <v>0.26319444444444401</v>
      </c>
      <c r="D11" s="9" t="s">
        <v>8</v>
      </c>
      <c r="E11" s="9" t="s">
        <v>781</v>
      </c>
      <c r="F11" s="9" t="s">
        <v>10</v>
      </c>
      <c r="G11" s="9">
        <v>4</v>
      </c>
      <c r="H11" s="9">
        <v>8</v>
      </c>
      <c r="I11" s="9" t="s">
        <v>16</v>
      </c>
      <c r="J11" s="9">
        <v>4188</v>
      </c>
      <c r="K11" s="15">
        <f t="shared" si="0"/>
        <v>0.27083333333333331</v>
      </c>
    </row>
    <row r="12" spans="1:11" ht="16" x14ac:dyDescent="0.2">
      <c r="A12" s="8">
        <v>41760</v>
      </c>
      <c r="B12" s="9">
        <v>501</v>
      </c>
      <c r="C12" s="10">
        <v>0.27500000000000002</v>
      </c>
      <c r="D12" s="9" t="s">
        <v>8</v>
      </c>
      <c r="E12" s="9" t="s">
        <v>781</v>
      </c>
      <c r="F12" s="9" t="s">
        <v>10</v>
      </c>
      <c r="G12" s="9">
        <v>6</v>
      </c>
      <c r="H12" s="9">
        <v>12</v>
      </c>
      <c r="I12" s="9" t="s">
        <v>16</v>
      </c>
      <c r="J12" s="9">
        <v>4201</v>
      </c>
      <c r="K12" s="15">
        <f t="shared" si="0"/>
        <v>0.27083333333333331</v>
      </c>
    </row>
    <row r="13" spans="1:11" ht="16" x14ac:dyDescent="0.2">
      <c r="A13" s="8">
        <v>41760</v>
      </c>
      <c r="B13" s="9">
        <v>505</v>
      </c>
      <c r="C13" s="10">
        <v>0.29375000000000001</v>
      </c>
      <c r="D13" s="9" t="s">
        <v>8</v>
      </c>
      <c r="E13" s="9" t="s">
        <v>1364</v>
      </c>
      <c r="F13" s="9" t="s">
        <v>27</v>
      </c>
      <c r="G13" s="9">
        <v>5</v>
      </c>
      <c r="H13" s="9">
        <v>10</v>
      </c>
      <c r="I13" s="9" t="s">
        <v>11</v>
      </c>
      <c r="J13" s="9">
        <v>4136</v>
      </c>
      <c r="K13" s="15">
        <f t="shared" si="0"/>
        <v>0.29166666666666663</v>
      </c>
    </row>
    <row r="14" spans="1:11" ht="16" x14ac:dyDescent="0.2">
      <c r="A14" s="8">
        <v>41760</v>
      </c>
      <c r="B14" s="9">
        <v>504</v>
      </c>
      <c r="C14" s="10">
        <v>0.3125</v>
      </c>
      <c r="D14" s="9" t="s">
        <v>8</v>
      </c>
      <c r="E14" s="9" t="s">
        <v>128</v>
      </c>
      <c r="F14" s="9" t="s">
        <v>68</v>
      </c>
      <c r="G14" s="9">
        <v>25</v>
      </c>
      <c r="H14" s="9">
        <v>15</v>
      </c>
      <c r="I14" s="9" t="s">
        <v>69</v>
      </c>
      <c r="K14" s="15">
        <f t="shared" si="0"/>
        <v>0.3125</v>
      </c>
    </row>
    <row r="15" spans="1:11" ht="16" x14ac:dyDescent="0.2">
      <c r="A15" s="8">
        <v>41760</v>
      </c>
      <c r="B15" s="9">
        <v>511</v>
      </c>
      <c r="C15" s="10">
        <v>0.344444444444444</v>
      </c>
      <c r="D15" s="9" t="s">
        <v>8</v>
      </c>
      <c r="E15" s="9" t="s">
        <v>859</v>
      </c>
      <c r="F15" s="9" t="s">
        <v>27</v>
      </c>
      <c r="G15" s="9">
        <v>6</v>
      </c>
      <c r="H15" s="9">
        <v>12</v>
      </c>
      <c r="I15" s="9" t="s">
        <v>36</v>
      </c>
      <c r="J15" s="9">
        <v>4092</v>
      </c>
      <c r="K15" s="15">
        <f t="shared" si="0"/>
        <v>0.35416666666666663</v>
      </c>
    </row>
    <row r="16" spans="1:11" ht="16" x14ac:dyDescent="0.2">
      <c r="A16" s="8">
        <v>41760</v>
      </c>
      <c r="B16" s="9">
        <v>511</v>
      </c>
      <c r="C16" s="10">
        <v>0.4375</v>
      </c>
      <c r="D16" s="9" t="s">
        <v>8</v>
      </c>
      <c r="E16" s="9" t="s">
        <v>172</v>
      </c>
      <c r="F16" s="9" t="s">
        <v>68</v>
      </c>
      <c r="G16" s="9">
        <v>13</v>
      </c>
      <c r="H16" s="9">
        <v>18</v>
      </c>
      <c r="I16" s="9" t="s">
        <v>1365</v>
      </c>
      <c r="J16" s="9">
        <v>4090</v>
      </c>
      <c r="K16" s="15">
        <f t="shared" si="0"/>
        <v>0.4375</v>
      </c>
    </row>
    <row r="17" spans="1:11" ht="16" x14ac:dyDescent="0.2">
      <c r="A17" s="8">
        <v>41760</v>
      </c>
      <c r="B17" s="9">
        <v>505</v>
      </c>
      <c r="C17" s="10">
        <v>0.46597222222222201</v>
      </c>
      <c r="D17" s="9" t="s">
        <v>8</v>
      </c>
      <c r="E17" s="9" t="s">
        <v>1366</v>
      </c>
      <c r="F17" s="9" t="s">
        <v>27</v>
      </c>
      <c r="G17" s="9">
        <v>13</v>
      </c>
      <c r="H17" s="9">
        <v>20</v>
      </c>
      <c r="I17" s="9" t="s">
        <v>11</v>
      </c>
      <c r="J17" s="9">
        <v>4132</v>
      </c>
      <c r="K17" s="15">
        <f t="shared" si="0"/>
        <v>0.45833333333333331</v>
      </c>
    </row>
    <row r="18" spans="1:11" ht="16" x14ac:dyDescent="0.2">
      <c r="A18" s="8">
        <v>41760</v>
      </c>
      <c r="B18" s="9">
        <v>805</v>
      </c>
      <c r="C18" s="10">
        <v>0.46597222222222201</v>
      </c>
      <c r="D18" s="9" t="s">
        <v>8</v>
      </c>
      <c r="E18" s="9" t="s">
        <v>738</v>
      </c>
      <c r="F18" s="9" t="s">
        <v>27</v>
      </c>
      <c r="G18" s="9">
        <v>0</v>
      </c>
      <c r="H18" s="9">
        <v>0</v>
      </c>
      <c r="I18" s="9" t="s">
        <v>11</v>
      </c>
      <c r="J18" s="9">
        <v>4151</v>
      </c>
      <c r="K18" s="15">
        <f t="shared" si="0"/>
        <v>0.45833333333333331</v>
      </c>
    </row>
    <row r="19" spans="1:11" ht="16" x14ac:dyDescent="0.2">
      <c r="A19" s="8">
        <v>41760</v>
      </c>
      <c r="B19" s="9">
        <v>504</v>
      </c>
      <c r="C19" s="10">
        <v>0.46736111111111101</v>
      </c>
      <c r="D19" s="9" t="s">
        <v>8</v>
      </c>
      <c r="E19" s="9" t="s">
        <v>96</v>
      </c>
      <c r="F19" s="9" t="s">
        <v>15</v>
      </c>
      <c r="G19" s="9">
        <v>9</v>
      </c>
      <c r="H19" s="9">
        <v>13</v>
      </c>
      <c r="I19" s="9" t="s">
        <v>11</v>
      </c>
      <c r="J19" s="9">
        <v>4026</v>
      </c>
      <c r="K19" s="15">
        <f t="shared" si="0"/>
        <v>0.45833333333333331</v>
      </c>
    </row>
    <row r="20" spans="1:11" ht="16" x14ac:dyDescent="0.2">
      <c r="A20" s="8">
        <v>41760</v>
      </c>
      <c r="B20" s="9">
        <v>505</v>
      </c>
      <c r="C20" s="10">
        <v>0.46736111111111101</v>
      </c>
      <c r="D20" s="9" t="s">
        <v>8</v>
      </c>
      <c r="E20" s="9" t="s">
        <v>1367</v>
      </c>
      <c r="F20" s="9" t="s">
        <v>27</v>
      </c>
      <c r="G20" s="9">
        <v>11</v>
      </c>
      <c r="H20" s="9">
        <v>16</v>
      </c>
      <c r="I20" s="9" t="s">
        <v>11</v>
      </c>
      <c r="J20" s="9">
        <v>4132</v>
      </c>
      <c r="K20" s="15">
        <f t="shared" si="0"/>
        <v>0.45833333333333331</v>
      </c>
    </row>
    <row r="21" spans="1:11" ht="16" x14ac:dyDescent="0.2">
      <c r="A21" s="8">
        <v>41760</v>
      </c>
      <c r="B21" s="9">
        <v>510</v>
      </c>
      <c r="C21" s="10">
        <v>0.5</v>
      </c>
      <c r="D21" s="9" t="s">
        <v>8</v>
      </c>
      <c r="E21" s="9" t="s">
        <v>1368</v>
      </c>
      <c r="F21" s="9" t="s">
        <v>27</v>
      </c>
      <c r="G21" s="9">
        <v>3</v>
      </c>
      <c r="H21" s="9">
        <v>6</v>
      </c>
      <c r="I21" s="9" t="s">
        <v>23</v>
      </c>
      <c r="J21" s="9">
        <v>4113</v>
      </c>
      <c r="K21" s="15">
        <f t="shared" si="0"/>
        <v>0.5</v>
      </c>
    </row>
    <row r="22" spans="1:11" ht="16" x14ac:dyDescent="0.2">
      <c r="A22" s="8">
        <v>41760</v>
      </c>
      <c r="B22" s="9">
        <v>504</v>
      </c>
      <c r="C22" s="10">
        <v>0.53263888888888899</v>
      </c>
      <c r="D22" s="9" t="s">
        <v>8</v>
      </c>
      <c r="E22" s="9" t="s">
        <v>324</v>
      </c>
      <c r="F22" s="9" t="s">
        <v>27</v>
      </c>
      <c r="G22" s="9">
        <v>4</v>
      </c>
      <c r="H22" s="9">
        <v>8</v>
      </c>
      <c r="I22" s="9" t="s">
        <v>16</v>
      </c>
      <c r="J22" s="9">
        <v>4024</v>
      </c>
      <c r="K22" s="15">
        <f t="shared" si="0"/>
        <v>0.54166666666666663</v>
      </c>
    </row>
    <row r="23" spans="1:11" ht="16" x14ac:dyDescent="0.2">
      <c r="A23" s="8">
        <v>41760</v>
      </c>
      <c r="B23" s="9">
        <v>504</v>
      </c>
      <c r="C23" s="10">
        <v>0.53680555555555598</v>
      </c>
      <c r="D23" s="9" t="s">
        <v>8</v>
      </c>
      <c r="E23" s="9" t="s">
        <v>1369</v>
      </c>
      <c r="F23" s="9" t="s">
        <v>18</v>
      </c>
      <c r="G23" s="9">
        <v>5</v>
      </c>
      <c r="H23" s="9">
        <v>10</v>
      </c>
      <c r="I23" s="9" t="s">
        <v>23</v>
      </c>
      <c r="J23" s="9">
        <v>4195</v>
      </c>
      <c r="K23" s="15">
        <f t="shared" si="0"/>
        <v>0.54166666666666663</v>
      </c>
    </row>
    <row r="24" spans="1:11" ht="16" x14ac:dyDescent="0.2">
      <c r="A24" s="8">
        <v>41760</v>
      </c>
      <c r="B24" s="9">
        <v>506</v>
      </c>
      <c r="C24" s="10">
        <v>0.54166666666666696</v>
      </c>
      <c r="D24" s="9" t="s">
        <v>8</v>
      </c>
      <c r="E24" s="9" t="s">
        <v>1370</v>
      </c>
      <c r="F24" s="9" t="s">
        <v>15</v>
      </c>
      <c r="G24" s="9">
        <v>5</v>
      </c>
      <c r="H24" s="9">
        <v>10</v>
      </c>
      <c r="I24" s="9" t="s">
        <v>69</v>
      </c>
      <c r="J24" s="9">
        <v>4156</v>
      </c>
      <c r="K24" s="15">
        <f t="shared" si="0"/>
        <v>0.54166666666666663</v>
      </c>
    </row>
    <row r="25" spans="1:11" ht="16" x14ac:dyDescent="0.2">
      <c r="A25" s="8">
        <v>41760</v>
      </c>
      <c r="B25" s="9">
        <v>512</v>
      </c>
      <c r="C25" s="10">
        <v>0.54166666666666696</v>
      </c>
      <c r="D25" s="9" t="s">
        <v>8</v>
      </c>
      <c r="E25" s="9" t="s">
        <v>1298</v>
      </c>
      <c r="F25" s="9" t="s">
        <v>68</v>
      </c>
      <c r="G25" s="9">
        <v>10</v>
      </c>
      <c r="H25" s="9">
        <v>10</v>
      </c>
      <c r="I25" s="9" t="s">
        <v>69</v>
      </c>
      <c r="K25" s="15">
        <f t="shared" si="0"/>
        <v>0.54166666666666663</v>
      </c>
    </row>
    <row r="26" spans="1:11" ht="16" x14ac:dyDescent="0.2">
      <c r="A26" s="8">
        <v>41760</v>
      </c>
      <c r="B26" s="9">
        <v>504</v>
      </c>
      <c r="C26" s="10">
        <v>0.57916666666666705</v>
      </c>
      <c r="D26" s="9" t="s">
        <v>8</v>
      </c>
      <c r="E26" s="9" t="s">
        <v>210</v>
      </c>
      <c r="F26" s="9" t="s">
        <v>27</v>
      </c>
      <c r="G26" s="9">
        <v>4</v>
      </c>
      <c r="H26" s="9">
        <v>8</v>
      </c>
      <c r="I26" s="9" t="s">
        <v>16</v>
      </c>
      <c r="J26" s="9">
        <v>4018</v>
      </c>
      <c r="K26" s="15">
        <f t="shared" si="0"/>
        <v>0.58333333333333326</v>
      </c>
    </row>
    <row r="27" spans="1:11" ht="16" x14ac:dyDescent="0.2">
      <c r="A27" s="8">
        <v>41760</v>
      </c>
      <c r="B27" s="9">
        <v>510</v>
      </c>
      <c r="C27" s="10">
        <v>0.58194444444444404</v>
      </c>
      <c r="D27" s="9" t="s">
        <v>8</v>
      </c>
      <c r="E27" s="9" t="s">
        <v>1371</v>
      </c>
      <c r="F27" s="9" t="s">
        <v>15</v>
      </c>
      <c r="G27" s="9">
        <v>5</v>
      </c>
      <c r="H27" s="9">
        <v>8</v>
      </c>
      <c r="I27" s="9" t="s">
        <v>23</v>
      </c>
      <c r="J27" s="9">
        <v>4126</v>
      </c>
      <c r="K27" s="15">
        <f t="shared" si="0"/>
        <v>0.58333333333333326</v>
      </c>
    </row>
    <row r="28" spans="1:11" ht="16" x14ac:dyDescent="0.2">
      <c r="A28" s="8">
        <v>41760</v>
      </c>
      <c r="B28" s="9">
        <v>505</v>
      </c>
      <c r="C28" s="10">
        <v>0.58263888888888904</v>
      </c>
      <c r="D28" s="9" t="s">
        <v>8</v>
      </c>
      <c r="E28" s="9" t="s">
        <v>155</v>
      </c>
      <c r="F28" s="9" t="s">
        <v>10</v>
      </c>
      <c r="G28" s="9">
        <v>4</v>
      </c>
      <c r="H28" s="9">
        <v>7</v>
      </c>
      <c r="I28" s="9" t="s">
        <v>16</v>
      </c>
      <c r="J28" s="9">
        <v>4088</v>
      </c>
      <c r="K28" s="15">
        <f t="shared" si="0"/>
        <v>0.58333333333333326</v>
      </c>
    </row>
    <row r="29" spans="1:11" ht="16" x14ac:dyDescent="0.2">
      <c r="A29" s="8">
        <v>41760</v>
      </c>
      <c r="B29" s="9">
        <v>504</v>
      </c>
      <c r="C29" s="10">
        <v>0.60208333333333297</v>
      </c>
      <c r="D29" s="9" t="s">
        <v>8</v>
      </c>
      <c r="E29" s="9" t="s">
        <v>1372</v>
      </c>
      <c r="F29" s="9" t="s">
        <v>18</v>
      </c>
      <c r="G29" s="9">
        <v>8</v>
      </c>
      <c r="H29" s="9">
        <v>11</v>
      </c>
      <c r="I29" s="9" t="s">
        <v>16</v>
      </c>
      <c r="J29" s="9">
        <v>4195</v>
      </c>
      <c r="K29" s="15">
        <f t="shared" si="0"/>
        <v>0.60416666666666663</v>
      </c>
    </row>
    <row r="30" spans="1:11" ht="16" x14ac:dyDescent="0.2">
      <c r="A30" s="8">
        <v>41760</v>
      </c>
      <c r="B30" s="9">
        <v>509</v>
      </c>
      <c r="C30" s="10">
        <v>0.61111111111111105</v>
      </c>
      <c r="D30" s="9" t="s">
        <v>8</v>
      </c>
      <c r="E30" s="9" t="s">
        <v>859</v>
      </c>
      <c r="F30" s="9" t="s">
        <v>27</v>
      </c>
      <c r="G30" s="9">
        <v>0</v>
      </c>
      <c r="H30" s="9">
        <v>0</v>
      </c>
      <c r="I30" s="9" t="s">
        <v>11</v>
      </c>
      <c r="J30" s="9">
        <v>9432</v>
      </c>
      <c r="K30" s="15">
        <f t="shared" si="0"/>
        <v>0.60416666666666663</v>
      </c>
    </row>
    <row r="31" spans="1:11" ht="16" x14ac:dyDescent="0.2">
      <c r="A31" s="8">
        <v>41760</v>
      </c>
      <c r="B31" s="9">
        <v>509</v>
      </c>
      <c r="C31" s="10">
        <v>0.62013888888888902</v>
      </c>
      <c r="D31" s="9" t="s">
        <v>8</v>
      </c>
      <c r="E31" s="9" t="s">
        <v>859</v>
      </c>
      <c r="F31" s="9" t="s">
        <v>13</v>
      </c>
      <c r="G31" s="9">
        <v>3</v>
      </c>
      <c r="H31" s="9">
        <v>6</v>
      </c>
      <c r="I31" s="9" t="s">
        <v>11</v>
      </c>
      <c r="J31" s="9">
        <v>9403</v>
      </c>
      <c r="K31" s="15">
        <f t="shared" si="0"/>
        <v>0.625</v>
      </c>
    </row>
    <row r="32" spans="1:11" ht="16" x14ac:dyDescent="0.2">
      <c r="A32" s="8">
        <v>41760</v>
      </c>
      <c r="B32" s="9">
        <v>505</v>
      </c>
      <c r="C32" s="10">
        <v>0.62222222222222201</v>
      </c>
      <c r="D32" s="9" t="s">
        <v>8</v>
      </c>
      <c r="E32" s="9" t="s">
        <v>1373</v>
      </c>
      <c r="F32" s="9" t="s">
        <v>15</v>
      </c>
      <c r="G32" s="9">
        <v>5</v>
      </c>
      <c r="H32" s="9">
        <v>11</v>
      </c>
      <c r="I32" s="9" t="s">
        <v>36</v>
      </c>
      <c r="J32" s="9">
        <v>4088</v>
      </c>
      <c r="K32" s="15">
        <f t="shared" si="0"/>
        <v>0.625</v>
      </c>
    </row>
    <row r="33" spans="1:11" ht="32" x14ac:dyDescent="0.2">
      <c r="A33" s="8">
        <v>41760</v>
      </c>
      <c r="B33" s="9">
        <v>505</v>
      </c>
      <c r="C33" s="10">
        <v>0.625</v>
      </c>
      <c r="D33" s="9" t="s">
        <v>8</v>
      </c>
      <c r="E33" s="9" t="s">
        <v>107</v>
      </c>
      <c r="F33" s="9" t="s">
        <v>68</v>
      </c>
      <c r="G33" s="9">
        <v>24</v>
      </c>
      <c r="H33" s="9">
        <v>15</v>
      </c>
      <c r="I33" s="9" t="s">
        <v>69</v>
      </c>
      <c r="K33" s="15">
        <f t="shared" si="0"/>
        <v>0.625</v>
      </c>
    </row>
    <row r="34" spans="1:11" ht="16" x14ac:dyDescent="0.2">
      <c r="A34" s="8">
        <v>41760</v>
      </c>
      <c r="B34" s="9">
        <v>512</v>
      </c>
      <c r="C34" s="10">
        <v>0.63124999999999998</v>
      </c>
      <c r="D34" s="9" t="s">
        <v>8</v>
      </c>
      <c r="E34" s="9" t="s">
        <v>57</v>
      </c>
      <c r="F34" s="9" t="s">
        <v>27</v>
      </c>
      <c r="G34" s="9">
        <v>3</v>
      </c>
      <c r="H34" s="9">
        <v>5</v>
      </c>
      <c r="I34" s="9" t="s">
        <v>11</v>
      </c>
      <c r="J34" s="9">
        <v>4149</v>
      </c>
      <c r="K34" s="15">
        <f t="shared" si="0"/>
        <v>0.625</v>
      </c>
    </row>
    <row r="35" spans="1:11" ht="16" x14ac:dyDescent="0.2">
      <c r="A35" s="8">
        <v>41760</v>
      </c>
      <c r="B35" s="9">
        <v>504</v>
      </c>
      <c r="C35" s="10">
        <v>0.63541666666666696</v>
      </c>
      <c r="D35" s="9" t="s">
        <v>8</v>
      </c>
      <c r="E35" s="9" t="s">
        <v>30</v>
      </c>
      <c r="F35" s="9" t="s">
        <v>27</v>
      </c>
      <c r="G35" s="9">
        <v>4</v>
      </c>
      <c r="H35" s="9">
        <v>8</v>
      </c>
      <c r="I35" s="9" t="s">
        <v>11</v>
      </c>
      <c r="J35" s="9">
        <v>4021</v>
      </c>
      <c r="K35" s="15">
        <f t="shared" si="0"/>
        <v>0.64583333333333326</v>
      </c>
    </row>
    <row r="36" spans="1:11" ht="16" x14ac:dyDescent="0.2">
      <c r="A36" s="8">
        <v>41760</v>
      </c>
      <c r="B36" s="9">
        <v>506</v>
      </c>
      <c r="C36" s="10">
        <v>0.64583333333333304</v>
      </c>
      <c r="D36" s="9" t="s">
        <v>8</v>
      </c>
      <c r="E36" s="9" t="s">
        <v>762</v>
      </c>
      <c r="F36" s="9" t="s">
        <v>68</v>
      </c>
      <c r="G36" s="9">
        <v>30</v>
      </c>
      <c r="H36" s="9">
        <v>15</v>
      </c>
      <c r="I36" s="9" t="s">
        <v>69</v>
      </c>
      <c r="K36" s="15">
        <f t="shared" si="0"/>
        <v>0.64583333333333326</v>
      </c>
    </row>
    <row r="37" spans="1:11" ht="64" x14ac:dyDescent="0.2">
      <c r="A37" s="8">
        <v>41760</v>
      </c>
      <c r="B37" s="9">
        <v>511</v>
      </c>
      <c r="C37" s="10">
        <v>0.64583333333333304</v>
      </c>
      <c r="D37" s="9" t="s">
        <v>8</v>
      </c>
      <c r="E37" s="9" t="s">
        <v>1374</v>
      </c>
      <c r="F37" s="9" t="s">
        <v>68</v>
      </c>
      <c r="G37" s="9">
        <v>0</v>
      </c>
      <c r="H37" s="9">
        <v>0</v>
      </c>
      <c r="I37" s="9" t="s">
        <v>69</v>
      </c>
      <c r="K37" s="15">
        <f t="shared" si="0"/>
        <v>0.64583333333333326</v>
      </c>
    </row>
    <row r="38" spans="1:11" ht="16" x14ac:dyDescent="0.2">
      <c r="A38" s="8">
        <v>41760</v>
      </c>
      <c r="B38" s="9">
        <v>501</v>
      </c>
      <c r="C38" s="10">
        <v>0.64652777777777803</v>
      </c>
      <c r="D38" s="9" t="s">
        <v>8</v>
      </c>
      <c r="E38" s="9" t="s">
        <v>359</v>
      </c>
      <c r="F38" s="9" t="s">
        <v>27</v>
      </c>
      <c r="G38" s="9">
        <v>5</v>
      </c>
      <c r="H38" s="9">
        <v>10</v>
      </c>
      <c r="I38" s="9" t="s">
        <v>11</v>
      </c>
      <c r="J38" s="9">
        <v>8095</v>
      </c>
      <c r="K38" s="15">
        <f t="shared" si="0"/>
        <v>0.64583333333333326</v>
      </c>
    </row>
    <row r="39" spans="1:11" ht="16" x14ac:dyDescent="0.2">
      <c r="A39" s="8">
        <v>41760</v>
      </c>
      <c r="B39" s="9">
        <v>504</v>
      </c>
      <c r="C39" s="10">
        <v>0.64722222222222203</v>
      </c>
      <c r="D39" s="9" t="s">
        <v>8</v>
      </c>
      <c r="E39" s="9" t="s">
        <v>19</v>
      </c>
      <c r="F39" s="9" t="s">
        <v>27</v>
      </c>
      <c r="G39" s="9">
        <v>10</v>
      </c>
      <c r="H39" s="9">
        <v>13</v>
      </c>
      <c r="I39" s="9" t="s">
        <v>11</v>
      </c>
      <c r="J39" s="9">
        <v>4017</v>
      </c>
      <c r="K39" s="15">
        <f t="shared" si="0"/>
        <v>0.64583333333333326</v>
      </c>
    </row>
    <row r="40" spans="1:11" ht="16" x14ac:dyDescent="0.2">
      <c r="A40" s="8">
        <v>41760</v>
      </c>
      <c r="B40" s="9">
        <v>509</v>
      </c>
      <c r="C40" s="10">
        <v>0.656944444444444</v>
      </c>
      <c r="D40" s="9" t="s">
        <v>8</v>
      </c>
      <c r="E40" s="9" t="s">
        <v>859</v>
      </c>
      <c r="F40" s="9" t="s">
        <v>27</v>
      </c>
      <c r="G40" s="9">
        <v>3</v>
      </c>
      <c r="H40" s="9">
        <v>7</v>
      </c>
      <c r="I40" s="9" t="s">
        <v>11</v>
      </c>
      <c r="J40" s="9">
        <v>9436</v>
      </c>
      <c r="K40" s="15">
        <f t="shared" si="0"/>
        <v>0.66666666666666663</v>
      </c>
    </row>
    <row r="41" spans="1:11" ht="32" x14ac:dyDescent="0.2">
      <c r="A41" s="8">
        <v>41760</v>
      </c>
      <c r="B41" s="9">
        <v>506</v>
      </c>
      <c r="C41" s="10">
        <v>0.68194444444444402</v>
      </c>
      <c r="D41" s="9" t="s">
        <v>8</v>
      </c>
      <c r="E41" s="9" t="s">
        <v>59</v>
      </c>
      <c r="F41" s="9" t="s">
        <v>15</v>
      </c>
      <c r="G41" s="9">
        <v>18</v>
      </c>
      <c r="H41" s="9">
        <v>24</v>
      </c>
      <c r="I41" s="9" t="s">
        <v>11</v>
      </c>
      <c r="J41" s="9">
        <v>4191</v>
      </c>
      <c r="K41" s="15">
        <f t="shared" si="0"/>
        <v>0.6875</v>
      </c>
    </row>
    <row r="42" spans="1:11" ht="16" x14ac:dyDescent="0.2">
      <c r="A42" s="8">
        <v>41760</v>
      </c>
      <c r="B42" s="9">
        <v>511</v>
      </c>
      <c r="C42" s="10">
        <v>0.68611111111111101</v>
      </c>
      <c r="D42" s="9" t="s">
        <v>8</v>
      </c>
      <c r="E42" s="9" t="s">
        <v>1375</v>
      </c>
      <c r="F42" s="9" t="s">
        <v>80</v>
      </c>
      <c r="G42" s="9">
        <v>6</v>
      </c>
      <c r="H42" s="9">
        <v>11</v>
      </c>
      <c r="I42" s="9" t="s">
        <v>36</v>
      </c>
      <c r="J42" s="9">
        <v>4042</v>
      </c>
      <c r="K42" s="15">
        <f t="shared" si="0"/>
        <v>0.6875</v>
      </c>
    </row>
    <row r="43" spans="1:11" ht="16" x14ac:dyDescent="0.2">
      <c r="A43" s="8">
        <v>41760</v>
      </c>
      <c r="B43" s="9">
        <v>501</v>
      </c>
      <c r="C43" s="10">
        <v>0.70972222222222203</v>
      </c>
      <c r="D43" s="9" t="s">
        <v>8</v>
      </c>
      <c r="E43" s="9" t="s">
        <v>143</v>
      </c>
      <c r="F43" s="9" t="s">
        <v>15</v>
      </c>
      <c r="G43" s="9">
        <v>29</v>
      </c>
      <c r="H43" s="9">
        <v>34</v>
      </c>
      <c r="I43" s="9" t="s">
        <v>16</v>
      </c>
      <c r="J43" s="9">
        <v>4202</v>
      </c>
      <c r="K43" s="15">
        <f t="shared" si="0"/>
        <v>0.70833333333333326</v>
      </c>
    </row>
    <row r="44" spans="1:11" ht="16" x14ac:dyDescent="0.2">
      <c r="A44" s="8">
        <v>41760</v>
      </c>
      <c r="B44" s="9">
        <v>509</v>
      </c>
      <c r="C44" s="10">
        <v>0.71458333333333302</v>
      </c>
      <c r="D44" s="9" t="s">
        <v>8</v>
      </c>
      <c r="E44" s="9" t="s">
        <v>145</v>
      </c>
      <c r="F44" s="9" t="s">
        <v>13</v>
      </c>
      <c r="G44" s="9">
        <v>5</v>
      </c>
      <c r="H44" s="9">
        <v>10</v>
      </c>
      <c r="I44" s="9" t="s">
        <v>11</v>
      </c>
      <c r="J44" s="9">
        <v>7557</v>
      </c>
      <c r="K44" s="15">
        <f t="shared" si="0"/>
        <v>0.70833333333333326</v>
      </c>
    </row>
    <row r="45" spans="1:11" ht="16" x14ac:dyDescent="0.2">
      <c r="A45" s="8">
        <v>41760</v>
      </c>
      <c r="B45" s="9">
        <v>508</v>
      </c>
      <c r="C45" s="10">
        <v>0.71666666666666701</v>
      </c>
      <c r="D45" s="9" t="s">
        <v>8</v>
      </c>
      <c r="E45" s="9" t="s">
        <v>12</v>
      </c>
      <c r="F45" s="9" t="s">
        <v>13</v>
      </c>
      <c r="G45" s="9">
        <v>15</v>
      </c>
      <c r="H45" s="9">
        <v>30</v>
      </c>
      <c r="I45" s="9" t="s">
        <v>16</v>
      </c>
      <c r="J45" s="9">
        <v>4174</v>
      </c>
      <c r="K45" s="15">
        <f t="shared" si="0"/>
        <v>0.70833333333333326</v>
      </c>
    </row>
    <row r="46" spans="1:11" ht="16" x14ac:dyDescent="0.2">
      <c r="A46" s="8">
        <v>41760</v>
      </c>
      <c r="B46" s="9">
        <v>506</v>
      </c>
      <c r="C46" s="10">
        <v>0.77152777777777803</v>
      </c>
      <c r="D46" s="9" t="s">
        <v>8</v>
      </c>
      <c r="E46" s="9" t="s">
        <v>105</v>
      </c>
      <c r="F46" s="9" t="s">
        <v>18</v>
      </c>
      <c r="G46" s="9">
        <v>10</v>
      </c>
      <c r="H46" s="9">
        <v>16</v>
      </c>
      <c r="I46" s="9" t="s">
        <v>16</v>
      </c>
      <c r="J46" s="9">
        <v>4191</v>
      </c>
      <c r="K46" s="15">
        <f t="shared" si="0"/>
        <v>0.77083333333333326</v>
      </c>
    </row>
    <row r="47" spans="1:11" ht="16" x14ac:dyDescent="0.2">
      <c r="A47" s="8">
        <v>41760</v>
      </c>
      <c r="B47" s="9">
        <v>501</v>
      </c>
      <c r="C47" s="10">
        <v>0.77222222222222203</v>
      </c>
      <c r="D47" s="9" t="s">
        <v>8</v>
      </c>
      <c r="E47" s="9" t="s">
        <v>411</v>
      </c>
      <c r="F47" s="9" t="s">
        <v>18</v>
      </c>
      <c r="G47" s="9">
        <v>14</v>
      </c>
      <c r="H47" s="9">
        <v>20</v>
      </c>
      <c r="I47" s="9" t="s">
        <v>11</v>
      </c>
      <c r="J47" s="9">
        <v>4234</v>
      </c>
      <c r="K47" s="15">
        <f t="shared" si="0"/>
        <v>0.77083333333333326</v>
      </c>
    </row>
    <row r="48" spans="1:11" ht="16" x14ac:dyDescent="0.2">
      <c r="A48" s="8">
        <v>41760</v>
      </c>
      <c r="B48" s="9">
        <v>510</v>
      </c>
      <c r="C48" s="10">
        <v>0.77708333333333302</v>
      </c>
      <c r="D48" s="9" t="s">
        <v>8</v>
      </c>
      <c r="E48" s="9" t="s">
        <v>549</v>
      </c>
      <c r="F48" s="9" t="s">
        <v>13</v>
      </c>
      <c r="G48" s="9">
        <v>2</v>
      </c>
      <c r="H48" s="9">
        <v>4</v>
      </c>
      <c r="I48" s="9" t="s">
        <v>36</v>
      </c>
      <c r="J48" s="9">
        <v>4095</v>
      </c>
      <c r="K48" s="15">
        <f t="shared" si="0"/>
        <v>0.77083333333333326</v>
      </c>
    </row>
    <row r="49" spans="1:11" ht="16" x14ac:dyDescent="0.2">
      <c r="A49" s="8">
        <v>41760</v>
      </c>
      <c r="B49" s="9">
        <v>506</v>
      </c>
      <c r="C49" s="10">
        <v>0.77916666666666701</v>
      </c>
      <c r="D49" s="9" t="s">
        <v>8</v>
      </c>
      <c r="E49" s="9" t="s">
        <v>1376</v>
      </c>
      <c r="F49" s="9" t="s">
        <v>85</v>
      </c>
      <c r="G49" s="9">
        <v>156</v>
      </c>
      <c r="H49" s="9">
        <v>162</v>
      </c>
      <c r="I49" s="9" t="s">
        <v>69</v>
      </c>
      <c r="J49" s="9">
        <v>4156</v>
      </c>
      <c r="K49" s="15">
        <f t="shared" si="0"/>
        <v>0.77083333333333326</v>
      </c>
    </row>
    <row r="50" spans="1:11" ht="16" x14ac:dyDescent="0.2">
      <c r="A50" s="8">
        <v>41760</v>
      </c>
      <c r="B50" s="9">
        <v>504</v>
      </c>
      <c r="C50" s="10">
        <v>0.8</v>
      </c>
      <c r="D50" s="9" t="s">
        <v>8</v>
      </c>
      <c r="E50" s="9" t="s">
        <v>675</v>
      </c>
      <c r="F50" s="9" t="s">
        <v>27</v>
      </c>
      <c r="G50" s="9">
        <v>19</v>
      </c>
      <c r="H50" s="9">
        <v>23</v>
      </c>
      <c r="I50" s="9" t="s">
        <v>11</v>
      </c>
      <c r="J50" s="9">
        <v>4052</v>
      </c>
      <c r="K50" s="15">
        <f t="shared" si="0"/>
        <v>0.79166666666666663</v>
      </c>
    </row>
    <row r="51" spans="1:11" ht="16" x14ac:dyDescent="0.2">
      <c r="A51" s="8">
        <v>41760</v>
      </c>
      <c r="B51" s="9">
        <v>504</v>
      </c>
      <c r="C51" s="10">
        <v>0.8</v>
      </c>
      <c r="D51" s="9" t="s">
        <v>8</v>
      </c>
      <c r="E51" s="9" t="s">
        <v>675</v>
      </c>
      <c r="F51" s="9" t="s">
        <v>13</v>
      </c>
      <c r="G51" s="9">
        <v>4</v>
      </c>
      <c r="H51" s="9">
        <v>8</v>
      </c>
      <c r="I51" s="9" t="s">
        <v>11</v>
      </c>
      <c r="J51" s="9">
        <v>4115</v>
      </c>
      <c r="K51" s="15">
        <f t="shared" si="0"/>
        <v>0.79166666666666663</v>
      </c>
    </row>
    <row r="52" spans="1:11" ht="16" x14ac:dyDescent="0.2">
      <c r="A52" s="8">
        <v>41760</v>
      </c>
      <c r="B52" s="9">
        <v>509</v>
      </c>
      <c r="C52" s="10">
        <v>0.88819444444444395</v>
      </c>
      <c r="D52" s="9" t="s">
        <v>8</v>
      </c>
      <c r="E52" s="9" t="s">
        <v>859</v>
      </c>
      <c r="F52" s="9" t="s">
        <v>13</v>
      </c>
      <c r="G52" s="9">
        <v>4</v>
      </c>
      <c r="H52" s="9">
        <v>8</v>
      </c>
      <c r="I52" s="9" t="s">
        <v>11</v>
      </c>
      <c r="J52" s="9">
        <v>7469</v>
      </c>
      <c r="K52" s="15">
        <f t="shared" si="0"/>
        <v>0.89583333333333326</v>
      </c>
    </row>
    <row r="53" spans="1:11" ht="16" x14ac:dyDescent="0.2">
      <c r="A53" s="8">
        <v>41760</v>
      </c>
      <c r="B53" s="9">
        <v>501</v>
      </c>
      <c r="C53" s="10">
        <v>0.89375000000000004</v>
      </c>
      <c r="D53" s="9" t="s">
        <v>8</v>
      </c>
      <c r="E53" s="9" t="s">
        <v>1356</v>
      </c>
      <c r="F53" s="9" t="s">
        <v>27</v>
      </c>
      <c r="G53" s="9">
        <v>5</v>
      </c>
      <c r="H53" s="9">
        <v>10</v>
      </c>
      <c r="I53" s="9" t="s">
        <v>11</v>
      </c>
      <c r="J53" s="9">
        <v>4228</v>
      </c>
      <c r="K53" s="15">
        <f t="shared" si="0"/>
        <v>0.89583333333333326</v>
      </c>
    </row>
    <row r="54" spans="1:11" ht="16" x14ac:dyDescent="0.2">
      <c r="A54" s="8">
        <v>41760</v>
      </c>
      <c r="B54" s="9">
        <v>504</v>
      </c>
      <c r="C54" s="10">
        <v>0.96319444444444402</v>
      </c>
      <c r="D54" s="9" t="s">
        <v>8</v>
      </c>
      <c r="E54" s="9" t="s">
        <v>148</v>
      </c>
      <c r="F54" s="9" t="s">
        <v>27</v>
      </c>
      <c r="G54" s="9">
        <v>7</v>
      </c>
      <c r="H54" s="9">
        <v>14</v>
      </c>
      <c r="I54" s="9" t="s">
        <v>11</v>
      </c>
      <c r="J54" s="9">
        <v>4079</v>
      </c>
      <c r="K54" s="15">
        <f t="shared" si="0"/>
        <v>0.95833333333333326</v>
      </c>
    </row>
    <row r="55" spans="1:11" ht="16" x14ac:dyDescent="0.2">
      <c r="A55" s="8">
        <v>41761</v>
      </c>
      <c r="B55" s="9">
        <v>511</v>
      </c>
      <c r="C55" s="10">
        <v>3.4722222222222199E-3</v>
      </c>
      <c r="D55" s="9" t="s">
        <v>24</v>
      </c>
      <c r="E55" s="9" t="s">
        <v>1079</v>
      </c>
      <c r="F55" s="9" t="s">
        <v>15</v>
      </c>
      <c r="G55" s="9">
        <v>8</v>
      </c>
      <c r="H55" s="9">
        <v>14</v>
      </c>
      <c r="I55" s="9" t="s">
        <v>23</v>
      </c>
      <c r="J55" s="9">
        <v>4163</v>
      </c>
      <c r="K55" s="15">
        <f t="shared" si="0"/>
        <v>0</v>
      </c>
    </row>
    <row r="56" spans="1:11" ht="16" x14ac:dyDescent="0.2">
      <c r="A56" s="8">
        <v>41761</v>
      </c>
      <c r="B56" s="9">
        <v>506</v>
      </c>
      <c r="C56" s="10">
        <v>3.54166666666667E-2</v>
      </c>
      <c r="D56" s="9" t="s">
        <v>24</v>
      </c>
      <c r="E56" s="9" t="s">
        <v>1377</v>
      </c>
      <c r="F56" s="9" t="s">
        <v>27</v>
      </c>
      <c r="G56" s="9">
        <v>10</v>
      </c>
      <c r="H56" s="9">
        <v>20</v>
      </c>
      <c r="I56" s="9" t="s">
        <v>16</v>
      </c>
      <c r="J56" s="9">
        <v>4131</v>
      </c>
      <c r="K56" s="15">
        <f t="shared" si="0"/>
        <v>4.1666666666666664E-2</v>
      </c>
    </row>
    <row r="57" spans="1:11" ht="16" x14ac:dyDescent="0.2">
      <c r="A57" s="8">
        <v>41761</v>
      </c>
      <c r="B57" s="9">
        <v>501</v>
      </c>
      <c r="C57" s="10">
        <v>0.171527777777778</v>
      </c>
      <c r="D57" s="9" t="s">
        <v>24</v>
      </c>
      <c r="E57" s="9" t="s">
        <v>1378</v>
      </c>
      <c r="F57" s="9" t="s">
        <v>18</v>
      </c>
      <c r="G57" s="9">
        <v>6</v>
      </c>
      <c r="H57" s="9">
        <v>11</v>
      </c>
      <c r="I57" s="9" t="s">
        <v>16</v>
      </c>
      <c r="J57" s="9">
        <v>4202</v>
      </c>
      <c r="K57" s="15">
        <f t="shared" si="0"/>
        <v>0.16666666666666666</v>
      </c>
    </row>
    <row r="58" spans="1:11" ht="16" x14ac:dyDescent="0.2">
      <c r="A58" s="8">
        <v>41761</v>
      </c>
      <c r="B58" s="9">
        <v>505</v>
      </c>
      <c r="C58" s="10">
        <v>0.202777777777778</v>
      </c>
      <c r="D58" s="9" t="s">
        <v>24</v>
      </c>
      <c r="E58" s="9" t="s">
        <v>46</v>
      </c>
      <c r="F58" s="9" t="s">
        <v>27</v>
      </c>
      <c r="G58" s="9">
        <v>8</v>
      </c>
      <c r="H58" s="9">
        <v>0</v>
      </c>
      <c r="I58" s="9" t="s">
        <v>16</v>
      </c>
      <c r="J58" s="9">
        <v>4119</v>
      </c>
      <c r="K58" s="15">
        <f t="shared" si="0"/>
        <v>0.20833333333333331</v>
      </c>
    </row>
    <row r="59" spans="1:11" ht="16" x14ac:dyDescent="0.2">
      <c r="A59" s="8">
        <v>41761</v>
      </c>
      <c r="B59" s="9">
        <v>504</v>
      </c>
      <c r="C59" s="10">
        <v>0.21875</v>
      </c>
      <c r="D59" s="9" t="s">
        <v>24</v>
      </c>
      <c r="E59" s="9" t="s">
        <v>683</v>
      </c>
      <c r="F59" s="9" t="s">
        <v>27</v>
      </c>
      <c r="G59" s="9">
        <v>10</v>
      </c>
      <c r="H59" s="9">
        <v>20</v>
      </c>
      <c r="I59" s="9" t="s">
        <v>11</v>
      </c>
      <c r="J59" s="9">
        <v>4120</v>
      </c>
      <c r="K59" s="15">
        <f t="shared" si="0"/>
        <v>0.22916666666666666</v>
      </c>
    </row>
    <row r="60" spans="1:11" ht="16" x14ac:dyDescent="0.2">
      <c r="A60" s="8">
        <v>41761</v>
      </c>
      <c r="B60" s="9">
        <v>512</v>
      </c>
      <c r="C60" s="10">
        <v>0.22916666666666699</v>
      </c>
      <c r="D60" s="9" t="s">
        <v>24</v>
      </c>
      <c r="E60" s="9" t="s">
        <v>1379</v>
      </c>
      <c r="F60" s="9" t="s">
        <v>10</v>
      </c>
      <c r="G60" s="9">
        <v>3</v>
      </c>
      <c r="H60" s="9">
        <v>6</v>
      </c>
      <c r="I60" s="9" t="s">
        <v>16</v>
      </c>
      <c r="J60" s="9">
        <v>4042</v>
      </c>
      <c r="K60" s="15">
        <f t="shared" si="0"/>
        <v>0.22916666666666666</v>
      </c>
    </row>
    <row r="61" spans="1:11" ht="16" x14ac:dyDescent="0.2">
      <c r="A61" s="8">
        <v>41761</v>
      </c>
      <c r="B61" s="9">
        <v>506</v>
      </c>
      <c r="C61" s="10">
        <v>0.233333333333333</v>
      </c>
      <c r="D61" s="9" t="s">
        <v>24</v>
      </c>
      <c r="E61" s="9" t="s">
        <v>781</v>
      </c>
      <c r="F61" s="9" t="s">
        <v>10</v>
      </c>
      <c r="G61" s="9">
        <v>4</v>
      </c>
      <c r="H61" s="9">
        <v>8</v>
      </c>
      <c r="I61" s="9" t="s">
        <v>16</v>
      </c>
      <c r="J61" s="9">
        <v>4152</v>
      </c>
      <c r="K61" s="15">
        <f t="shared" si="0"/>
        <v>0.22916666666666666</v>
      </c>
    </row>
    <row r="62" spans="1:11" ht="16" x14ac:dyDescent="0.2">
      <c r="A62" s="8">
        <v>41761</v>
      </c>
      <c r="B62" s="9">
        <v>504</v>
      </c>
      <c r="C62" s="10">
        <v>0.23888888888888901</v>
      </c>
      <c r="D62" s="9" t="s">
        <v>24</v>
      </c>
      <c r="E62" s="9" t="s">
        <v>96</v>
      </c>
      <c r="F62" s="9" t="s">
        <v>10</v>
      </c>
      <c r="G62" s="9">
        <v>4</v>
      </c>
      <c r="H62" s="9">
        <v>8</v>
      </c>
      <c r="I62" s="9" t="s">
        <v>82</v>
      </c>
      <c r="J62" s="9">
        <v>4162</v>
      </c>
      <c r="K62" s="15">
        <f t="shared" si="0"/>
        <v>0.22916666666666666</v>
      </c>
    </row>
    <row r="63" spans="1:11" ht="16" x14ac:dyDescent="0.2">
      <c r="A63" s="8">
        <v>41761</v>
      </c>
      <c r="B63" s="9">
        <v>501</v>
      </c>
      <c r="C63" s="10">
        <v>0.242361111111111</v>
      </c>
      <c r="D63" s="9" t="s">
        <v>24</v>
      </c>
      <c r="E63" s="9" t="s">
        <v>46</v>
      </c>
      <c r="F63" s="9" t="s">
        <v>10</v>
      </c>
      <c r="G63" s="9">
        <v>5</v>
      </c>
      <c r="H63" s="9">
        <v>10</v>
      </c>
      <c r="I63" s="9" t="s">
        <v>426</v>
      </c>
      <c r="J63" s="9">
        <v>4222</v>
      </c>
      <c r="K63" s="15">
        <f t="shared" si="0"/>
        <v>0.25</v>
      </c>
    </row>
    <row r="64" spans="1:11" ht="16" x14ac:dyDescent="0.2">
      <c r="A64" s="8">
        <v>41761</v>
      </c>
      <c r="B64" s="9">
        <v>506</v>
      </c>
      <c r="C64" s="10">
        <v>0.25555555555555598</v>
      </c>
      <c r="D64" s="9" t="s">
        <v>24</v>
      </c>
      <c r="E64" s="9" t="s">
        <v>1072</v>
      </c>
      <c r="F64" s="9" t="s">
        <v>27</v>
      </c>
      <c r="G64" s="9">
        <v>4</v>
      </c>
      <c r="H64" s="9">
        <v>7</v>
      </c>
      <c r="I64" s="9" t="s">
        <v>11</v>
      </c>
      <c r="J64" s="9">
        <v>4090</v>
      </c>
      <c r="K64" s="15">
        <f t="shared" si="0"/>
        <v>0.25</v>
      </c>
    </row>
    <row r="65" spans="1:11" ht="16" x14ac:dyDescent="0.2">
      <c r="A65" s="8">
        <v>41761</v>
      </c>
      <c r="B65" s="9">
        <v>506</v>
      </c>
      <c r="C65" s="10">
        <v>0.25555555555555598</v>
      </c>
      <c r="D65" s="9" t="s">
        <v>24</v>
      </c>
      <c r="E65" s="9" t="s">
        <v>161</v>
      </c>
      <c r="F65" s="9" t="s">
        <v>10</v>
      </c>
      <c r="G65" s="9">
        <v>4</v>
      </c>
      <c r="H65" s="9">
        <v>8</v>
      </c>
      <c r="I65" s="9" t="s">
        <v>16</v>
      </c>
      <c r="J65" s="9">
        <v>4090</v>
      </c>
      <c r="K65" s="15">
        <f t="shared" si="0"/>
        <v>0.25</v>
      </c>
    </row>
    <row r="66" spans="1:11" ht="16" x14ac:dyDescent="0.2">
      <c r="A66" s="8">
        <v>41761</v>
      </c>
      <c r="B66" s="9">
        <v>504</v>
      </c>
      <c r="C66" s="10">
        <v>0.26111111111111102</v>
      </c>
      <c r="D66" s="9" t="s">
        <v>24</v>
      </c>
      <c r="E66" s="9" t="s">
        <v>781</v>
      </c>
      <c r="F66" s="9" t="s">
        <v>10</v>
      </c>
      <c r="G66" s="9">
        <v>4</v>
      </c>
      <c r="H66" s="9">
        <v>8</v>
      </c>
      <c r="I66" s="9" t="s">
        <v>16</v>
      </c>
      <c r="J66" s="9">
        <v>4081</v>
      </c>
      <c r="K66" s="15">
        <f t="shared" si="0"/>
        <v>0.27083333333333331</v>
      </c>
    </row>
    <row r="67" spans="1:11" ht="16" x14ac:dyDescent="0.2">
      <c r="A67" s="8">
        <v>41761</v>
      </c>
      <c r="B67" s="9">
        <v>505</v>
      </c>
      <c r="C67" s="10">
        <v>0.265277777777778</v>
      </c>
      <c r="D67" s="9" t="s">
        <v>24</v>
      </c>
      <c r="E67" s="9" t="s">
        <v>1380</v>
      </c>
      <c r="F67" s="9" t="s">
        <v>15</v>
      </c>
      <c r="G67" s="9">
        <v>23</v>
      </c>
      <c r="H67" s="9">
        <v>28</v>
      </c>
      <c r="I67" s="9" t="s">
        <v>16</v>
      </c>
      <c r="J67" s="9">
        <v>4013</v>
      </c>
      <c r="K67" s="15">
        <f t="shared" si="0"/>
        <v>0.27083333333333331</v>
      </c>
    </row>
    <row r="68" spans="1:11" ht="16" x14ac:dyDescent="0.2">
      <c r="A68" s="8">
        <v>41761</v>
      </c>
      <c r="B68" s="9">
        <v>504</v>
      </c>
      <c r="C68" s="10">
        <v>0.27083333333333298</v>
      </c>
      <c r="D68" s="9" t="s">
        <v>24</v>
      </c>
      <c r="E68" s="9" t="s">
        <v>161</v>
      </c>
      <c r="F68" s="9" t="s">
        <v>10</v>
      </c>
      <c r="G68" s="9">
        <v>4</v>
      </c>
      <c r="H68" s="9">
        <v>8</v>
      </c>
      <c r="I68" s="9" t="s">
        <v>16</v>
      </c>
      <c r="J68" s="9">
        <v>4065</v>
      </c>
      <c r="K68" s="15">
        <f t="shared" si="0"/>
        <v>0.27083333333333331</v>
      </c>
    </row>
    <row r="69" spans="1:11" ht="16" x14ac:dyDescent="0.2">
      <c r="A69" s="8">
        <v>41761</v>
      </c>
      <c r="B69" s="9">
        <v>504</v>
      </c>
      <c r="C69" s="10">
        <v>0.27500000000000002</v>
      </c>
      <c r="D69" s="9" t="s">
        <v>24</v>
      </c>
      <c r="E69" s="9" t="s">
        <v>96</v>
      </c>
      <c r="F69" s="9" t="s">
        <v>10</v>
      </c>
      <c r="G69" s="9">
        <v>4</v>
      </c>
      <c r="H69" s="9">
        <v>8</v>
      </c>
      <c r="I69" s="9" t="s">
        <v>82</v>
      </c>
      <c r="J69" s="9">
        <v>4087</v>
      </c>
      <c r="K69" s="15">
        <f t="shared" si="0"/>
        <v>0.27083333333333331</v>
      </c>
    </row>
    <row r="70" spans="1:11" ht="16" x14ac:dyDescent="0.2">
      <c r="A70" s="8">
        <v>41761</v>
      </c>
      <c r="B70" s="9">
        <v>506</v>
      </c>
      <c r="C70" s="10">
        <v>0.280555555555556</v>
      </c>
      <c r="D70" s="9" t="s">
        <v>24</v>
      </c>
      <c r="E70" s="9" t="s">
        <v>1251</v>
      </c>
      <c r="F70" s="9" t="s">
        <v>27</v>
      </c>
      <c r="G70" s="9">
        <v>4</v>
      </c>
      <c r="H70" s="9">
        <v>8</v>
      </c>
      <c r="I70" s="9" t="s">
        <v>16</v>
      </c>
      <c r="J70" s="9">
        <v>4088</v>
      </c>
      <c r="K70" s="15">
        <f t="shared" ref="K70:K133" si="1">MROUND(C70, "0:30")</f>
        <v>0.27083333333333331</v>
      </c>
    </row>
    <row r="71" spans="1:11" ht="16" x14ac:dyDescent="0.2">
      <c r="A71" s="8">
        <v>41761</v>
      </c>
      <c r="B71" s="9">
        <v>504</v>
      </c>
      <c r="C71" s="10">
        <v>0.28541666666666698</v>
      </c>
      <c r="D71" s="9" t="s">
        <v>24</v>
      </c>
      <c r="E71" s="9" t="s">
        <v>30</v>
      </c>
      <c r="F71" s="9" t="s">
        <v>27</v>
      </c>
      <c r="G71" s="9">
        <v>3</v>
      </c>
      <c r="H71" s="9">
        <v>6</v>
      </c>
      <c r="I71" s="9" t="s">
        <v>16</v>
      </c>
      <c r="J71" s="9">
        <v>4056</v>
      </c>
      <c r="K71" s="15">
        <f t="shared" si="1"/>
        <v>0.29166666666666663</v>
      </c>
    </row>
    <row r="72" spans="1:11" ht="16" x14ac:dyDescent="0.2">
      <c r="A72" s="8">
        <v>41761</v>
      </c>
      <c r="B72" s="9">
        <v>512</v>
      </c>
      <c r="C72" s="10">
        <v>0.29513888888888901</v>
      </c>
      <c r="D72" s="9" t="s">
        <v>24</v>
      </c>
      <c r="E72" s="9" t="s">
        <v>1381</v>
      </c>
      <c r="F72" s="9" t="s">
        <v>68</v>
      </c>
      <c r="G72" s="9">
        <v>9</v>
      </c>
      <c r="H72" s="9">
        <v>35</v>
      </c>
      <c r="I72" s="9" t="s">
        <v>69</v>
      </c>
      <c r="K72" s="15">
        <f t="shared" si="1"/>
        <v>0.29166666666666663</v>
      </c>
    </row>
    <row r="73" spans="1:11" ht="16" x14ac:dyDescent="0.2">
      <c r="A73" s="8">
        <v>41761</v>
      </c>
      <c r="B73" s="9">
        <v>501</v>
      </c>
      <c r="C73" s="10">
        <v>0.30277777777777798</v>
      </c>
      <c r="D73" s="9" t="s">
        <v>24</v>
      </c>
      <c r="E73" s="9" t="s">
        <v>330</v>
      </c>
      <c r="F73" s="9" t="s">
        <v>27</v>
      </c>
      <c r="G73" s="9">
        <v>5</v>
      </c>
      <c r="H73" s="9">
        <v>10</v>
      </c>
      <c r="I73" s="9" t="s">
        <v>11</v>
      </c>
      <c r="J73" s="9">
        <v>4219</v>
      </c>
      <c r="K73" s="15">
        <f t="shared" si="1"/>
        <v>0.3125</v>
      </c>
    </row>
    <row r="74" spans="1:11" ht="16" x14ac:dyDescent="0.2">
      <c r="A74" s="8">
        <v>41761</v>
      </c>
      <c r="B74" s="9">
        <v>501</v>
      </c>
      <c r="C74" s="10">
        <v>0.31111111111111101</v>
      </c>
      <c r="D74" s="9" t="s">
        <v>24</v>
      </c>
      <c r="E74" s="9" t="s">
        <v>412</v>
      </c>
      <c r="F74" s="9" t="s">
        <v>27</v>
      </c>
      <c r="G74" s="9">
        <v>5</v>
      </c>
      <c r="H74" s="9">
        <v>11</v>
      </c>
      <c r="I74" s="9" t="s">
        <v>16</v>
      </c>
      <c r="J74" s="9">
        <v>4227</v>
      </c>
      <c r="K74" s="15">
        <f t="shared" si="1"/>
        <v>0.3125</v>
      </c>
    </row>
    <row r="75" spans="1:11" ht="16" x14ac:dyDescent="0.2">
      <c r="A75" s="8">
        <v>41761</v>
      </c>
      <c r="B75" s="9">
        <v>504</v>
      </c>
      <c r="C75" s="10">
        <v>0.31597222222222199</v>
      </c>
      <c r="D75" s="9" t="s">
        <v>24</v>
      </c>
      <c r="E75" s="9" t="s">
        <v>510</v>
      </c>
      <c r="F75" s="9" t="s">
        <v>27</v>
      </c>
      <c r="G75" s="9">
        <v>5</v>
      </c>
      <c r="H75" s="9">
        <v>9</v>
      </c>
      <c r="I75" s="9" t="s">
        <v>11</v>
      </c>
      <c r="J75" s="9">
        <v>4191</v>
      </c>
      <c r="K75" s="15">
        <f t="shared" si="1"/>
        <v>0.3125</v>
      </c>
    </row>
    <row r="76" spans="1:11" ht="16" x14ac:dyDescent="0.2">
      <c r="A76" s="8">
        <v>41761</v>
      </c>
      <c r="B76" s="9">
        <v>504</v>
      </c>
      <c r="C76" s="10">
        <v>0.31805555555555598</v>
      </c>
      <c r="D76" s="9" t="s">
        <v>24</v>
      </c>
      <c r="E76" s="9" t="s">
        <v>30</v>
      </c>
      <c r="F76" s="9" t="s">
        <v>27</v>
      </c>
      <c r="G76" s="9">
        <v>4</v>
      </c>
      <c r="H76" s="9">
        <v>8</v>
      </c>
      <c r="I76" s="9" t="s">
        <v>16</v>
      </c>
      <c r="J76" s="9">
        <v>4103</v>
      </c>
      <c r="K76" s="15">
        <f t="shared" si="1"/>
        <v>0.3125</v>
      </c>
    </row>
    <row r="77" spans="1:11" ht="16" x14ac:dyDescent="0.2">
      <c r="A77" s="8">
        <v>41761</v>
      </c>
      <c r="B77" s="9">
        <v>512</v>
      </c>
      <c r="C77" s="10">
        <v>0.35763888888888901</v>
      </c>
      <c r="D77" s="9" t="s">
        <v>24</v>
      </c>
      <c r="E77" s="9" t="s">
        <v>1382</v>
      </c>
      <c r="F77" s="9" t="s">
        <v>15</v>
      </c>
      <c r="G77" s="9">
        <v>28</v>
      </c>
      <c r="H77" s="9">
        <v>30</v>
      </c>
      <c r="I77" s="9" t="s">
        <v>11</v>
      </c>
      <c r="J77" s="9">
        <v>4122</v>
      </c>
      <c r="K77" s="15">
        <f t="shared" si="1"/>
        <v>0.35416666666666663</v>
      </c>
    </row>
    <row r="78" spans="1:11" ht="16" x14ac:dyDescent="0.2">
      <c r="A78" s="8">
        <v>41761</v>
      </c>
      <c r="B78" s="9">
        <v>512</v>
      </c>
      <c r="C78" s="10">
        <v>0.36736111111111103</v>
      </c>
      <c r="D78" s="9" t="s">
        <v>24</v>
      </c>
      <c r="E78" s="9" t="s">
        <v>857</v>
      </c>
      <c r="F78" s="9" t="s">
        <v>27</v>
      </c>
      <c r="G78" s="9">
        <v>2</v>
      </c>
      <c r="H78" s="9">
        <v>5</v>
      </c>
      <c r="I78" s="9" t="s">
        <v>16</v>
      </c>
      <c r="J78" s="9">
        <v>4155</v>
      </c>
      <c r="K78" s="15">
        <f t="shared" si="1"/>
        <v>0.375</v>
      </c>
    </row>
    <row r="79" spans="1:11" ht="16" x14ac:dyDescent="0.2">
      <c r="A79" s="8">
        <v>41761</v>
      </c>
      <c r="B79" s="9">
        <v>504</v>
      </c>
      <c r="C79" s="10">
        <v>0.4</v>
      </c>
      <c r="D79" s="9" t="s">
        <v>24</v>
      </c>
      <c r="E79" s="9" t="s">
        <v>902</v>
      </c>
      <c r="F79" s="9" t="s">
        <v>27</v>
      </c>
      <c r="G79" s="9">
        <v>2</v>
      </c>
      <c r="H79" s="9">
        <v>4</v>
      </c>
      <c r="I79" s="9" t="s">
        <v>16</v>
      </c>
      <c r="J79" s="9">
        <v>4155</v>
      </c>
      <c r="K79" s="15">
        <f t="shared" si="1"/>
        <v>0.39583333333333331</v>
      </c>
    </row>
    <row r="80" spans="1:11" ht="16" x14ac:dyDescent="0.2">
      <c r="A80" s="8">
        <v>41761</v>
      </c>
      <c r="B80" s="9">
        <v>505</v>
      </c>
      <c r="C80" s="10">
        <v>0.42013888888888901</v>
      </c>
      <c r="D80" s="9" t="s">
        <v>24</v>
      </c>
      <c r="E80" s="9" t="s">
        <v>1383</v>
      </c>
      <c r="F80" s="9" t="s">
        <v>18</v>
      </c>
      <c r="G80" s="9">
        <v>26</v>
      </c>
      <c r="H80" s="9">
        <v>31</v>
      </c>
      <c r="I80" s="9" t="s">
        <v>23</v>
      </c>
      <c r="J80" s="9">
        <v>4030</v>
      </c>
      <c r="K80" s="15">
        <f t="shared" si="1"/>
        <v>0.41666666666666663</v>
      </c>
    </row>
    <row r="81" spans="1:11" ht="16" x14ac:dyDescent="0.2">
      <c r="A81" s="8">
        <v>41761</v>
      </c>
      <c r="B81" s="9">
        <v>504</v>
      </c>
      <c r="C81" s="10">
        <v>0.46180555555555602</v>
      </c>
      <c r="D81" s="9" t="s">
        <v>24</v>
      </c>
      <c r="E81" s="9" t="s">
        <v>1384</v>
      </c>
      <c r="F81" s="9" t="s">
        <v>15</v>
      </c>
      <c r="G81" s="9">
        <v>26</v>
      </c>
      <c r="H81" s="9">
        <v>30</v>
      </c>
      <c r="I81" s="9" t="s">
        <v>23</v>
      </c>
      <c r="J81" s="9">
        <v>4158</v>
      </c>
      <c r="K81" s="15">
        <f t="shared" si="1"/>
        <v>0.45833333333333331</v>
      </c>
    </row>
    <row r="82" spans="1:11" ht="16" x14ac:dyDescent="0.2">
      <c r="A82" s="8">
        <v>41761</v>
      </c>
      <c r="B82" s="9">
        <v>512</v>
      </c>
      <c r="C82" s="10">
        <v>0.54166666666666696</v>
      </c>
      <c r="D82" s="9" t="s">
        <v>24</v>
      </c>
      <c r="E82" s="9" t="s">
        <v>1385</v>
      </c>
      <c r="F82" s="9" t="s">
        <v>68</v>
      </c>
      <c r="G82" s="9">
        <v>10</v>
      </c>
      <c r="H82" s="9">
        <v>10</v>
      </c>
      <c r="I82" s="9" t="s">
        <v>69</v>
      </c>
      <c r="K82" s="15">
        <f t="shared" si="1"/>
        <v>0.54166666666666663</v>
      </c>
    </row>
    <row r="83" spans="1:11" ht="16" x14ac:dyDescent="0.2">
      <c r="A83" s="8">
        <v>41761</v>
      </c>
      <c r="B83" s="9">
        <v>502</v>
      </c>
      <c r="C83" s="10">
        <v>0.54652777777777795</v>
      </c>
      <c r="D83" s="9" t="s">
        <v>24</v>
      </c>
      <c r="E83" s="9" t="s">
        <v>1386</v>
      </c>
      <c r="F83" s="9" t="s">
        <v>15</v>
      </c>
      <c r="G83" s="9">
        <v>13</v>
      </c>
      <c r="H83" s="9">
        <v>29</v>
      </c>
      <c r="I83" s="9" t="s">
        <v>16</v>
      </c>
      <c r="J83" s="9">
        <v>4040</v>
      </c>
      <c r="K83" s="15">
        <f t="shared" si="1"/>
        <v>0.54166666666666663</v>
      </c>
    </row>
    <row r="84" spans="1:11" ht="16" x14ac:dyDescent="0.2">
      <c r="A84" s="8">
        <v>41761</v>
      </c>
      <c r="B84" s="9">
        <v>501</v>
      </c>
      <c r="C84" s="10">
        <v>0.54652777777777795</v>
      </c>
      <c r="D84" s="9" t="s">
        <v>24</v>
      </c>
      <c r="E84" s="9" t="s">
        <v>1386</v>
      </c>
      <c r="F84" s="9" t="s">
        <v>15</v>
      </c>
      <c r="G84" s="9">
        <v>13</v>
      </c>
      <c r="H84" s="9">
        <v>18</v>
      </c>
      <c r="I84" s="9" t="s">
        <v>16</v>
      </c>
      <c r="J84" s="9">
        <v>4222</v>
      </c>
      <c r="K84" s="15">
        <f t="shared" si="1"/>
        <v>0.54166666666666663</v>
      </c>
    </row>
    <row r="85" spans="1:11" ht="16" x14ac:dyDescent="0.2">
      <c r="A85" s="8">
        <v>41761</v>
      </c>
      <c r="B85" s="9">
        <v>504</v>
      </c>
      <c r="C85" s="10">
        <v>0.55208333333333304</v>
      </c>
      <c r="D85" s="9" t="s">
        <v>24</v>
      </c>
      <c r="E85" s="9" t="s">
        <v>1387</v>
      </c>
      <c r="F85" s="9" t="s">
        <v>15</v>
      </c>
      <c r="G85" s="9">
        <v>15</v>
      </c>
      <c r="H85" s="9">
        <v>19</v>
      </c>
      <c r="I85" s="9" t="s">
        <v>16</v>
      </c>
      <c r="J85" s="9">
        <v>4077</v>
      </c>
      <c r="K85" s="15">
        <f t="shared" si="1"/>
        <v>0.54166666666666663</v>
      </c>
    </row>
    <row r="86" spans="1:11" ht="16" x14ac:dyDescent="0.2">
      <c r="A86" s="8">
        <v>41761</v>
      </c>
      <c r="B86" s="9">
        <v>501</v>
      </c>
      <c r="C86" s="10">
        <v>0.57638888888888895</v>
      </c>
      <c r="D86" s="9" t="s">
        <v>24</v>
      </c>
      <c r="E86" s="9" t="s">
        <v>1388</v>
      </c>
      <c r="F86" s="9" t="s">
        <v>27</v>
      </c>
      <c r="G86" s="9">
        <v>5</v>
      </c>
      <c r="H86" s="9">
        <v>10</v>
      </c>
      <c r="I86" s="9" t="s">
        <v>426</v>
      </c>
      <c r="J86" s="9">
        <v>4217</v>
      </c>
      <c r="K86" s="15">
        <f t="shared" si="1"/>
        <v>0.58333333333333326</v>
      </c>
    </row>
    <row r="87" spans="1:11" ht="16" x14ac:dyDescent="0.2">
      <c r="A87" s="8">
        <v>41761</v>
      </c>
      <c r="B87" s="9">
        <v>504</v>
      </c>
      <c r="C87" s="10">
        <v>0.57777777777777795</v>
      </c>
      <c r="D87" s="9" t="s">
        <v>24</v>
      </c>
      <c r="E87" s="9" t="s">
        <v>463</v>
      </c>
      <c r="F87" s="9" t="s">
        <v>27</v>
      </c>
      <c r="G87" s="9">
        <v>4</v>
      </c>
      <c r="H87" s="9">
        <v>8</v>
      </c>
      <c r="I87" s="9" t="s">
        <v>11</v>
      </c>
      <c r="J87" s="9">
        <v>4165</v>
      </c>
      <c r="K87" s="15">
        <f t="shared" si="1"/>
        <v>0.58333333333333326</v>
      </c>
    </row>
    <row r="88" spans="1:11" ht="16" x14ac:dyDescent="0.2">
      <c r="A88" s="8">
        <v>41761</v>
      </c>
      <c r="B88" s="9">
        <v>504</v>
      </c>
      <c r="C88" s="10">
        <v>0.625</v>
      </c>
      <c r="D88" s="9" t="s">
        <v>24</v>
      </c>
      <c r="E88" s="9" t="s">
        <v>1389</v>
      </c>
      <c r="F88" s="9" t="s">
        <v>15</v>
      </c>
      <c r="G88" s="9">
        <v>11</v>
      </c>
      <c r="H88" s="9">
        <v>16</v>
      </c>
      <c r="I88" s="9" t="s">
        <v>69</v>
      </c>
      <c r="J88" s="9">
        <v>4139</v>
      </c>
      <c r="K88" s="15">
        <f t="shared" si="1"/>
        <v>0.625</v>
      </c>
    </row>
    <row r="89" spans="1:11" ht="32" x14ac:dyDescent="0.2">
      <c r="A89" s="8">
        <v>41761</v>
      </c>
      <c r="B89" s="9">
        <v>501</v>
      </c>
      <c r="C89" s="10">
        <v>0.73055555555555596</v>
      </c>
      <c r="D89" s="9" t="s">
        <v>24</v>
      </c>
      <c r="E89" s="9" t="s">
        <v>1390</v>
      </c>
      <c r="F89" s="9" t="s">
        <v>18</v>
      </c>
      <c r="G89" s="9">
        <v>26</v>
      </c>
      <c r="H89" s="9">
        <v>32</v>
      </c>
      <c r="I89" s="9" t="s">
        <v>11</v>
      </c>
      <c r="J89" s="9">
        <v>7597</v>
      </c>
      <c r="K89" s="15">
        <f t="shared" si="1"/>
        <v>0.72916666666666663</v>
      </c>
    </row>
    <row r="90" spans="1:11" ht="16" x14ac:dyDescent="0.2">
      <c r="A90" s="8">
        <v>41761</v>
      </c>
      <c r="B90" s="9">
        <v>501</v>
      </c>
      <c r="C90" s="10">
        <v>0.76111111111111096</v>
      </c>
      <c r="D90" s="9" t="s">
        <v>24</v>
      </c>
      <c r="E90" s="9" t="s">
        <v>28</v>
      </c>
      <c r="F90" s="9" t="s">
        <v>27</v>
      </c>
      <c r="G90" s="9">
        <v>5</v>
      </c>
      <c r="H90" s="9">
        <v>10</v>
      </c>
      <c r="I90" s="9" t="s">
        <v>16</v>
      </c>
      <c r="J90" s="9">
        <v>4214</v>
      </c>
      <c r="K90" s="15">
        <f t="shared" si="1"/>
        <v>0.77083333333333326</v>
      </c>
    </row>
    <row r="91" spans="1:11" ht="16" x14ac:dyDescent="0.2">
      <c r="A91" s="8">
        <v>41761</v>
      </c>
      <c r="B91" s="9">
        <v>510</v>
      </c>
      <c r="C91" s="10">
        <v>0.77083333333333304</v>
      </c>
      <c r="D91" s="9" t="s">
        <v>24</v>
      </c>
      <c r="E91" s="9" t="s">
        <v>1391</v>
      </c>
      <c r="F91" s="9" t="s">
        <v>80</v>
      </c>
      <c r="G91" s="9">
        <v>15</v>
      </c>
      <c r="H91" s="9">
        <v>21</v>
      </c>
      <c r="I91" s="9" t="s">
        <v>36</v>
      </c>
      <c r="J91" s="9">
        <v>7874</v>
      </c>
      <c r="K91" s="15">
        <f t="shared" si="1"/>
        <v>0.77083333333333326</v>
      </c>
    </row>
    <row r="92" spans="1:11" ht="16" x14ac:dyDescent="0.2">
      <c r="A92" s="8">
        <v>41761</v>
      </c>
      <c r="B92" s="9">
        <v>504</v>
      </c>
      <c r="C92" s="10">
        <v>0.79583333333333295</v>
      </c>
      <c r="D92" s="9" t="s">
        <v>24</v>
      </c>
      <c r="E92" s="9" t="s">
        <v>1392</v>
      </c>
      <c r="F92" s="9" t="s">
        <v>18</v>
      </c>
      <c r="G92" s="9">
        <v>20</v>
      </c>
      <c r="H92" s="9">
        <v>24</v>
      </c>
      <c r="I92" s="9" t="s">
        <v>16</v>
      </c>
      <c r="J92" s="9">
        <v>4197</v>
      </c>
      <c r="K92" s="15">
        <f t="shared" si="1"/>
        <v>0.79166666666666663</v>
      </c>
    </row>
    <row r="93" spans="1:11" ht="32" x14ac:dyDescent="0.2">
      <c r="A93" s="8">
        <v>41761</v>
      </c>
      <c r="B93" s="9">
        <v>511</v>
      </c>
      <c r="C93" s="10">
        <v>0.79861111111111105</v>
      </c>
      <c r="D93" s="9" t="s">
        <v>24</v>
      </c>
      <c r="E93" s="9" t="s">
        <v>1393</v>
      </c>
      <c r="F93" s="9" t="s">
        <v>68</v>
      </c>
      <c r="G93" s="9">
        <v>10</v>
      </c>
      <c r="H93" s="9">
        <v>15</v>
      </c>
      <c r="I93" s="9" t="s">
        <v>36</v>
      </c>
      <c r="J93" s="9">
        <v>4074</v>
      </c>
      <c r="K93" s="15">
        <f t="shared" si="1"/>
        <v>0.79166666666666663</v>
      </c>
    </row>
    <row r="94" spans="1:11" ht="16" x14ac:dyDescent="0.2">
      <c r="A94" s="8">
        <v>41761</v>
      </c>
      <c r="B94" s="9">
        <v>501</v>
      </c>
      <c r="C94" s="10">
        <v>0.81736111111111098</v>
      </c>
      <c r="D94" s="9" t="s">
        <v>24</v>
      </c>
      <c r="E94" s="9" t="s">
        <v>46</v>
      </c>
      <c r="F94" s="9" t="s">
        <v>27</v>
      </c>
      <c r="G94" s="9">
        <v>6</v>
      </c>
      <c r="H94" s="9">
        <v>12</v>
      </c>
      <c r="I94" s="9" t="s">
        <v>11</v>
      </c>
      <c r="J94" s="9">
        <v>4251</v>
      </c>
      <c r="K94" s="15">
        <f t="shared" si="1"/>
        <v>0.8125</v>
      </c>
    </row>
    <row r="95" spans="1:11" ht="16" x14ac:dyDescent="0.2">
      <c r="A95" s="8">
        <v>41761</v>
      </c>
      <c r="B95" s="9">
        <v>505</v>
      </c>
      <c r="C95" s="10">
        <v>0.89930555555555602</v>
      </c>
      <c r="D95" s="9" t="s">
        <v>24</v>
      </c>
      <c r="E95" s="9" t="s">
        <v>351</v>
      </c>
      <c r="F95" s="9" t="s">
        <v>68</v>
      </c>
      <c r="G95" s="9">
        <v>33</v>
      </c>
      <c r="H95" s="9">
        <v>41</v>
      </c>
      <c r="I95" s="9" t="s">
        <v>11</v>
      </c>
      <c r="J95" s="9">
        <v>4133</v>
      </c>
      <c r="K95" s="15">
        <f t="shared" si="1"/>
        <v>0.89583333333333326</v>
      </c>
    </row>
    <row r="96" spans="1:11" ht="16" x14ac:dyDescent="0.2">
      <c r="A96" s="8">
        <v>41761</v>
      </c>
      <c r="B96" s="9">
        <v>501</v>
      </c>
      <c r="C96" s="10">
        <v>0.92361111111111105</v>
      </c>
      <c r="D96" s="9" t="s">
        <v>24</v>
      </c>
      <c r="E96" s="9" t="s">
        <v>1394</v>
      </c>
      <c r="F96" s="9" t="s">
        <v>18</v>
      </c>
      <c r="G96" s="9">
        <v>6</v>
      </c>
      <c r="H96" s="9">
        <v>12</v>
      </c>
      <c r="I96" s="9" t="s">
        <v>16</v>
      </c>
      <c r="J96" s="9">
        <v>4224</v>
      </c>
      <c r="K96" s="15">
        <f t="shared" si="1"/>
        <v>0.91666666666666663</v>
      </c>
    </row>
    <row r="97" spans="1:11" ht="16" x14ac:dyDescent="0.2">
      <c r="A97" s="8">
        <v>41762</v>
      </c>
      <c r="B97" s="9">
        <v>504</v>
      </c>
      <c r="C97" s="10">
        <v>0.21875</v>
      </c>
      <c r="D97" s="9" t="s">
        <v>108</v>
      </c>
      <c r="E97" s="9" t="s">
        <v>161</v>
      </c>
      <c r="F97" s="9" t="s">
        <v>27</v>
      </c>
      <c r="G97" s="9">
        <v>10</v>
      </c>
      <c r="H97" s="9">
        <v>20</v>
      </c>
      <c r="I97" s="9" t="s">
        <v>16</v>
      </c>
      <c r="J97" s="9">
        <v>4120</v>
      </c>
      <c r="K97" s="15">
        <f t="shared" si="1"/>
        <v>0.22916666666666666</v>
      </c>
    </row>
    <row r="98" spans="1:11" ht="16" x14ac:dyDescent="0.2">
      <c r="A98" s="8">
        <v>41762</v>
      </c>
      <c r="B98" s="9">
        <v>512</v>
      </c>
      <c r="C98" s="10">
        <v>0.22500000000000001</v>
      </c>
      <c r="D98" s="9" t="s">
        <v>108</v>
      </c>
      <c r="E98" s="9" t="s">
        <v>517</v>
      </c>
      <c r="F98" s="9" t="s">
        <v>27</v>
      </c>
      <c r="G98" s="9">
        <v>11</v>
      </c>
      <c r="H98" s="9">
        <v>23</v>
      </c>
      <c r="I98" s="9" t="s">
        <v>16</v>
      </c>
      <c r="J98" s="9">
        <v>4193</v>
      </c>
      <c r="K98" s="15">
        <f t="shared" si="1"/>
        <v>0.22916666666666666</v>
      </c>
    </row>
    <row r="99" spans="1:11" ht="16" x14ac:dyDescent="0.2">
      <c r="A99" s="8">
        <v>41762</v>
      </c>
      <c r="B99" s="9">
        <v>509</v>
      </c>
      <c r="C99" s="10">
        <v>0.24513888888888899</v>
      </c>
      <c r="D99" s="9" t="s">
        <v>108</v>
      </c>
      <c r="E99" s="9" t="s">
        <v>1395</v>
      </c>
      <c r="F99" s="9" t="s">
        <v>18</v>
      </c>
      <c r="G99" s="9">
        <v>10</v>
      </c>
      <c r="H99" s="9">
        <v>10</v>
      </c>
      <c r="I99" s="9" t="s">
        <v>11</v>
      </c>
      <c r="J99" s="9">
        <v>7596</v>
      </c>
      <c r="K99" s="15">
        <f t="shared" si="1"/>
        <v>0.25</v>
      </c>
    </row>
    <row r="100" spans="1:11" ht="16" x14ac:dyDescent="0.2">
      <c r="A100" s="8">
        <v>41762</v>
      </c>
      <c r="B100" s="9">
        <v>504</v>
      </c>
      <c r="C100" s="10">
        <v>0.27847222222222201</v>
      </c>
      <c r="D100" s="9" t="s">
        <v>108</v>
      </c>
      <c r="E100" s="9" t="s">
        <v>1396</v>
      </c>
      <c r="F100" s="9" t="s">
        <v>27</v>
      </c>
      <c r="G100" s="9">
        <v>13</v>
      </c>
      <c r="H100" s="9">
        <v>23</v>
      </c>
      <c r="I100" s="9" t="s">
        <v>16</v>
      </c>
      <c r="J100" s="9">
        <v>4074</v>
      </c>
      <c r="K100" s="15">
        <f t="shared" si="1"/>
        <v>0.27083333333333331</v>
      </c>
    </row>
    <row r="101" spans="1:11" ht="16" x14ac:dyDescent="0.2">
      <c r="A101" s="8">
        <v>41762</v>
      </c>
      <c r="B101" s="9">
        <v>510</v>
      </c>
      <c r="C101" s="10">
        <v>0.31041666666666701</v>
      </c>
      <c r="D101" s="9" t="s">
        <v>108</v>
      </c>
      <c r="E101" s="9" t="s">
        <v>1397</v>
      </c>
      <c r="F101" s="9" t="s">
        <v>15</v>
      </c>
      <c r="G101" s="9">
        <v>15</v>
      </c>
      <c r="H101" s="9">
        <v>21</v>
      </c>
      <c r="I101" s="9" t="s">
        <v>36</v>
      </c>
      <c r="J101" s="9">
        <v>7852</v>
      </c>
      <c r="K101" s="15">
        <f t="shared" si="1"/>
        <v>0.3125</v>
      </c>
    </row>
    <row r="102" spans="1:11" ht="32" x14ac:dyDescent="0.2">
      <c r="A102" s="8">
        <v>41762</v>
      </c>
      <c r="B102" s="9">
        <v>505</v>
      </c>
      <c r="C102" s="10">
        <v>0.375</v>
      </c>
      <c r="D102" s="9" t="s">
        <v>108</v>
      </c>
      <c r="E102" s="9" t="s">
        <v>574</v>
      </c>
      <c r="F102" s="9" t="s">
        <v>68</v>
      </c>
      <c r="G102" s="9">
        <v>15</v>
      </c>
      <c r="H102" s="9">
        <v>20</v>
      </c>
      <c r="I102" s="9" t="s">
        <v>69</v>
      </c>
      <c r="K102" s="15">
        <f t="shared" si="1"/>
        <v>0.375</v>
      </c>
    </row>
    <row r="103" spans="1:11" ht="16" x14ac:dyDescent="0.2">
      <c r="A103" s="8">
        <v>41762</v>
      </c>
      <c r="B103" s="9">
        <v>506</v>
      </c>
      <c r="C103" s="10">
        <v>0.42777777777777798</v>
      </c>
      <c r="D103" s="9" t="s">
        <v>108</v>
      </c>
      <c r="E103" s="9" t="s">
        <v>1398</v>
      </c>
      <c r="F103" s="9" t="s">
        <v>15</v>
      </c>
      <c r="G103" s="9">
        <v>5</v>
      </c>
      <c r="H103" s="9">
        <v>11</v>
      </c>
      <c r="I103" s="9" t="s">
        <v>16</v>
      </c>
      <c r="J103" s="9">
        <v>4140</v>
      </c>
      <c r="K103" s="15">
        <f t="shared" si="1"/>
        <v>0.4375</v>
      </c>
    </row>
    <row r="104" spans="1:11" ht="16" x14ac:dyDescent="0.2">
      <c r="A104" s="8">
        <v>41762</v>
      </c>
      <c r="B104" s="9">
        <v>505</v>
      </c>
      <c r="C104" s="10">
        <v>0.44166666666666698</v>
      </c>
      <c r="D104" s="9" t="s">
        <v>108</v>
      </c>
      <c r="E104" s="9" t="s">
        <v>615</v>
      </c>
      <c r="F104" s="9" t="s">
        <v>15</v>
      </c>
      <c r="G104" s="9">
        <v>16</v>
      </c>
      <c r="H104" s="9">
        <v>22</v>
      </c>
      <c r="I104" s="9" t="s">
        <v>11</v>
      </c>
      <c r="J104" s="9">
        <v>4102</v>
      </c>
      <c r="K104" s="15">
        <f t="shared" si="1"/>
        <v>0.4375</v>
      </c>
    </row>
    <row r="105" spans="1:11" ht="16" x14ac:dyDescent="0.2">
      <c r="A105" s="8">
        <v>41762</v>
      </c>
      <c r="B105" s="9">
        <v>510</v>
      </c>
      <c r="C105" s="10">
        <v>0.46458333333333302</v>
      </c>
      <c r="D105" s="9" t="s">
        <v>108</v>
      </c>
      <c r="E105" s="9" t="s">
        <v>1334</v>
      </c>
      <c r="F105" s="9" t="s">
        <v>10</v>
      </c>
      <c r="G105" s="9">
        <v>3</v>
      </c>
      <c r="H105" s="9">
        <v>6</v>
      </c>
      <c r="I105" s="9" t="s">
        <v>16</v>
      </c>
      <c r="J105" s="9">
        <v>4044</v>
      </c>
      <c r="K105" s="15">
        <f t="shared" si="1"/>
        <v>0.45833333333333331</v>
      </c>
    </row>
    <row r="106" spans="1:11" ht="16" x14ac:dyDescent="0.2">
      <c r="A106" s="8">
        <v>41762</v>
      </c>
      <c r="B106" s="9">
        <v>506</v>
      </c>
      <c r="C106" s="10">
        <v>0.5625</v>
      </c>
      <c r="D106" s="9" t="s">
        <v>108</v>
      </c>
      <c r="E106" s="9" t="s">
        <v>513</v>
      </c>
      <c r="F106" s="9" t="s">
        <v>68</v>
      </c>
      <c r="G106" s="9">
        <v>35</v>
      </c>
      <c r="H106" s="9">
        <v>15</v>
      </c>
      <c r="I106" s="9" t="s">
        <v>69</v>
      </c>
      <c r="K106" s="15">
        <f t="shared" si="1"/>
        <v>0.5625</v>
      </c>
    </row>
    <row r="107" spans="1:11" ht="16" x14ac:dyDescent="0.2">
      <c r="A107" s="8">
        <v>41762</v>
      </c>
      <c r="B107" s="9">
        <v>506</v>
      </c>
      <c r="C107" s="10">
        <v>0.60416666666666696</v>
      </c>
      <c r="D107" s="9" t="s">
        <v>108</v>
      </c>
      <c r="E107" s="9" t="s">
        <v>94</v>
      </c>
      <c r="F107" s="9" t="s">
        <v>15</v>
      </c>
      <c r="G107" s="9">
        <v>35</v>
      </c>
      <c r="H107" s="9">
        <v>41</v>
      </c>
      <c r="I107" s="9" t="s">
        <v>11</v>
      </c>
      <c r="J107" s="9">
        <v>4094</v>
      </c>
      <c r="K107" s="15">
        <f t="shared" si="1"/>
        <v>0.60416666666666663</v>
      </c>
    </row>
    <row r="108" spans="1:11" ht="16" x14ac:dyDescent="0.2">
      <c r="A108" s="8">
        <v>41762</v>
      </c>
      <c r="B108" s="9">
        <v>504</v>
      </c>
      <c r="C108" s="10">
        <v>0.625</v>
      </c>
      <c r="D108" s="9" t="s">
        <v>108</v>
      </c>
      <c r="E108" s="9" t="s">
        <v>268</v>
      </c>
      <c r="F108" s="9" t="s">
        <v>27</v>
      </c>
      <c r="G108" s="9">
        <v>5</v>
      </c>
      <c r="H108" s="9">
        <v>10</v>
      </c>
      <c r="I108" s="9" t="s">
        <v>16</v>
      </c>
      <c r="J108" s="9">
        <v>4056</v>
      </c>
      <c r="K108" s="15">
        <f t="shared" si="1"/>
        <v>0.625</v>
      </c>
    </row>
    <row r="109" spans="1:11" ht="16" x14ac:dyDescent="0.2">
      <c r="A109" s="8">
        <v>41762</v>
      </c>
      <c r="B109" s="9">
        <v>501</v>
      </c>
      <c r="C109" s="10">
        <v>0.66458333333333297</v>
      </c>
      <c r="D109" s="9" t="s">
        <v>108</v>
      </c>
      <c r="E109" s="9" t="s">
        <v>157</v>
      </c>
      <c r="F109" s="9" t="s">
        <v>18</v>
      </c>
      <c r="G109" s="9">
        <v>17</v>
      </c>
      <c r="H109" s="9">
        <v>22</v>
      </c>
      <c r="I109" s="9" t="s">
        <v>11</v>
      </c>
      <c r="J109" s="9">
        <v>4202</v>
      </c>
      <c r="K109" s="15">
        <f t="shared" si="1"/>
        <v>0.66666666666666663</v>
      </c>
    </row>
    <row r="110" spans="1:11" ht="16" x14ac:dyDescent="0.2">
      <c r="A110" s="8">
        <v>41762</v>
      </c>
      <c r="B110" s="9">
        <v>512</v>
      </c>
      <c r="C110" s="10">
        <v>0.75</v>
      </c>
      <c r="D110" s="9" t="s">
        <v>108</v>
      </c>
      <c r="E110" s="9" t="s">
        <v>1399</v>
      </c>
      <c r="F110" s="9" t="s">
        <v>68</v>
      </c>
      <c r="G110" s="9">
        <v>8</v>
      </c>
      <c r="H110" s="9">
        <v>18</v>
      </c>
      <c r="I110" s="9" t="s">
        <v>69</v>
      </c>
      <c r="K110" s="15">
        <f t="shared" si="1"/>
        <v>0.75</v>
      </c>
    </row>
    <row r="111" spans="1:11" ht="16" x14ac:dyDescent="0.2">
      <c r="A111" s="8">
        <v>41762</v>
      </c>
      <c r="B111" s="9">
        <v>501</v>
      </c>
      <c r="C111" s="10">
        <v>0.76666666666666705</v>
      </c>
      <c r="D111" s="9" t="s">
        <v>108</v>
      </c>
      <c r="E111" s="9" t="s">
        <v>117</v>
      </c>
      <c r="F111" s="9" t="s">
        <v>27</v>
      </c>
      <c r="G111" s="9">
        <v>5</v>
      </c>
      <c r="H111" s="9">
        <v>10</v>
      </c>
      <c r="I111" s="9" t="s">
        <v>16</v>
      </c>
      <c r="J111" s="9">
        <v>4214</v>
      </c>
      <c r="K111" s="15">
        <f t="shared" si="1"/>
        <v>0.77083333333333326</v>
      </c>
    </row>
    <row r="112" spans="1:11" ht="16" x14ac:dyDescent="0.2">
      <c r="A112" s="8">
        <v>41762</v>
      </c>
      <c r="B112" s="9">
        <v>501</v>
      </c>
      <c r="C112" s="10">
        <v>0.77638888888888902</v>
      </c>
      <c r="D112" s="9" t="s">
        <v>108</v>
      </c>
      <c r="E112" s="9" t="s">
        <v>46</v>
      </c>
      <c r="F112" s="9" t="s">
        <v>27</v>
      </c>
      <c r="G112" s="9">
        <v>5</v>
      </c>
      <c r="H112" s="9">
        <v>10</v>
      </c>
      <c r="I112" s="9" t="s">
        <v>16</v>
      </c>
      <c r="J112" s="9">
        <v>4212</v>
      </c>
      <c r="K112" s="15">
        <f t="shared" si="1"/>
        <v>0.77083333333333326</v>
      </c>
    </row>
    <row r="113" spans="1:11" ht="16" x14ac:dyDescent="0.2">
      <c r="A113" s="8">
        <v>41762</v>
      </c>
      <c r="B113" s="9">
        <v>509</v>
      </c>
      <c r="C113" s="10">
        <v>0.78541666666666698</v>
      </c>
      <c r="D113" s="9" t="s">
        <v>108</v>
      </c>
      <c r="E113" s="9" t="s">
        <v>859</v>
      </c>
      <c r="F113" s="9" t="s">
        <v>27</v>
      </c>
      <c r="G113" s="9">
        <v>4</v>
      </c>
      <c r="H113" s="9">
        <v>8</v>
      </c>
      <c r="I113" s="9" t="s">
        <v>11</v>
      </c>
      <c r="J113" s="9">
        <v>9421</v>
      </c>
      <c r="K113" s="15">
        <f t="shared" si="1"/>
        <v>0.79166666666666663</v>
      </c>
    </row>
    <row r="114" spans="1:11" ht="16" x14ac:dyDescent="0.2">
      <c r="A114" s="8">
        <v>41762</v>
      </c>
      <c r="B114" s="9">
        <v>501</v>
      </c>
      <c r="C114" s="10">
        <v>0.88749999999999996</v>
      </c>
      <c r="D114" s="9" t="s">
        <v>108</v>
      </c>
      <c r="E114" s="9" t="s">
        <v>1400</v>
      </c>
      <c r="F114" s="9" t="s">
        <v>27</v>
      </c>
      <c r="G114" s="9">
        <v>8</v>
      </c>
      <c r="H114" s="9">
        <v>16</v>
      </c>
      <c r="I114" s="9" t="s">
        <v>16</v>
      </c>
      <c r="J114" s="9">
        <v>8039</v>
      </c>
      <c r="K114" s="15">
        <f t="shared" si="1"/>
        <v>0.89583333333333326</v>
      </c>
    </row>
    <row r="115" spans="1:11" ht="32" x14ac:dyDescent="0.2">
      <c r="A115" s="8">
        <v>41763</v>
      </c>
      <c r="B115" s="9">
        <v>501</v>
      </c>
      <c r="C115" s="10">
        <v>0.1125</v>
      </c>
      <c r="D115" s="9" t="s">
        <v>115</v>
      </c>
      <c r="E115" s="9" t="s">
        <v>1401</v>
      </c>
      <c r="F115" s="9" t="s">
        <v>68</v>
      </c>
      <c r="G115" s="9">
        <v>23</v>
      </c>
      <c r="H115" s="9">
        <v>31</v>
      </c>
      <c r="I115" s="9" t="s">
        <v>11</v>
      </c>
      <c r="J115" s="9">
        <v>4245</v>
      </c>
      <c r="K115" s="15">
        <f t="shared" si="1"/>
        <v>0.10416666666666666</v>
      </c>
    </row>
    <row r="116" spans="1:11" ht="16" x14ac:dyDescent="0.2">
      <c r="A116" s="8">
        <v>41763</v>
      </c>
      <c r="B116" s="9">
        <v>501</v>
      </c>
      <c r="C116" s="10">
        <v>0.22430555555555601</v>
      </c>
      <c r="D116" s="9" t="s">
        <v>115</v>
      </c>
      <c r="E116" s="9" t="s">
        <v>907</v>
      </c>
      <c r="F116" s="9" t="s">
        <v>27</v>
      </c>
      <c r="G116" s="9">
        <v>14</v>
      </c>
      <c r="H116" s="9">
        <v>27</v>
      </c>
      <c r="I116" s="9" t="s">
        <v>11</v>
      </c>
      <c r="J116" s="9">
        <v>8022</v>
      </c>
      <c r="K116" s="15">
        <f t="shared" si="1"/>
        <v>0.22916666666666666</v>
      </c>
    </row>
    <row r="117" spans="1:11" ht="16" x14ac:dyDescent="0.2">
      <c r="A117" s="8">
        <v>41763</v>
      </c>
      <c r="B117" s="9">
        <v>512</v>
      </c>
      <c r="C117" s="10">
        <v>0.34583333333333299</v>
      </c>
      <c r="D117" s="9" t="s">
        <v>115</v>
      </c>
      <c r="E117" s="9" t="s">
        <v>865</v>
      </c>
      <c r="F117" s="9" t="s">
        <v>85</v>
      </c>
      <c r="G117" s="9">
        <v>95</v>
      </c>
      <c r="H117" s="9">
        <v>107</v>
      </c>
      <c r="I117" s="9" t="s">
        <v>69</v>
      </c>
      <c r="K117" s="15">
        <f t="shared" si="1"/>
        <v>0.35416666666666663</v>
      </c>
    </row>
    <row r="118" spans="1:11" ht="16" x14ac:dyDescent="0.2">
      <c r="A118" s="8">
        <v>41763</v>
      </c>
      <c r="B118" s="9">
        <v>511</v>
      </c>
      <c r="C118" s="10">
        <v>0.36944444444444402</v>
      </c>
      <c r="D118" s="9" t="s">
        <v>115</v>
      </c>
      <c r="E118" s="9" t="s">
        <v>172</v>
      </c>
      <c r="F118" s="9" t="s">
        <v>85</v>
      </c>
      <c r="G118" s="9">
        <v>240</v>
      </c>
      <c r="H118" s="9">
        <v>245</v>
      </c>
      <c r="I118" s="9" t="s">
        <v>69</v>
      </c>
      <c r="K118" s="15">
        <f t="shared" si="1"/>
        <v>0.375</v>
      </c>
    </row>
    <row r="119" spans="1:11" ht="16" x14ac:dyDescent="0.2">
      <c r="A119" s="8">
        <v>41763</v>
      </c>
      <c r="B119" s="9">
        <v>512</v>
      </c>
      <c r="C119" s="10">
        <v>0.37291666666666701</v>
      </c>
      <c r="D119" s="9" t="s">
        <v>115</v>
      </c>
      <c r="E119" s="9" t="s">
        <v>902</v>
      </c>
      <c r="F119" s="9" t="s">
        <v>27</v>
      </c>
      <c r="G119" s="9">
        <v>7</v>
      </c>
      <c r="H119" s="9">
        <v>15</v>
      </c>
      <c r="I119" s="9" t="s">
        <v>11</v>
      </c>
      <c r="J119" s="9">
        <v>4190</v>
      </c>
      <c r="K119" s="15">
        <f t="shared" si="1"/>
        <v>0.375</v>
      </c>
    </row>
    <row r="120" spans="1:11" ht="32" x14ac:dyDescent="0.2">
      <c r="A120" s="8">
        <v>41763</v>
      </c>
      <c r="B120" s="9">
        <v>501</v>
      </c>
      <c r="C120" s="10">
        <v>0.375</v>
      </c>
      <c r="D120" s="9" t="s">
        <v>115</v>
      </c>
      <c r="E120" s="9" t="s">
        <v>1402</v>
      </c>
      <c r="F120" s="9" t="s">
        <v>68</v>
      </c>
      <c r="G120" s="9">
        <v>15</v>
      </c>
      <c r="H120" s="9">
        <v>20</v>
      </c>
      <c r="I120" s="9" t="s">
        <v>69</v>
      </c>
      <c r="K120" s="15">
        <f t="shared" si="1"/>
        <v>0.375</v>
      </c>
    </row>
    <row r="121" spans="1:11" ht="32" x14ac:dyDescent="0.2">
      <c r="A121" s="8">
        <v>41763</v>
      </c>
      <c r="B121" s="9">
        <v>509</v>
      </c>
      <c r="C121" s="10">
        <v>0.375</v>
      </c>
      <c r="D121" s="9" t="s">
        <v>115</v>
      </c>
      <c r="E121" s="9" t="s">
        <v>1403</v>
      </c>
      <c r="F121" s="9" t="s">
        <v>68</v>
      </c>
      <c r="G121" s="9">
        <v>15</v>
      </c>
      <c r="H121" s="9">
        <v>20</v>
      </c>
      <c r="I121" s="9" t="s">
        <v>69</v>
      </c>
      <c r="K121" s="15">
        <f t="shared" si="1"/>
        <v>0.375</v>
      </c>
    </row>
    <row r="122" spans="1:11" ht="16" x14ac:dyDescent="0.2">
      <c r="A122" s="8">
        <v>41763</v>
      </c>
      <c r="B122" s="9">
        <v>501</v>
      </c>
      <c r="C122" s="10">
        <v>0.38611111111111102</v>
      </c>
      <c r="D122" s="9" t="s">
        <v>115</v>
      </c>
      <c r="E122" s="9" t="s">
        <v>1084</v>
      </c>
      <c r="F122" s="9" t="s">
        <v>27</v>
      </c>
      <c r="G122" s="9">
        <v>13</v>
      </c>
      <c r="H122" s="9">
        <v>23</v>
      </c>
      <c r="I122" s="9" t="s">
        <v>11</v>
      </c>
      <c r="J122" s="9">
        <v>4210</v>
      </c>
      <c r="K122" s="15">
        <f t="shared" si="1"/>
        <v>0.39583333333333331</v>
      </c>
    </row>
    <row r="123" spans="1:11" ht="16" x14ac:dyDescent="0.2">
      <c r="A123" s="8">
        <v>41763</v>
      </c>
      <c r="B123" s="9">
        <v>501</v>
      </c>
      <c r="C123" s="10">
        <v>0.43611111111111101</v>
      </c>
      <c r="D123" s="9" t="s">
        <v>115</v>
      </c>
      <c r="E123" s="9" t="s">
        <v>77</v>
      </c>
      <c r="F123" s="9" t="s">
        <v>27</v>
      </c>
      <c r="G123" s="9">
        <v>10</v>
      </c>
      <c r="H123" s="9">
        <v>15</v>
      </c>
      <c r="I123" s="9" t="s">
        <v>11</v>
      </c>
      <c r="J123" s="9">
        <v>4214</v>
      </c>
      <c r="K123" s="15">
        <f t="shared" si="1"/>
        <v>0.4375</v>
      </c>
    </row>
    <row r="124" spans="1:11" ht="16" x14ac:dyDescent="0.2">
      <c r="A124" s="8">
        <v>41763</v>
      </c>
      <c r="B124" s="9">
        <v>501</v>
      </c>
      <c r="C124" s="10">
        <v>0.43611111111111101</v>
      </c>
      <c r="D124" s="9" t="s">
        <v>115</v>
      </c>
      <c r="E124" s="9" t="s">
        <v>77</v>
      </c>
      <c r="F124" s="9" t="s">
        <v>13</v>
      </c>
      <c r="G124" s="9">
        <v>10</v>
      </c>
      <c r="H124" s="9">
        <v>15</v>
      </c>
      <c r="I124" s="9" t="s">
        <v>11</v>
      </c>
      <c r="J124" s="9">
        <v>4214</v>
      </c>
      <c r="K124" s="15">
        <f t="shared" si="1"/>
        <v>0.4375</v>
      </c>
    </row>
    <row r="125" spans="1:11" ht="16" x14ac:dyDescent="0.2">
      <c r="A125" s="8">
        <v>41763</v>
      </c>
      <c r="B125" s="9">
        <v>506</v>
      </c>
      <c r="C125" s="10">
        <v>0.47638888888888897</v>
      </c>
      <c r="D125" s="9" t="s">
        <v>115</v>
      </c>
      <c r="E125" s="9" t="s">
        <v>1404</v>
      </c>
      <c r="F125" s="9" t="s">
        <v>15</v>
      </c>
      <c r="G125" s="9">
        <v>29</v>
      </c>
      <c r="H125" s="9">
        <v>34</v>
      </c>
      <c r="I125" s="9" t="s">
        <v>11</v>
      </c>
      <c r="J125" s="9">
        <v>4114</v>
      </c>
      <c r="K125" s="15">
        <f t="shared" si="1"/>
        <v>0.47916666666666663</v>
      </c>
    </row>
    <row r="126" spans="1:11" ht="16" x14ac:dyDescent="0.2">
      <c r="A126" s="8">
        <v>41763</v>
      </c>
      <c r="B126" s="9">
        <v>512</v>
      </c>
      <c r="C126" s="10">
        <v>0.49444444444444402</v>
      </c>
      <c r="D126" s="9" t="s">
        <v>115</v>
      </c>
      <c r="E126" s="9" t="s">
        <v>314</v>
      </c>
      <c r="F126" s="9" t="s">
        <v>27</v>
      </c>
      <c r="G126" s="9">
        <v>5</v>
      </c>
      <c r="H126" s="9">
        <v>10</v>
      </c>
      <c r="I126" s="9" t="s">
        <v>11</v>
      </c>
      <c r="J126" s="9">
        <v>9440</v>
      </c>
      <c r="K126" s="15">
        <f t="shared" si="1"/>
        <v>0.5</v>
      </c>
    </row>
    <row r="127" spans="1:11" ht="16" x14ac:dyDescent="0.2">
      <c r="A127" s="8">
        <v>41763</v>
      </c>
      <c r="B127" s="9">
        <v>510</v>
      </c>
      <c r="C127" s="10">
        <v>0.51388888888888895</v>
      </c>
      <c r="D127" s="9" t="s">
        <v>115</v>
      </c>
      <c r="E127" s="9" t="s">
        <v>675</v>
      </c>
      <c r="F127" s="9" t="s">
        <v>13</v>
      </c>
      <c r="G127" s="9">
        <v>6</v>
      </c>
      <c r="H127" s="9">
        <v>11</v>
      </c>
      <c r="I127" s="9" t="s">
        <v>16</v>
      </c>
      <c r="J127" s="9">
        <v>4150</v>
      </c>
      <c r="K127" s="15">
        <f t="shared" si="1"/>
        <v>0.52083333333333326</v>
      </c>
    </row>
    <row r="128" spans="1:11" ht="16" x14ac:dyDescent="0.2">
      <c r="A128" s="8">
        <v>41763</v>
      </c>
      <c r="B128" s="9">
        <v>504</v>
      </c>
      <c r="C128" s="10">
        <v>0.51388888888888895</v>
      </c>
      <c r="D128" s="9" t="s">
        <v>115</v>
      </c>
      <c r="E128" s="9" t="s">
        <v>1405</v>
      </c>
      <c r="F128" s="9" t="s">
        <v>27</v>
      </c>
      <c r="G128" s="9">
        <v>6</v>
      </c>
      <c r="H128" s="9">
        <v>11</v>
      </c>
      <c r="I128" s="9" t="s">
        <v>16</v>
      </c>
      <c r="J128" s="9">
        <v>4013</v>
      </c>
      <c r="K128" s="15">
        <f t="shared" si="1"/>
        <v>0.52083333333333326</v>
      </c>
    </row>
    <row r="129" spans="1:11" ht="16" x14ac:dyDescent="0.2">
      <c r="A129" s="8">
        <v>41763</v>
      </c>
      <c r="B129" s="9">
        <v>504</v>
      </c>
      <c r="C129" s="10">
        <v>0.58263888888888904</v>
      </c>
      <c r="D129" s="9" t="s">
        <v>115</v>
      </c>
      <c r="E129" s="9" t="s">
        <v>436</v>
      </c>
      <c r="F129" s="9" t="s">
        <v>27</v>
      </c>
      <c r="G129" s="9">
        <v>5</v>
      </c>
      <c r="H129" s="9">
        <v>10</v>
      </c>
      <c r="I129" s="9" t="s">
        <v>11</v>
      </c>
      <c r="J129" s="9">
        <v>4014</v>
      </c>
      <c r="K129" s="15">
        <f t="shared" si="1"/>
        <v>0.58333333333333326</v>
      </c>
    </row>
    <row r="130" spans="1:11" ht="16" x14ac:dyDescent="0.2">
      <c r="A130" s="8">
        <v>41763</v>
      </c>
      <c r="B130" s="9">
        <v>504</v>
      </c>
      <c r="C130" s="10">
        <v>0.67083333333333295</v>
      </c>
      <c r="D130" s="9" t="s">
        <v>115</v>
      </c>
      <c r="E130" s="9" t="s">
        <v>303</v>
      </c>
      <c r="F130" s="9" t="s">
        <v>27</v>
      </c>
      <c r="G130" s="9">
        <v>5</v>
      </c>
      <c r="H130" s="9">
        <v>10</v>
      </c>
      <c r="I130" s="9" t="s">
        <v>11</v>
      </c>
      <c r="J130" s="9">
        <v>4046</v>
      </c>
      <c r="K130" s="15">
        <f t="shared" si="1"/>
        <v>0.66666666666666663</v>
      </c>
    </row>
    <row r="131" spans="1:11" ht="16" x14ac:dyDescent="0.2">
      <c r="A131" s="8">
        <v>41763</v>
      </c>
      <c r="B131" s="9">
        <v>510</v>
      </c>
      <c r="C131" s="10">
        <v>0.72708333333333297</v>
      </c>
      <c r="D131" s="9" t="s">
        <v>115</v>
      </c>
      <c r="E131" s="9" t="s">
        <v>959</v>
      </c>
      <c r="F131" s="9" t="s">
        <v>27</v>
      </c>
      <c r="G131" s="9">
        <v>2</v>
      </c>
      <c r="H131" s="9">
        <v>4</v>
      </c>
      <c r="I131" s="9" t="s">
        <v>36</v>
      </c>
      <c r="J131" s="9">
        <v>4021</v>
      </c>
      <c r="K131" s="15">
        <f t="shared" si="1"/>
        <v>0.72916666666666663</v>
      </c>
    </row>
    <row r="132" spans="1:11" ht="16" x14ac:dyDescent="0.2">
      <c r="A132" s="8">
        <v>41763</v>
      </c>
      <c r="B132" s="9">
        <v>512</v>
      </c>
      <c r="C132" s="10">
        <v>0.73472222222222205</v>
      </c>
      <c r="D132" s="9" t="s">
        <v>115</v>
      </c>
      <c r="E132" s="9" t="s">
        <v>1406</v>
      </c>
      <c r="F132" s="9" t="s">
        <v>80</v>
      </c>
      <c r="G132" s="9">
        <v>20</v>
      </c>
      <c r="H132" s="9">
        <v>25</v>
      </c>
      <c r="I132" s="9" t="s">
        <v>69</v>
      </c>
      <c r="J132" s="9">
        <v>4167</v>
      </c>
      <c r="K132" s="15">
        <f t="shared" si="1"/>
        <v>0.72916666666666663</v>
      </c>
    </row>
    <row r="133" spans="1:11" ht="16" x14ac:dyDescent="0.2">
      <c r="A133" s="8">
        <v>41763</v>
      </c>
      <c r="B133" s="9">
        <v>509</v>
      </c>
      <c r="C133" s="10">
        <v>0.78402777777777799</v>
      </c>
      <c r="D133" s="9" t="s">
        <v>115</v>
      </c>
      <c r="E133" s="9" t="s">
        <v>859</v>
      </c>
      <c r="F133" s="9" t="s">
        <v>27</v>
      </c>
      <c r="G133" s="9">
        <v>4</v>
      </c>
      <c r="H133" s="9">
        <v>8</v>
      </c>
      <c r="I133" s="9" t="s">
        <v>11</v>
      </c>
      <c r="J133" s="9">
        <v>7552</v>
      </c>
      <c r="K133" s="15">
        <f t="shared" si="1"/>
        <v>0.79166666666666663</v>
      </c>
    </row>
    <row r="134" spans="1:11" ht="16" x14ac:dyDescent="0.2">
      <c r="A134" s="8">
        <v>41763</v>
      </c>
      <c r="B134" s="9">
        <v>509</v>
      </c>
      <c r="C134" s="10">
        <v>0.83819444444444402</v>
      </c>
      <c r="D134" s="9" t="s">
        <v>115</v>
      </c>
      <c r="E134" s="9" t="s">
        <v>859</v>
      </c>
      <c r="F134" s="9" t="s">
        <v>13</v>
      </c>
      <c r="G134" s="9">
        <v>5</v>
      </c>
      <c r="H134" s="9">
        <v>10</v>
      </c>
      <c r="I134" s="9" t="s">
        <v>11</v>
      </c>
      <c r="J134" s="9">
        <v>7493</v>
      </c>
      <c r="K134" s="15">
        <f t="shared" ref="K134:K197" si="2">MROUND(C134, "0:30")</f>
        <v>0.83333333333333326</v>
      </c>
    </row>
    <row r="135" spans="1:11" ht="16" x14ac:dyDescent="0.2">
      <c r="A135" s="8">
        <v>41763</v>
      </c>
      <c r="B135" s="9">
        <v>505</v>
      </c>
      <c r="C135" s="10">
        <v>0.84166666666666701</v>
      </c>
      <c r="D135" s="9" t="s">
        <v>115</v>
      </c>
      <c r="E135" s="9" t="s">
        <v>1407</v>
      </c>
      <c r="F135" s="9" t="s">
        <v>18</v>
      </c>
      <c r="G135" s="9">
        <v>7</v>
      </c>
      <c r="H135" s="9">
        <v>13</v>
      </c>
      <c r="I135" s="9" t="s">
        <v>11</v>
      </c>
      <c r="J135" s="9">
        <v>4000</v>
      </c>
      <c r="K135" s="15">
        <f t="shared" si="2"/>
        <v>0.83333333333333326</v>
      </c>
    </row>
    <row r="136" spans="1:11" ht="16" x14ac:dyDescent="0.2">
      <c r="A136" s="8">
        <v>41763</v>
      </c>
      <c r="B136" s="9">
        <v>505</v>
      </c>
      <c r="C136" s="10">
        <v>0.84375</v>
      </c>
      <c r="D136" s="9" t="s">
        <v>115</v>
      </c>
      <c r="E136" s="9" t="s">
        <v>1408</v>
      </c>
      <c r="F136" s="9" t="s">
        <v>15</v>
      </c>
      <c r="G136" s="9">
        <v>11</v>
      </c>
      <c r="H136" s="9">
        <v>17</v>
      </c>
      <c r="I136" s="9" t="s">
        <v>16</v>
      </c>
      <c r="J136" s="9">
        <v>4183</v>
      </c>
      <c r="K136" s="15">
        <f t="shared" si="2"/>
        <v>0.85416666666666663</v>
      </c>
    </row>
    <row r="137" spans="1:11" ht="16" x14ac:dyDescent="0.2">
      <c r="A137" s="8">
        <v>41763</v>
      </c>
      <c r="B137" s="9">
        <v>509</v>
      </c>
      <c r="C137" s="10">
        <v>0.88194444444444398</v>
      </c>
      <c r="D137" s="9" t="s">
        <v>115</v>
      </c>
      <c r="E137" s="9" t="s">
        <v>1409</v>
      </c>
      <c r="F137" s="9" t="s">
        <v>27</v>
      </c>
      <c r="G137" s="9">
        <v>5</v>
      </c>
      <c r="H137" s="9">
        <v>10</v>
      </c>
      <c r="I137" s="9" t="s">
        <v>23</v>
      </c>
      <c r="J137" s="9">
        <v>1810</v>
      </c>
      <c r="K137" s="15">
        <f t="shared" si="2"/>
        <v>0.875</v>
      </c>
    </row>
    <row r="138" spans="1:11" ht="16" x14ac:dyDescent="0.2">
      <c r="A138" s="8">
        <v>41763</v>
      </c>
      <c r="B138" s="9">
        <v>510</v>
      </c>
      <c r="C138" s="10">
        <v>0.90833333333333299</v>
      </c>
      <c r="D138" s="9" t="s">
        <v>115</v>
      </c>
      <c r="E138" s="9" t="s">
        <v>1410</v>
      </c>
      <c r="F138" s="9" t="s">
        <v>18</v>
      </c>
      <c r="G138" s="9">
        <v>6</v>
      </c>
      <c r="H138" s="9">
        <v>12</v>
      </c>
      <c r="I138" s="9" t="s">
        <v>23</v>
      </c>
      <c r="J138" s="9">
        <v>7803</v>
      </c>
      <c r="K138" s="15">
        <f t="shared" si="2"/>
        <v>0.91666666666666663</v>
      </c>
    </row>
    <row r="139" spans="1:11" ht="16" x14ac:dyDescent="0.2">
      <c r="A139" s="8">
        <v>41764</v>
      </c>
      <c r="B139" s="9">
        <v>501</v>
      </c>
      <c r="C139" s="10">
        <v>0.28611111111111098</v>
      </c>
      <c r="D139" s="9" t="s">
        <v>133</v>
      </c>
      <c r="E139" s="9" t="s">
        <v>949</v>
      </c>
      <c r="F139" s="9" t="s">
        <v>18</v>
      </c>
      <c r="G139" s="9">
        <v>16</v>
      </c>
      <c r="H139" s="9">
        <v>21</v>
      </c>
      <c r="I139" s="9" t="s">
        <v>16</v>
      </c>
      <c r="J139" s="9">
        <v>4245</v>
      </c>
      <c r="K139" s="15">
        <f t="shared" si="2"/>
        <v>0.29166666666666663</v>
      </c>
    </row>
    <row r="140" spans="1:11" ht="32" x14ac:dyDescent="0.2">
      <c r="A140" s="8">
        <v>41764</v>
      </c>
      <c r="B140" s="9">
        <v>501</v>
      </c>
      <c r="C140" s="10">
        <v>0.33333333333333298</v>
      </c>
      <c r="D140" s="9" t="s">
        <v>133</v>
      </c>
      <c r="E140" s="9" t="s">
        <v>797</v>
      </c>
      <c r="F140" s="9" t="s">
        <v>68</v>
      </c>
      <c r="G140" s="9">
        <v>15</v>
      </c>
      <c r="H140" s="9">
        <v>10</v>
      </c>
      <c r="I140" s="9" t="s">
        <v>16</v>
      </c>
      <c r="K140" s="15">
        <f t="shared" si="2"/>
        <v>0.33333333333333331</v>
      </c>
    </row>
    <row r="141" spans="1:11" ht="32" x14ac:dyDescent="0.2">
      <c r="A141" s="8">
        <v>41764</v>
      </c>
      <c r="B141" s="9">
        <v>502</v>
      </c>
      <c r="C141" s="10">
        <v>0.33333333333333298</v>
      </c>
      <c r="D141" s="9" t="s">
        <v>133</v>
      </c>
      <c r="E141" s="9" t="s">
        <v>1411</v>
      </c>
      <c r="F141" s="9" t="s">
        <v>68</v>
      </c>
      <c r="G141" s="9">
        <v>15</v>
      </c>
      <c r="H141" s="9">
        <v>25</v>
      </c>
      <c r="I141" s="9" t="s">
        <v>69</v>
      </c>
      <c r="K141" s="15">
        <f t="shared" si="2"/>
        <v>0.33333333333333331</v>
      </c>
    </row>
    <row r="142" spans="1:11" ht="16" x14ac:dyDescent="0.2">
      <c r="A142" s="8">
        <v>41764</v>
      </c>
      <c r="B142" s="9">
        <v>505</v>
      </c>
      <c r="C142" s="10">
        <v>0.35277777777777802</v>
      </c>
      <c r="D142" s="9" t="s">
        <v>133</v>
      </c>
      <c r="E142" s="9" t="s">
        <v>51</v>
      </c>
      <c r="F142" s="9" t="s">
        <v>27</v>
      </c>
      <c r="G142" s="9">
        <v>6</v>
      </c>
      <c r="H142" s="9">
        <v>12</v>
      </c>
      <c r="I142" s="9" t="s">
        <v>16</v>
      </c>
      <c r="J142" s="9">
        <v>4187</v>
      </c>
      <c r="K142" s="15">
        <f t="shared" si="2"/>
        <v>0.35416666666666663</v>
      </c>
    </row>
    <row r="143" spans="1:11" ht="16" x14ac:dyDescent="0.2">
      <c r="A143" s="8">
        <v>41764</v>
      </c>
      <c r="B143" s="9">
        <v>506</v>
      </c>
      <c r="C143" s="10">
        <v>0.35416666666666702</v>
      </c>
      <c r="D143" s="9" t="s">
        <v>133</v>
      </c>
      <c r="E143" s="9" t="s">
        <v>762</v>
      </c>
      <c r="F143" s="9" t="s">
        <v>68</v>
      </c>
      <c r="G143" s="9">
        <v>30</v>
      </c>
      <c r="H143" s="9">
        <v>15</v>
      </c>
      <c r="I143" s="9" t="s">
        <v>69</v>
      </c>
      <c r="K143" s="15">
        <f t="shared" si="2"/>
        <v>0.35416666666666663</v>
      </c>
    </row>
    <row r="144" spans="1:11" ht="16" x14ac:dyDescent="0.2">
      <c r="A144" s="8">
        <v>41764</v>
      </c>
      <c r="B144" s="9">
        <v>502</v>
      </c>
      <c r="C144" s="10">
        <v>0.42361111111111099</v>
      </c>
      <c r="D144" s="9" t="s">
        <v>133</v>
      </c>
      <c r="E144" s="9" t="s">
        <v>1412</v>
      </c>
      <c r="F144" s="9" t="s">
        <v>15</v>
      </c>
      <c r="G144" s="9">
        <v>212</v>
      </c>
      <c r="H144" s="9">
        <v>228</v>
      </c>
      <c r="I144" s="9" t="s">
        <v>11</v>
      </c>
      <c r="J144" s="9">
        <v>4097</v>
      </c>
      <c r="K144" s="15">
        <f t="shared" si="2"/>
        <v>0.41666666666666663</v>
      </c>
    </row>
    <row r="145" spans="1:11" ht="16" x14ac:dyDescent="0.2">
      <c r="A145" s="8">
        <v>41764</v>
      </c>
      <c r="B145" s="9">
        <v>505</v>
      </c>
      <c r="C145" s="10">
        <v>0.438194444444444</v>
      </c>
      <c r="D145" s="9" t="s">
        <v>133</v>
      </c>
      <c r="E145" s="9" t="s">
        <v>278</v>
      </c>
      <c r="F145" s="9" t="s">
        <v>27</v>
      </c>
      <c r="G145" s="9">
        <v>6</v>
      </c>
      <c r="H145" s="9">
        <v>12</v>
      </c>
      <c r="I145" s="9" t="s">
        <v>11</v>
      </c>
      <c r="J145" s="9">
        <v>4080</v>
      </c>
      <c r="K145" s="15">
        <f t="shared" si="2"/>
        <v>0.4375</v>
      </c>
    </row>
    <row r="146" spans="1:11" ht="16" x14ac:dyDescent="0.2">
      <c r="A146" s="8">
        <v>41764</v>
      </c>
      <c r="B146" s="9">
        <v>506</v>
      </c>
      <c r="C146" s="10">
        <v>0.44027777777777799</v>
      </c>
      <c r="D146" s="9" t="s">
        <v>133</v>
      </c>
      <c r="E146" s="9" t="s">
        <v>1413</v>
      </c>
      <c r="F146" s="9" t="s">
        <v>27</v>
      </c>
      <c r="G146" s="9">
        <v>5</v>
      </c>
      <c r="H146" s="9">
        <v>10</v>
      </c>
      <c r="I146" s="9" t="s">
        <v>11</v>
      </c>
      <c r="J146" s="9">
        <v>4120</v>
      </c>
      <c r="K146" s="15">
        <f t="shared" si="2"/>
        <v>0.4375</v>
      </c>
    </row>
    <row r="147" spans="1:11" ht="16" x14ac:dyDescent="0.2">
      <c r="A147" s="8">
        <v>41764</v>
      </c>
      <c r="B147" s="9">
        <v>504</v>
      </c>
      <c r="C147" s="10">
        <v>0.44166666666666698</v>
      </c>
      <c r="D147" s="9" t="s">
        <v>133</v>
      </c>
      <c r="E147" s="9" t="s">
        <v>316</v>
      </c>
      <c r="F147" s="9" t="s">
        <v>18</v>
      </c>
      <c r="G147" s="9">
        <v>7</v>
      </c>
      <c r="H147" s="9">
        <v>10</v>
      </c>
      <c r="I147" s="9" t="s">
        <v>11</v>
      </c>
      <c r="J147" s="9">
        <v>4000</v>
      </c>
      <c r="K147" s="15">
        <f t="shared" si="2"/>
        <v>0.4375</v>
      </c>
    </row>
    <row r="148" spans="1:11" ht="16" x14ac:dyDescent="0.2">
      <c r="A148" s="8">
        <v>41764</v>
      </c>
      <c r="B148" s="9">
        <v>504</v>
      </c>
      <c r="C148" s="10">
        <v>0.59027777777777801</v>
      </c>
      <c r="D148" s="9" t="s">
        <v>133</v>
      </c>
      <c r="E148" s="9" t="s">
        <v>160</v>
      </c>
      <c r="F148" s="9" t="s">
        <v>27</v>
      </c>
      <c r="G148" s="9">
        <v>14</v>
      </c>
      <c r="H148" s="9">
        <v>18</v>
      </c>
      <c r="I148" s="9" t="s">
        <v>11</v>
      </c>
      <c r="J148" s="9">
        <v>4082</v>
      </c>
      <c r="K148" s="15">
        <f t="shared" si="2"/>
        <v>0.58333333333333326</v>
      </c>
    </row>
    <row r="149" spans="1:11" ht="16" x14ac:dyDescent="0.2">
      <c r="A149" s="8">
        <v>41764</v>
      </c>
      <c r="B149" s="9">
        <v>501</v>
      </c>
      <c r="C149" s="10">
        <v>0.59097222222222201</v>
      </c>
      <c r="D149" s="9" t="s">
        <v>133</v>
      </c>
      <c r="E149" s="9" t="s">
        <v>160</v>
      </c>
      <c r="F149" s="9" t="s">
        <v>13</v>
      </c>
      <c r="G149" s="9">
        <v>13</v>
      </c>
      <c r="H149" s="9">
        <v>18</v>
      </c>
      <c r="I149" s="9" t="s">
        <v>11</v>
      </c>
      <c r="J149" s="9">
        <v>4246</v>
      </c>
      <c r="K149" s="15">
        <f t="shared" si="2"/>
        <v>0.58333333333333326</v>
      </c>
    </row>
    <row r="150" spans="1:11" ht="16" x14ac:dyDescent="0.2">
      <c r="A150" s="8">
        <v>41764</v>
      </c>
      <c r="B150" s="9">
        <v>502</v>
      </c>
      <c r="C150" s="10">
        <v>0.59236111111111101</v>
      </c>
      <c r="D150" s="9" t="s">
        <v>133</v>
      </c>
      <c r="E150" s="9" t="s">
        <v>160</v>
      </c>
      <c r="F150" s="9" t="s">
        <v>85</v>
      </c>
      <c r="G150" s="9">
        <v>11</v>
      </c>
      <c r="H150" s="9">
        <v>26</v>
      </c>
      <c r="I150" s="9" t="s">
        <v>11</v>
      </c>
      <c r="J150" s="9">
        <v>4108</v>
      </c>
      <c r="K150" s="15">
        <f t="shared" si="2"/>
        <v>0.58333333333333326</v>
      </c>
    </row>
    <row r="151" spans="1:11" ht="16" x14ac:dyDescent="0.2">
      <c r="A151" s="8">
        <v>41764</v>
      </c>
      <c r="B151" s="9">
        <v>502</v>
      </c>
      <c r="C151" s="10">
        <v>0.59513888888888899</v>
      </c>
      <c r="D151" s="9" t="s">
        <v>133</v>
      </c>
      <c r="E151" s="9" t="s">
        <v>25</v>
      </c>
      <c r="F151" s="9" t="s">
        <v>27</v>
      </c>
      <c r="G151" s="9">
        <v>3</v>
      </c>
      <c r="H151" s="9">
        <v>19</v>
      </c>
      <c r="I151" s="9" t="s">
        <v>16</v>
      </c>
      <c r="J151" s="9">
        <v>4003</v>
      </c>
      <c r="K151" s="15">
        <f t="shared" si="2"/>
        <v>0.60416666666666663</v>
      </c>
    </row>
    <row r="152" spans="1:11" ht="16" x14ac:dyDescent="0.2">
      <c r="A152" s="8">
        <v>41764</v>
      </c>
      <c r="B152" s="9">
        <v>505</v>
      </c>
      <c r="C152" s="10">
        <v>0.62222222222222201</v>
      </c>
      <c r="D152" s="9" t="s">
        <v>133</v>
      </c>
      <c r="E152" s="9" t="s">
        <v>37</v>
      </c>
      <c r="F152" s="9" t="s">
        <v>27</v>
      </c>
      <c r="G152" s="9">
        <v>6</v>
      </c>
      <c r="H152" s="9">
        <v>12</v>
      </c>
      <c r="I152" s="9" t="s">
        <v>11</v>
      </c>
      <c r="J152" s="9">
        <v>4124</v>
      </c>
      <c r="K152" s="15">
        <f t="shared" si="2"/>
        <v>0.625</v>
      </c>
    </row>
    <row r="153" spans="1:11" ht="16" x14ac:dyDescent="0.2">
      <c r="A153" s="8">
        <v>41764</v>
      </c>
      <c r="B153" s="9">
        <v>509</v>
      </c>
      <c r="C153" s="10">
        <v>0.81736111111111098</v>
      </c>
      <c r="D153" s="9" t="s">
        <v>133</v>
      </c>
      <c r="E153" s="9" t="s">
        <v>1095</v>
      </c>
      <c r="F153" s="9" t="s">
        <v>13</v>
      </c>
      <c r="G153" s="9">
        <v>0</v>
      </c>
      <c r="H153" s="9">
        <v>0</v>
      </c>
      <c r="I153" s="9" t="s">
        <v>36</v>
      </c>
      <c r="J153" s="9">
        <v>7590</v>
      </c>
      <c r="K153" s="15">
        <f t="shared" si="2"/>
        <v>0.8125</v>
      </c>
    </row>
    <row r="154" spans="1:11" ht="16" x14ac:dyDescent="0.2">
      <c r="A154" s="8">
        <v>41764</v>
      </c>
      <c r="B154" s="9">
        <v>510</v>
      </c>
      <c r="C154" s="10">
        <v>0.83611111111111103</v>
      </c>
      <c r="D154" s="9" t="s">
        <v>133</v>
      </c>
      <c r="E154" s="9" t="s">
        <v>1414</v>
      </c>
      <c r="F154" s="9" t="s">
        <v>27</v>
      </c>
      <c r="G154" s="9">
        <v>0</v>
      </c>
      <c r="H154" s="9">
        <v>0</v>
      </c>
      <c r="I154" s="9" t="s">
        <v>11</v>
      </c>
      <c r="J154" s="9">
        <v>7736</v>
      </c>
      <c r="K154" s="15">
        <f t="shared" si="2"/>
        <v>0.83333333333333326</v>
      </c>
    </row>
    <row r="155" spans="1:11" ht="16" x14ac:dyDescent="0.2">
      <c r="A155" s="8">
        <v>41764</v>
      </c>
      <c r="B155" s="9">
        <v>505</v>
      </c>
      <c r="C155" s="10">
        <v>0.85277777777777797</v>
      </c>
      <c r="D155" s="9" t="s">
        <v>133</v>
      </c>
      <c r="E155" s="9" t="s">
        <v>51</v>
      </c>
      <c r="F155" s="9" t="s">
        <v>27</v>
      </c>
      <c r="G155" s="9">
        <v>8</v>
      </c>
      <c r="H155" s="9">
        <v>16</v>
      </c>
      <c r="I155" s="9" t="s">
        <v>23</v>
      </c>
      <c r="J155" s="9">
        <v>4073</v>
      </c>
      <c r="K155" s="15">
        <f t="shared" si="2"/>
        <v>0.85416666666666663</v>
      </c>
    </row>
    <row r="156" spans="1:11" ht="16" x14ac:dyDescent="0.2">
      <c r="A156" s="8">
        <v>41764</v>
      </c>
      <c r="B156" s="9">
        <v>511</v>
      </c>
      <c r="C156" s="10">
        <v>0.89791666666666703</v>
      </c>
      <c r="D156" s="9" t="s">
        <v>133</v>
      </c>
      <c r="E156" s="9" t="s">
        <v>1415</v>
      </c>
      <c r="F156" s="9" t="s">
        <v>27</v>
      </c>
      <c r="G156" s="9">
        <v>5</v>
      </c>
      <c r="H156" s="9">
        <v>10</v>
      </c>
      <c r="I156" s="9" t="s">
        <v>36</v>
      </c>
      <c r="J156" s="9">
        <v>4184</v>
      </c>
      <c r="K156" s="15">
        <f t="shared" si="2"/>
        <v>0.89583333333333326</v>
      </c>
    </row>
    <row r="157" spans="1:11" ht="16" x14ac:dyDescent="0.2">
      <c r="A157" s="8">
        <v>41764</v>
      </c>
      <c r="B157" s="9">
        <v>505</v>
      </c>
      <c r="C157" s="10">
        <v>0.906944444444444</v>
      </c>
      <c r="D157" s="9" t="s">
        <v>133</v>
      </c>
      <c r="E157" s="9" t="s">
        <v>792</v>
      </c>
      <c r="F157" s="9" t="s">
        <v>27</v>
      </c>
      <c r="G157" s="9">
        <v>12</v>
      </c>
      <c r="H157" s="9">
        <v>24</v>
      </c>
      <c r="I157" s="9" t="s">
        <v>23</v>
      </c>
      <c r="J157" s="9">
        <v>4002</v>
      </c>
      <c r="K157" s="15">
        <f t="shared" si="2"/>
        <v>0.91666666666666663</v>
      </c>
    </row>
    <row r="158" spans="1:11" ht="16" x14ac:dyDescent="0.2">
      <c r="A158" s="8">
        <v>41764</v>
      </c>
      <c r="B158" s="9">
        <v>504</v>
      </c>
      <c r="C158" s="10">
        <v>0.90972222222222199</v>
      </c>
      <c r="D158" s="9" t="s">
        <v>133</v>
      </c>
      <c r="E158" s="9" t="s">
        <v>1416</v>
      </c>
      <c r="F158" s="9" t="s">
        <v>85</v>
      </c>
      <c r="G158" s="9">
        <v>8</v>
      </c>
      <c r="H158" s="9">
        <v>12</v>
      </c>
      <c r="I158" s="9" t="s">
        <v>69</v>
      </c>
      <c r="J158" s="9">
        <v>4088</v>
      </c>
      <c r="K158" s="15">
        <f t="shared" si="2"/>
        <v>0.91666666666666663</v>
      </c>
    </row>
    <row r="159" spans="1:11" ht="32" x14ac:dyDescent="0.2">
      <c r="A159" s="8">
        <v>41764</v>
      </c>
      <c r="B159" s="9">
        <v>501</v>
      </c>
      <c r="C159" s="10">
        <v>0.93333333333333302</v>
      </c>
      <c r="D159" s="9" t="s">
        <v>133</v>
      </c>
      <c r="E159" s="9" t="s">
        <v>439</v>
      </c>
      <c r="F159" s="9" t="s">
        <v>18</v>
      </c>
      <c r="G159" s="9">
        <v>17</v>
      </c>
      <c r="H159" s="9">
        <v>26</v>
      </c>
      <c r="I159" s="9" t="s">
        <v>11</v>
      </c>
      <c r="J159" s="9">
        <v>4207</v>
      </c>
      <c r="K159" s="15">
        <f t="shared" si="2"/>
        <v>0.9375</v>
      </c>
    </row>
    <row r="160" spans="1:11" ht="32" x14ac:dyDescent="0.2">
      <c r="A160" s="8">
        <v>41764</v>
      </c>
      <c r="B160" s="9">
        <v>501</v>
      </c>
      <c r="C160" s="10">
        <v>0.96875</v>
      </c>
      <c r="D160" s="9" t="s">
        <v>133</v>
      </c>
      <c r="E160" s="9" t="s">
        <v>1417</v>
      </c>
      <c r="F160" s="9" t="s">
        <v>18</v>
      </c>
      <c r="G160" s="9">
        <v>3</v>
      </c>
      <c r="H160" s="9">
        <v>12</v>
      </c>
      <c r="I160" s="9" t="s">
        <v>11</v>
      </c>
      <c r="J160" s="9">
        <v>4219</v>
      </c>
      <c r="K160" s="15">
        <f t="shared" si="2"/>
        <v>0.97916666666666663</v>
      </c>
    </row>
    <row r="161" spans="1:11" ht="16" x14ac:dyDescent="0.2">
      <c r="A161" s="8">
        <v>41765</v>
      </c>
      <c r="B161" s="9">
        <v>511</v>
      </c>
      <c r="C161" s="10">
        <v>0.26041666666666702</v>
      </c>
      <c r="D161" s="9" t="s">
        <v>52</v>
      </c>
      <c r="E161" s="9" t="s">
        <v>1418</v>
      </c>
      <c r="F161" s="9" t="s">
        <v>10</v>
      </c>
      <c r="G161" s="9">
        <v>5</v>
      </c>
      <c r="H161" s="9">
        <v>10</v>
      </c>
      <c r="I161" s="9" t="s">
        <v>11</v>
      </c>
      <c r="J161" s="9">
        <v>4125</v>
      </c>
      <c r="K161" s="15">
        <f t="shared" si="2"/>
        <v>0.27083333333333331</v>
      </c>
    </row>
    <row r="162" spans="1:11" ht="32" x14ac:dyDescent="0.2">
      <c r="A162" s="8">
        <v>41765</v>
      </c>
      <c r="B162" s="9">
        <v>501</v>
      </c>
      <c r="C162" s="10">
        <v>0.33333333333333298</v>
      </c>
      <c r="D162" s="9" t="s">
        <v>52</v>
      </c>
      <c r="E162" s="9" t="s">
        <v>883</v>
      </c>
      <c r="F162" s="9" t="s">
        <v>68</v>
      </c>
      <c r="G162" s="9">
        <v>30</v>
      </c>
      <c r="H162" s="9">
        <v>25</v>
      </c>
      <c r="I162" s="9" t="s">
        <v>69</v>
      </c>
      <c r="K162" s="15">
        <f t="shared" si="2"/>
        <v>0.33333333333333331</v>
      </c>
    </row>
    <row r="163" spans="1:11" ht="32" x14ac:dyDescent="0.2">
      <c r="A163" s="8">
        <v>41765</v>
      </c>
      <c r="B163" s="9">
        <v>502</v>
      </c>
      <c r="C163" s="10">
        <v>0.33333333333333298</v>
      </c>
      <c r="D163" s="9" t="s">
        <v>52</v>
      </c>
      <c r="E163" s="9" t="s">
        <v>1419</v>
      </c>
      <c r="F163" s="9" t="s">
        <v>68</v>
      </c>
      <c r="G163" s="9">
        <v>25</v>
      </c>
      <c r="H163" s="9">
        <v>20</v>
      </c>
      <c r="I163" s="9" t="s">
        <v>69</v>
      </c>
      <c r="K163" s="15">
        <f t="shared" si="2"/>
        <v>0.33333333333333331</v>
      </c>
    </row>
    <row r="164" spans="1:11" ht="16" x14ac:dyDescent="0.2">
      <c r="A164" s="8">
        <v>41765</v>
      </c>
      <c r="B164" s="9">
        <v>501</v>
      </c>
      <c r="C164" s="10">
        <v>0.36180555555555599</v>
      </c>
      <c r="D164" s="9" t="s">
        <v>52</v>
      </c>
      <c r="E164" s="9" t="s">
        <v>536</v>
      </c>
      <c r="F164" s="9" t="s">
        <v>27</v>
      </c>
      <c r="G164" s="9">
        <v>5</v>
      </c>
      <c r="H164" s="9">
        <v>10</v>
      </c>
      <c r="I164" s="9" t="s">
        <v>16</v>
      </c>
      <c r="J164" s="9">
        <v>4206</v>
      </c>
      <c r="K164" s="15">
        <f t="shared" si="2"/>
        <v>0.35416666666666663</v>
      </c>
    </row>
    <row r="165" spans="1:11" ht="16" x14ac:dyDescent="0.2">
      <c r="A165" s="8">
        <v>41765</v>
      </c>
      <c r="B165" s="9">
        <v>505</v>
      </c>
      <c r="C165" s="10">
        <v>0.42361111111111099</v>
      </c>
      <c r="D165" s="9" t="s">
        <v>52</v>
      </c>
      <c r="E165" s="9" t="s">
        <v>343</v>
      </c>
      <c r="F165" s="9" t="s">
        <v>15</v>
      </c>
      <c r="G165" s="9">
        <v>27</v>
      </c>
      <c r="H165" s="9">
        <v>32</v>
      </c>
      <c r="I165" s="9" t="s">
        <v>11</v>
      </c>
      <c r="J165" s="9">
        <v>4058</v>
      </c>
      <c r="K165" s="15">
        <f t="shared" si="2"/>
        <v>0.41666666666666663</v>
      </c>
    </row>
    <row r="166" spans="1:11" ht="16" x14ac:dyDescent="0.2">
      <c r="A166" s="8">
        <v>41765</v>
      </c>
      <c r="B166" s="9">
        <v>509</v>
      </c>
      <c r="C166" s="10">
        <v>0.43263888888888902</v>
      </c>
      <c r="D166" s="9" t="s">
        <v>52</v>
      </c>
      <c r="E166" s="9" t="s">
        <v>109</v>
      </c>
      <c r="F166" s="9" t="s">
        <v>13</v>
      </c>
      <c r="G166" s="9">
        <v>6</v>
      </c>
      <c r="H166" s="9">
        <v>12</v>
      </c>
      <c r="I166" s="9" t="s">
        <v>11</v>
      </c>
      <c r="J166" s="9">
        <v>7509</v>
      </c>
      <c r="K166" s="15">
        <f t="shared" si="2"/>
        <v>0.4375</v>
      </c>
    </row>
    <row r="167" spans="1:11" ht="16" x14ac:dyDescent="0.2">
      <c r="A167" s="8">
        <v>41765</v>
      </c>
      <c r="B167" s="9">
        <v>501</v>
      </c>
      <c r="C167" s="10">
        <v>0.45902777777777798</v>
      </c>
      <c r="D167" s="9" t="s">
        <v>52</v>
      </c>
      <c r="E167" s="9" t="s">
        <v>411</v>
      </c>
      <c r="F167" s="9" t="s">
        <v>18</v>
      </c>
      <c r="G167" s="9">
        <v>14</v>
      </c>
      <c r="H167" s="9">
        <v>19</v>
      </c>
      <c r="I167" s="9" t="s">
        <v>16</v>
      </c>
      <c r="J167" s="9">
        <v>4225</v>
      </c>
      <c r="K167" s="15">
        <f t="shared" si="2"/>
        <v>0.45833333333333331</v>
      </c>
    </row>
    <row r="168" spans="1:11" ht="16" x14ac:dyDescent="0.2">
      <c r="A168" s="8">
        <v>41765</v>
      </c>
      <c r="B168" s="9">
        <v>512</v>
      </c>
      <c r="C168" s="10">
        <v>0.48888888888888898</v>
      </c>
      <c r="D168" s="9" t="s">
        <v>52</v>
      </c>
      <c r="E168" s="9" t="s">
        <v>1420</v>
      </c>
      <c r="F168" s="9" t="s">
        <v>18</v>
      </c>
      <c r="G168" s="9">
        <v>61</v>
      </c>
      <c r="H168" s="9">
        <v>65</v>
      </c>
      <c r="I168" s="9" t="s">
        <v>11</v>
      </c>
      <c r="J168" s="9">
        <v>4140</v>
      </c>
      <c r="K168" s="15">
        <f t="shared" si="2"/>
        <v>0.47916666666666663</v>
      </c>
    </row>
    <row r="169" spans="1:11" ht="16" x14ac:dyDescent="0.2">
      <c r="A169" s="8">
        <v>41765</v>
      </c>
      <c r="B169" s="9">
        <v>501</v>
      </c>
      <c r="C169" s="10">
        <v>0.52083333333333304</v>
      </c>
      <c r="D169" s="9" t="s">
        <v>52</v>
      </c>
      <c r="E169" s="9" t="s">
        <v>1421</v>
      </c>
      <c r="F169" s="9" t="s">
        <v>27</v>
      </c>
      <c r="G169" s="9">
        <v>6</v>
      </c>
      <c r="H169" s="9">
        <v>12</v>
      </c>
      <c r="I169" s="9" t="s">
        <v>11</v>
      </c>
      <c r="J169" s="9">
        <v>4223</v>
      </c>
      <c r="K169" s="15">
        <f t="shared" si="2"/>
        <v>0.52083333333333326</v>
      </c>
    </row>
    <row r="170" spans="1:11" ht="16" x14ac:dyDescent="0.2">
      <c r="A170" s="8">
        <v>41765</v>
      </c>
      <c r="B170" s="9">
        <v>504</v>
      </c>
      <c r="C170" s="10">
        <v>0.61944444444444402</v>
      </c>
      <c r="D170" s="9" t="s">
        <v>52</v>
      </c>
      <c r="E170" s="9" t="s">
        <v>204</v>
      </c>
      <c r="F170" s="9" t="s">
        <v>27</v>
      </c>
      <c r="G170" s="9">
        <v>3</v>
      </c>
      <c r="H170" s="9">
        <v>6</v>
      </c>
      <c r="I170" s="9" t="s">
        <v>16</v>
      </c>
      <c r="J170" s="9">
        <v>4108</v>
      </c>
      <c r="K170" s="15">
        <f t="shared" si="2"/>
        <v>0.625</v>
      </c>
    </row>
    <row r="171" spans="1:11" ht="16" x14ac:dyDescent="0.2">
      <c r="A171" s="8">
        <v>41765</v>
      </c>
      <c r="B171" s="9">
        <v>504</v>
      </c>
      <c r="C171" s="10">
        <v>0.62916666666666698</v>
      </c>
      <c r="D171" s="9" t="s">
        <v>52</v>
      </c>
      <c r="E171" s="9" t="s">
        <v>12</v>
      </c>
      <c r="F171" s="9" t="s">
        <v>27</v>
      </c>
      <c r="G171" s="9">
        <v>3</v>
      </c>
      <c r="H171" s="9">
        <v>6</v>
      </c>
      <c r="I171" s="9" t="s">
        <v>16</v>
      </c>
      <c r="J171" s="9">
        <v>4112</v>
      </c>
      <c r="K171" s="15">
        <f t="shared" si="2"/>
        <v>0.625</v>
      </c>
    </row>
    <row r="172" spans="1:11" ht="16" x14ac:dyDescent="0.2">
      <c r="A172" s="8">
        <v>41765</v>
      </c>
      <c r="B172" s="9">
        <v>512</v>
      </c>
      <c r="C172" s="10">
        <v>0.64513888888888904</v>
      </c>
      <c r="D172" s="9" t="s">
        <v>52</v>
      </c>
      <c r="E172" s="9" t="s">
        <v>1422</v>
      </c>
      <c r="F172" s="9" t="s">
        <v>27</v>
      </c>
      <c r="G172" s="9">
        <v>3</v>
      </c>
      <c r="H172" s="9">
        <v>5</v>
      </c>
      <c r="I172" s="9" t="s">
        <v>11</v>
      </c>
      <c r="J172" s="9">
        <v>4144</v>
      </c>
      <c r="K172" s="15">
        <f t="shared" si="2"/>
        <v>0.64583333333333326</v>
      </c>
    </row>
    <row r="173" spans="1:11" ht="16" x14ac:dyDescent="0.2">
      <c r="A173" s="8">
        <v>41765</v>
      </c>
      <c r="B173" s="9">
        <v>506</v>
      </c>
      <c r="C173" s="10">
        <v>0.66666666666666696</v>
      </c>
      <c r="D173" s="9" t="s">
        <v>52</v>
      </c>
      <c r="E173" s="9" t="s">
        <v>513</v>
      </c>
      <c r="F173" s="9" t="s">
        <v>68</v>
      </c>
      <c r="G173" s="9">
        <v>30</v>
      </c>
      <c r="H173" s="9">
        <v>12</v>
      </c>
      <c r="I173" s="9" t="s">
        <v>69</v>
      </c>
      <c r="K173" s="15">
        <f t="shared" si="2"/>
        <v>0.66666666666666663</v>
      </c>
    </row>
    <row r="174" spans="1:11" ht="16" x14ac:dyDescent="0.2">
      <c r="A174" s="8">
        <v>41765</v>
      </c>
      <c r="B174" s="9">
        <v>503</v>
      </c>
      <c r="C174" s="10">
        <v>0.67638888888888904</v>
      </c>
      <c r="D174" s="9" t="s">
        <v>52</v>
      </c>
      <c r="E174" s="9" t="s">
        <v>946</v>
      </c>
      <c r="F174" s="9" t="s">
        <v>27</v>
      </c>
      <c r="G174" s="9">
        <v>12</v>
      </c>
      <c r="H174" s="9">
        <v>24</v>
      </c>
      <c r="I174" s="9" t="s">
        <v>16</v>
      </c>
      <c r="J174" s="9">
        <v>4106</v>
      </c>
      <c r="K174" s="15">
        <f t="shared" si="2"/>
        <v>0.66666666666666663</v>
      </c>
    </row>
    <row r="175" spans="1:11" ht="16" x14ac:dyDescent="0.2">
      <c r="A175" s="8">
        <v>41765</v>
      </c>
      <c r="B175" s="9">
        <v>504</v>
      </c>
      <c r="C175" s="10">
        <v>0.69513888888888897</v>
      </c>
      <c r="D175" s="9" t="s">
        <v>52</v>
      </c>
      <c r="E175" s="9" t="s">
        <v>946</v>
      </c>
      <c r="F175" s="9" t="s">
        <v>27</v>
      </c>
      <c r="G175" s="9">
        <v>3</v>
      </c>
      <c r="H175" s="9">
        <v>5</v>
      </c>
      <c r="I175" s="9" t="s">
        <v>16</v>
      </c>
      <c r="J175" s="9">
        <v>4127</v>
      </c>
      <c r="K175" s="15">
        <f t="shared" si="2"/>
        <v>0.6875</v>
      </c>
    </row>
    <row r="176" spans="1:11" ht="16" x14ac:dyDescent="0.2">
      <c r="A176" s="8">
        <v>41765</v>
      </c>
      <c r="B176" s="9">
        <v>509</v>
      </c>
      <c r="C176" s="10">
        <v>0.76944444444444404</v>
      </c>
      <c r="D176" s="9" t="s">
        <v>52</v>
      </c>
      <c r="E176" s="9" t="s">
        <v>859</v>
      </c>
      <c r="F176" s="9" t="s">
        <v>13</v>
      </c>
      <c r="G176" s="9">
        <v>4</v>
      </c>
      <c r="H176" s="9">
        <v>8</v>
      </c>
      <c r="I176" s="9" t="s">
        <v>11</v>
      </c>
      <c r="J176" s="9">
        <v>9429</v>
      </c>
      <c r="K176" s="15">
        <f t="shared" si="2"/>
        <v>0.77083333333333326</v>
      </c>
    </row>
    <row r="177" spans="1:11" ht="16" x14ac:dyDescent="0.2">
      <c r="A177" s="8">
        <v>41765</v>
      </c>
      <c r="B177" s="9">
        <v>509</v>
      </c>
      <c r="C177" s="10">
        <v>0.79861111111111105</v>
      </c>
      <c r="D177" s="9" t="s">
        <v>52</v>
      </c>
      <c r="E177" s="9" t="s">
        <v>44</v>
      </c>
      <c r="F177" s="9" t="s">
        <v>27</v>
      </c>
      <c r="G177" s="9">
        <v>0</v>
      </c>
      <c r="H177" s="9">
        <v>0</v>
      </c>
      <c r="I177" s="9" t="s">
        <v>11</v>
      </c>
      <c r="J177" s="9">
        <v>9414</v>
      </c>
      <c r="K177" s="15">
        <f t="shared" si="2"/>
        <v>0.79166666666666663</v>
      </c>
    </row>
    <row r="178" spans="1:11" ht="32" x14ac:dyDescent="0.2">
      <c r="A178" s="8">
        <v>41765</v>
      </c>
      <c r="B178" s="9">
        <v>501</v>
      </c>
      <c r="C178" s="10">
        <v>0.87291666666666701</v>
      </c>
      <c r="D178" s="9" t="s">
        <v>52</v>
      </c>
      <c r="E178" s="9" t="s">
        <v>1423</v>
      </c>
      <c r="F178" s="9" t="s">
        <v>27</v>
      </c>
      <c r="G178" s="9">
        <v>5</v>
      </c>
      <c r="H178" s="9">
        <v>11</v>
      </c>
      <c r="I178" s="9" t="s">
        <v>11</v>
      </c>
      <c r="J178" s="9">
        <v>4233</v>
      </c>
      <c r="K178" s="15">
        <f t="shared" si="2"/>
        <v>0.875</v>
      </c>
    </row>
    <row r="179" spans="1:11" ht="16" x14ac:dyDescent="0.2">
      <c r="A179" s="8">
        <v>41765</v>
      </c>
      <c r="B179" s="9">
        <v>510</v>
      </c>
      <c r="C179" s="10">
        <v>0.90625</v>
      </c>
      <c r="D179" s="9" t="s">
        <v>52</v>
      </c>
      <c r="E179" s="9" t="s">
        <v>434</v>
      </c>
      <c r="F179" s="9" t="s">
        <v>27</v>
      </c>
      <c r="G179" s="9">
        <v>6</v>
      </c>
      <c r="H179" s="9">
        <v>12</v>
      </c>
      <c r="I179" s="9" t="s">
        <v>23</v>
      </c>
      <c r="J179" s="9">
        <v>4115</v>
      </c>
      <c r="K179" s="15">
        <f t="shared" si="2"/>
        <v>0.91666666666666663</v>
      </c>
    </row>
    <row r="180" spans="1:11" ht="32" x14ac:dyDescent="0.2">
      <c r="A180" s="8">
        <v>41765</v>
      </c>
      <c r="B180" s="9">
        <v>504</v>
      </c>
      <c r="C180" s="10">
        <v>0.91666666666666696</v>
      </c>
      <c r="D180" s="9" t="s">
        <v>52</v>
      </c>
      <c r="E180" s="9" t="s">
        <v>574</v>
      </c>
      <c r="F180" s="9" t="s">
        <v>68</v>
      </c>
      <c r="G180" s="9">
        <v>10</v>
      </c>
      <c r="H180" s="9">
        <v>15</v>
      </c>
      <c r="I180" s="9" t="s">
        <v>69</v>
      </c>
      <c r="K180" s="15">
        <f t="shared" si="2"/>
        <v>0.91666666666666663</v>
      </c>
    </row>
    <row r="181" spans="1:11" ht="16" x14ac:dyDescent="0.2">
      <c r="A181" s="8">
        <v>41765</v>
      </c>
      <c r="B181" s="9">
        <v>505</v>
      </c>
      <c r="C181" s="10">
        <v>0.92361111111111105</v>
      </c>
      <c r="D181" s="9" t="s">
        <v>52</v>
      </c>
      <c r="E181" s="9" t="s">
        <v>368</v>
      </c>
      <c r="F181" s="9" t="s">
        <v>13</v>
      </c>
      <c r="G181" s="9">
        <v>9</v>
      </c>
      <c r="H181" s="9">
        <v>18</v>
      </c>
      <c r="I181" s="9" t="s">
        <v>16</v>
      </c>
      <c r="J181" s="9">
        <v>4058</v>
      </c>
      <c r="K181" s="15">
        <f t="shared" si="2"/>
        <v>0.91666666666666663</v>
      </c>
    </row>
    <row r="182" spans="1:11" ht="16" x14ac:dyDescent="0.2">
      <c r="A182" s="8">
        <v>41766</v>
      </c>
      <c r="B182" s="9">
        <v>505</v>
      </c>
      <c r="C182" s="10">
        <v>0.243055555555556</v>
      </c>
      <c r="D182" s="9" t="s">
        <v>75</v>
      </c>
      <c r="E182" s="9" t="s">
        <v>51</v>
      </c>
      <c r="F182" s="9" t="s">
        <v>27</v>
      </c>
      <c r="G182" s="9">
        <v>6</v>
      </c>
      <c r="H182" s="9">
        <v>12</v>
      </c>
      <c r="I182" s="9" t="s">
        <v>16</v>
      </c>
      <c r="J182" s="9">
        <v>4040</v>
      </c>
      <c r="K182" s="15">
        <f t="shared" si="2"/>
        <v>0.25</v>
      </c>
    </row>
    <row r="183" spans="1:11" ht="16" x14ac:dyDescent="0.2">
      <c r="A183" s="8">
        <v>41766</v>
      </c>
      <c r="B183" s="9">
        <v>504</v>
      </c>
      <c r="C183" s="10">
        <v>0.25486111111111098</v>
      </c>
      <c r="D183" s="9" t="s">
        <v>75</v>
      </c>
      <c r="E183" s="9" t="s">
        <v>51</v>
      </c>
      <c r="F183" s="9" t="s">
        <v>27</v>
      </c>
      <c r="G183" s="9">
        <v>4</v>
      </c>
      <c r="H183" s="9">
        <v>8</v>
      </c>
      <c r="I183" s="9" t="s">
        <v>16</v>
      </c>
      <c r="J183" s="9">
        <v>4162</v>
      </c>
      <c r="K183" s="15">
        <f t="shared" si="2"/>
        <v>0.25</v>
      </c>
    </row>
    <row r="184" spans="1:11" ht="16" x14ac:dyDescent="0.2">
      <c r="A184" s="8">
        <v>41766</v>
      </c>
      <c r="B184" s="9">
        <v>501</v>
      </c>
      <c r="C184" s="10">
        <v>0.329166666666667</v>
      </c>
      <c r="D184" s="9" t="s">
        <v>75</v>
      </c>
      <c r="E184" s="9" t="s">
        <v>1424</v>
      </c>
      <c r="F184" s="9" t="s">
        <v>27</v>
      </c>
      <c r="G184" s="9">
        <v>5</v>
      </c>
      <c r="H184" s="9">
        <v>10</v>
      </c>
      <c r="I184" s="9" t="s">
        <v>11</v>
      </c>
      <c r="J184" s="9">
        <v>4206</v>
      </c>
      <c r="K184" s="15">
        <f t="shared" si="2"/>
        <v>0.33333333333333331</v>
      </c>
    </row>
    <row r="185" spans="1:11" ht="16" x14ac:dyDescent="0.2">
      <c r="A185" s="8">
        <v>41766</v>
      </c>
      <c r="B185" s="9">
        <v>504</v>
      </c>
      <c r="C185" s="10">
        <v>0.329166666666667</v>
      </c>
      <c r="D185" s="9" t="s">
        <v>75</v>
      </c>
      <c r="E185" s="9" t="s">
        <v>863</v>
      </c>
      <c r="F185" s="9" t="s">
        <v>27</v>
      </c>
      <c r="G185" s="9">
        <v>9</v>
      </c>
      <c r="H185" s="9">
        <v>12</v>
      </c>
      <c r="I185" s="9" t="s">
        <v>16</v>
      </c>
      <c r="J185" s="9">
        <v>4155</v>
      </c>
      <c r="K185" s="15">
        <f t="shared" si="2"/>
        <v>0.33333333333333331</v>
      </c>
    </row>
    <row r="186" spans="1:11" ht="16" x14ac:dyDescent="0.2">
      <c r="A186" s="8">
        <v>41766</v>
      </c>
      <c r="B186" s="9">
        <v>504</v>
      </c>
      <c r="C186" s="10">
        <v>0.329166666666667</v>
      </c>
      <c r="D186" s="9" t="s">
        <v>75</v>
      </c>
      <c r="E186" s="9" t="s">
        <v>863</v>
      </c>
      <c r="F186" s="9" t="s">
        <v>13</v>
      </c>
      <c r="G186" s="9">
        <v>9</v>
      </c>
      <c r="H186" s="9">
        <v>12</v>
      </c>
      <c r="I186" s="9" t="s">
        <v>16</v>
      </c>
      <c r="J186" s="9">
        <v>4131</v>
      </c>
      <c r="K186" s="15">
        <f t="shared" si="2"/>
        <v>0.33333333333333331</v>
      </c>
    </row>
    <row r="187" spans="1:11" ht="32" x14ac:dyDescent="0.2">
      <c r="A187" s="8">
        <v>41766</v>
      </c>
      <c r="B187" s="9">
        <v>501</v>
      </c>
      <c r="C187" s="10">
        <v>0.33333333333333298</v>
      </c>
      <c r="D187" s="9" t="s">
        <v>75</v>
      </c>
      <c r="E187" s="9" t="s">
        <v>883</v>
      </c>
      <c r="F187" s="9" t="s">
        <v>68</v>
      </c>
      <c r="G187" s="9">
        <v>30</v>
      </c>
      <c r="H187" s="9">
        <v>25</v>
      </c>
      <c r="I187" s="9" t="s">
        <v>69</v>
      </c>
      <c r="K187" s="15">
        <f t="shared" si="2"/>
        <v>0.33333333333333331</v>
      </c>
    </row>
    <row r="188" spans="1:11" ht="16" x14ac:dyDescent="0.2">
      <c r="A188" s="8">
        <v>41766</v>
      </c>
      <c r="B188" s="9">
        <v>502</v>
      </c>
      <c r="C188" s="10">
        <v>0.33333333333333298</v>
      </c>
      <c r="D188" s="9" t="s">
        <v>75</v>
      </c>
      <c r="E188" s="9" t="s">
        <v>1425</v>
      </c>
      <c r="F188" s="9" t="s">
        <v>68</v>
      </c>
      <c r="G188" s="9">
        <v>30</v>
      </c>
      <c r="H188" s="9">
        <v>25</v>
      </c>
      <c r="I188" s="9" t="s">
        <v>69</v>
      </c>
      <c r="K188" s="15">
        <f t="shared" si="2"/>
        <v>0.33333333333333331</v>
      </c>
    </row>
    <row r="189" spans="1:11" ht="16" x14ac:dyDescent="0.2">
      <c r="A189" s="8">
        <v>41766</v>
      </c>
      <c r="B189" s="9">
        <v>509</v>
      </c>
      <c r="C189" s="10">
        <v>0.35555555555555601</v>
      </c>
      <c r="D189" s="9" t="s">
        <v>75</v>
      </c>
      <c r="E189" s="9" t="s">
        <v>1037</v>
      </c>
      <c r="F189" s="9" t="s">
        <v>18</v>
      </c>
      <c r="G189" s="9">
        <v>3</v>
      </c>
      <c r="H189" s="9">
        <v>6</v>
      </c>
      <c r="I189" s="9" t="s">
        <v>16</v>
      </c>
      <c r="J189" s="9">
        <v>7642</v>
      </c>
      <c r="K189" s="15">
        <f t="shared" si="2"/>
        <v>0.35416666666666663</v>
      </c>
    </row>
    <row r="190" spans="1:11" ht="16" x14ac:dyDescent="0.2">
      <c r="A190" s="8">
        <v>41766</v>
      </c>
      <c r="B190" s="9">
        <v>505</v>
      </c>
      <c r="C190" s="10">
        <v>0.374305555555556</v>
      </c>
      <c r="D190" s="9" t="s">
        <v>75</v>
      </c>
      <c r="E190" s="9" t="s">
        <v>193</v>
      </c>
      <c r="F190" s="9" t="s">
        <v>18</v>
      </c>
      <c r="G190" s="9">
        <v>24</v>
      </c>
      <c r="H190" s="9">
        <v>29</v>
      </c>
      <c r="I190" s="9" t="s">
        <v>16</v>
      </c>
      <c r="J190" s="9">
        <v>4139</v>
      </c>
      <c r="K190" s="15">
        <f t="shared" si="2"/>
        <v>0.375</v>
      </c>
    </row>
    <row r="191" spans="1:11" ht="16" x14ac:dyDescent="0.2">
      <c r="A191" s="8">
        <v>41766</v>
      </c>
      <c r="B191" s="9">
        <v>504</v>
      </c>
      <c r="C191" s="10">
        <v>0.375</v>
      </c>
      <c r="D191" s="9" t="s">
        <v>75</v>
      </c>
      <c r="E191" s="9" t="s">
        <v>193</v>
      </c>
      <c r="F191" s="9" t="s">
        <v>15</v>
      </c>
      <c r="G191" s="9">
        <v>23</v>
      </c>
      <c r="H191" s="9">
        <v>25</v>
      </c>
      <c r="I191" s="9" t="s">
        <v>16</v>
      </c>
      <c r="J191" s="9">
        <v>4020</v>
      </c>
      <c r="K191" s="15">
        <f t="shared" si="2"/>
        <v>0.375</v>
      </c>
    </row>
    <row r="192" spans="1:11" ht="16" x14ac:dyDescent="0.2">
      <c r="A192" s="8">
        <v>41766</v>
      </c>
      <c r="B192" s="9">
        <v>511</v>
      </c>
      <c r="C192" s="10">
        <v>0.41041666666666698</v>
      </c>
      <c r="D192" s="9" t="s">
        <v>75</v>
      </c>
      <c r="E192" s="9" t="s">
        <v>335</v>
      </c>
      <c r="F192" s="9" t="s">
        <v>18</v>
      </c>
      <c r="G192" s="9">
        <v>29</v>
      </c>
      <c r="H192" s="9">
        <v>34</v>
      </c>
      <c r="I192" s="9" t="s">
        <v>36</v>
      </c>
      <c r="J192" s="9">
        <v>4101</v>
      </c>
      <c r="K192" s="15">
        <f t="shared" si="2"/>
        <v>0.41666666666666663</v>
      </c>
    </row>
    <row r="193" spans="1:11" ht="16" x14ac:dyDescent="0.2">
      <c r="A193" s="8">
        <v>41766</v>
      </c>
      <c r="B193" s="9">
        <v>504</v>
      </c>
      <c r="C193" s="10">
        <v>0.41458333333333303</v>
      </c>
      <c r="D193" s="9" t="s">
        <v>75</v>
      </c>
      <c r="E193" s="9" t="s">
        <v>25</v>
      </c>
      <c r="F193" s="9" t="s">
        <v>18</v>
      </c>
      <c r="G193" s="9">
        <v>3</v>
      </c>
      <c r="H193" s="9">
        <v>6</v>
      </c>
      <c r="I193" s="9" t="s">
        <v>16</v>
      </c>
      <c r="J193" s="9">
        <v>4166</v>
      </c>
      <c r="K193" s="15">
        <f t="shared" si="2"/>
        <v>0.41666666666666663</v>
      </c>
    </row>
    <row r="194" spans="1:11" ht="16" x14ac:dyDescent="0.2">
      <c r="A194" s="8">
        <v>41766</v>
      </c>
      <c r="B194" s="9">
        <v>504</v>
      </c>
      <c r="C194" s="10">
        <v>0.47430555555555598</v>
      </c>
      <c r="D194" s="9" t="s">
        <v>75</v>
      </c>
      <c r="E194" s="9" t="s">
        <v>183</v>
      </c>
      <c r="F194" s="9" t="s">
        <v>27</v>
      </c>
      <c r="G194" s="9">
        <v>19</v>
      </c>
      <c r="H194" s="9">
        <v>23</v>
      </c>
      <c r="I194" s="9" t="s">
        <v>16</v>
      </c>
      <c r="J194" s="9">
        <v>4195</v>
      </c>
      <c r="K194" s="15">
        <f t="shared" si="2"/>
        <v>0.47916666666666663</v>
      </c>
    </row>
    <row r="195" spans="1:11" ht="16" x14ac:dyDescent="0.2">
      <c r="A195" s="8">
        <v>41766</v>
      </c>
      <c r="B195" s="9">
        <v>506</v>
      </c>
      <c r="C195" s="10">
        <v>0.48611111111111099</v>
      </c>
      <c r="D195" s="9" t="s">
        <v>75</v>
      </c>
      <c r="E195" s="9" t="s">
        <v>1426</v>
      </c>
      <c r="F195" s="9" t="s">
        <v>15</v>
      </c>
      <c r="G195" s="9">
        <v>49</v>
      </c>
      <c r="H195" s="9">
        <v>54</v>
      </c>
      <c r="I195" s="9" t="s">
        <v>69</v>
      </c>
      <c r="J195" s="9">
        <v>4127</v>
      </c>
      <c r="K195" s="15">
        <f t="shared" si="2"/>
        <v>0.47916666666666663</v>
      </c>
    </row>
    <row r="196" spans="1:11" ht="16" x14ac:dyDescent="0.2">
      <c r="A196" s="8">
        <v>41766</v>
      </c>
      <c r="B196" s="9">
        <v>509</v>
      </c>
      <c r="C196" s="10">
        <v>0.49305555555555602</v>
      </c>
      <c r="D196" s="9" t="s">
        <v>75</v>
      </c>
      <c r="E196" s="9" t="s">
        <v>314</v>
      </c>
      <c r="F196" s="9" t="s">
        <v>13</v>
      </c>
      <c r="G196" s="9">
        <v>5</v>
      </c>
      <c r="H196" s="9">
        <v>10</v>
      </c>
      <c r="I196" s="9" t="s">
        <v>11</v>
      </c>
      <c r="J196" s="9">
        <v>9402</v>
      </c>
      <c r="K196" s="15">
        <f t="shared" si="2"/>
        <v>0.5</v>
      </c>
    </row>
    <row r="197" spans="1:11" ht="16" x14ac:dyDescent="0.2">
      <c r="A197" s="8">
        <v>41766</v>
      </c>
      <c r="B197" s="9">
        <v>509</v>
      </c>
      <c r="C197" s="10">
        <v>0.52222222222222203</v>
      </c>
      <c r="D197" s="9" t="s">
        <v>75</v>
      </c>
      <c r="E197" s="9" t="s">
        <v>982</v>
      </c>
      <c r="F197" s="9" t="s">
        <v>27</v>
      </c>
      <c r="G197" s="9">
        <v>5</v>
      </c>
      <c r="H197" s="9">
        <v>10</v>
      </c>
      <c r="I197" s="9" t="s">
        <v>16</v>
      </c>
      <c r="J197" s="9">
        <v>9429</v>
      </c>
      <c r="K197" s="15">
        <f t="shared" si="2"/>
        <v>0.52083333333333326</v>
      </c>
    </row>
    <row r="198" spans="1:11" ht="16" x14ac:dyDescent="0.2">
      <c r="A198" s="8">
        <v>41766</v>
      </c>
      <c r="B198" s="9">
        <v>504</v>
      </c>
      <c r="C198" s="10">
        <v>0.58888888888888902</v>
      </c>
      <c r="D198" s="9" t="s">
        <v>75</v>
      </c>
      <c r="E198" s="9" t="s">
        <v>946</v>
      </c>
      <c r="F198" s="9" t="s">
        <v>27</v>
      </c>
      <c r="G198" s="9">
        <v>3</v>
      </c>
      <c r="H198" s="9">
        <v>7</v>
      </c>
      <c r="I198" s="9" t="s">
        <v>16</v>
      </c>
      <c r="J198" s="9">
        <v>4162</v>
      </c>
      <c r="K198" s="15">
        <f t="shared" ref="K198:K261" si="3">MROUND(C198, "0:30")</f>
        <v>0.58333333333333326</v>
      </c>
    </row>
    <row r="199" spans="1:11" ht="16" x14ac:dyDescent="0.2">
      <c r="A199" s="8">
        <v>41766</v>
      </c>
      <c r="B199" s="9">
        <v>512</v>
      </c>
      <c r="C199" s="10">
        <v>0.59027777777777801</v>
      </c>
      <c r="D199" s="9" t="s">
        <v>75</v>
      </c>
      <c r="E199" s="9" t="s">
        <v>857</v>
      </c>
      <c r="F199" s="9" t="s">
        <v>27</v>
      </c>
      <c r="G199" s="9">
        <v>3</v>
      </c>
      <c r="H199" s="9">
        <v>6</v>
      </c>
      <c r="I199" s="9" t="s">
        <v>11</v>
      </c>
      <c r="J199" s="9">
        <v>4184</v>
      </c>
      <c r="K199" s="15">
        <f t="shared" si="3"/>
        <v>0.58333333333333326</v>
      </c>
    </row>
    <row r="200" spans="1:11" ht="16" x14ac:dyDescent="0.2">
      <c r="A200" s="8">
        <v>41766</v>
      </c>
      <c r="B200" s="9">
        <v>506</v>
      </c>
      <c r="C200" s="10">
        <v>0.66666666666666696</v>
      </c>
      <c r="D200" s="9" t="s">
        <v>75</v>
      </c>
      <c r="E200" s="9" t="s">
        <v>513</v>
      </c>
      <c r="F200" s="9" t="s">
        <v>68</v>
      </c>
      <c r="G200" s="9">
        <v>20</v>
      </c>
      <c r="H200" s="9">
        <v>10</v>
      </c>
      <c r="I200" s="9" t="s">
        <v>69</v>
      </c>
      <c r="K200" s="15">
        <f t="shared" si="3"/>
        <v>0.66666666666666663</v>
      </c>
    </row>
    <row r="201" spans="1:11" ht="16" x14ac:dyDescent="0.2">
      <c r="A201" s="8">
        <v>41766</v>
      </c>
      <c r="B201" s="9">
        <v>504</v>
      </c>
      <c r="C201" s="10">
        <v>0.66805555555555596</v>
      </c>
      <c r="D201" s="9" t="s">
        <v>75</v>
      </c>
      <c r="E201" s="9" t="s">
        <v>730</v>
      </c>
      <c r="F201" s="9" t="s">
        <v>27</v>
      </c>
      <c r="G201" s="9">
        <v>3</v>
      </c>
      <c r="H201" s="9">
        <v>5</v>
      </c>
      <c r="I201" s="9" t="s">
        <v>16</v>
      </c>
      <c r="J201" s="9">
        <v>4170</v>
      </c>
      <c r="K201" s="15">
        <f t="shared" si="3"/>
        <v>0.66666666666666663</v>
      </c>
    </row>
    <row r="202" spans="1:11" ht="16" x14ac:dyDescent="0.2">
      <c r="A202" s="8">
        <v>41766</v>
      </c>
      <c r="B202" s="9">
        <v>505</v>
      </c>
      <c r="C202" s="10">
        <v>0.70694444444444404</v>
      </c>
      <c r="D202" s="9" t="s">
        <v>75</v>
      </c>
      <c r="E202" s="9" t="s">
        <v>1265</v>
      </c>
      <c r="F202" s="9" t="s">
        <v>27</v>
      </c>
      <c r="G202" s="9">
        <v>18</v>
      </c>
      <c r="H202" s="9">
        <v>24</v>
      </c>
      <c r="I202" s="9" t="s">
        <v>11</v>
      </c>
      <c r="J202" s="9">
        <v>4096</v>
      </c>
      <c r="K202" s="15">
        <f t="shared" si="3"/>
        <v>0.70833333333333326</v>
      </c>
    </row>
    <row r="203" spans="1:11" ht="16" x14ac:dyDescent="0.2">
      <c r="A203" s="8">
        <v>41766</v>
      </c>
      <c r="B203" s="9">
        <v>511</v>
      </c>
      <c r="C203" s="10">
        <v>0.70833333333333304</v>
      </c>
      <c r="D203" s="9" t="s">
        <v>75</v>
      </c>
      <c r="E203" s="9" t="s">
        <v>1427</v>
      </c>
      <c r="F203" s="9" t="s">
        <v>10</v>
      </c>
      <c r="G203" s="9">
        <v>10</v>
      </c>
      <c r="H203" s="9">
        <v>20</v>
      </c>
      <c r="I203" s="9" t="s">
        <v>16</v>
      </c>
      <c r="J203" s="9">
        <v>1409</v>
      </c>
      <c r="K203" s="15">
        <f t="shared" si="3"/>
        <v>0.70833333333333326</v>
      </c>
    </row>
    <row r="204" spans="1:11" ht="16" x14ac:dyDescent="0.2">
      <c r="A204" s="8">
        <v>41766</v>
      </c>
      <c r="B204" s="9">
        <v>501</v>
      </c>
      <c r="C204" s="10">
        <v>0.72708333333333297</v>
      </c>
      <c r="D204" s="9" t="s">
        <v>75</v>
      </c>
      <c r="E204" s="9" t="s">
        <v>1428</v>
      </c>
      <c r="F204" s="9" t="s">
        <v>27</v>
      </c>
      <c r="G204" s="9">
        <v>7</v>
      </c>
      <c r="H204" s="9">
        <v>14</v>
      </c>
      <c r="I204" s="9" t="s">
        <v>36</v>
      </c>
      <c r="J204" s="9">
        <v>8090</v>
      </c>
      <c r="K204" s="15">
        <f t="shared" si="3"/>
        <v>0.72916666666666663</v>
      </c>
    </row>
    <row r="205" spans="1:11" ht="16" x14ac:dyDescent="0.2">
      <c r="A205" s="8">
        <v>41766</v>
      </c>
      <c r="B205" s="9">
        <v>501</v>
      </c>
      <c r="C205" s="10">
        <v>0.75208333333333299</v>
      </c>
      <c r="D205" s="9" t="s">
        <v>75</v>
      </c>
      <c r="E205" s="9" t="s">
        <v>777</v>
      </c>
      <c r="F205" s="9" t="s">
        <v>27</v>
      </c>
      <c r="G205" s="9">
        <v>6</v>
      </c>
      <c r="H205" s="9">
        <v>12</v>
      </c>
      <c r="I205" s="9" t="s">
        <v>11</v>
      </c>
      <c r="J205" s="9">
        <v>8074</v>
      </c>
      <c r="K205" s="15">
        <f t="shared" si="3"/>
        <v>0.75</v>
      </c>
    </row>
    <row r="206" spans="1:11" ht="16" x14ac:dyDescent="0.2">
      <c r="A206" s="8">
        <v>41766</v>
      </c>
      <c r="B206" s="9">
        <v>501</v>
      </c>
      <c r="C206" s="10">
        <v>0.76111111111111096</v>
      </c>
      <c r="D206" s="9" t="s">
        <v>75</v>
      </c>
      <c r="E206" s="9" t="s">
        <v>1429</v>
      </c>
      <c r="F206" s="9" t="s">
        <v>27</v>
      </c>
      <c r="G206" s="9">
        <v>18</v>
      </c>
      <c r="H206" s="9">
        <v>24</v>
      </c>
      <c r="I206" s="9" t="s">
        <v>16</v>
      </c>
      <c r="J206" s="9">
        <v>4208</v>
      </c>
      <c r="K206" s="15">
        <f t="shared" si="3"/>
        <v>0.77083333333333326</v>
      </c>
    </row>
    <row r="207" spans="1:11" ht="16" x14ac:dyDescent="0.2">
      <c r="A207" s="8">
        <v>41766</v>
      </c>
      <c r="B207" s="9">
        <v>501</v>
      </c>
      <c r="C207" s="10">
        <v>0.77013888888888904</v>
      </c>
      <c r="D207" s="9" t="s">
        <v>75</v>
      </c>
      <c r="E207" s="9" t="s">
        <v>1430</v>
      </c>
      <c r="F207" s="9" t="s">
        <v>27</v>
      </c>
      <c r="G207" s="9">
        <v>5</v>
      </c>
      <c r="H207" s="9">
        <v>10</v>
      </c>
      <c r="I207" s="9" t="s">
        <v>16</v>
      </c>
      <c r="J207" s="9">
        <v>4233</v>
      </c>
      <c r="K207" s="15">
        <f t="shared" si="3"/>
        <v>0.77083333333333326</v>
      </c>
    </row>
    <row r="208" spans="1:11" ht="16" x14ac:dyDescent="0.2">
      <c r="A208" s="8">
        <v>41766</v>
      </c>
      <c r="B208" s="9">
        <v>511</v>
      </c>
      <c r="C208" s="10">
        <v>0.98958333333333304</v>
      </c>
      <c r="D208" s="9" t="s">
        <v>75</v>
      </c>
      <c r="E208" s="9" t="s">
        <v>1431</v>
      </c>
      <c r="F208" s="9" t="s">
        <v>18</v>
      </c>
      <c r="G208" s="9">
        <v>6</v>
      </c>
      <c r="H208" s="9">
        <v>12</v>
      </c>
      <c r="I208" s="9" t="s">
        <v>36</v>
      </c>
      <c r="J208" s="9">
        <v>4029</v>
      </c>
      <c r="K208" s="15">
        <f t="shared" si="3"/>
        <v>0.97916666666666663</v>
      </c>
    </row>
    <row r="209" spans="1:11" ht="16" x14ac:dyDescent="0.2">
      <c r="A209" s="8">
        <v>41767</v>
      </c>
      <c r="B209" s="9">
        <v>506</v>
      </c>
      <c r="C209" s="10">
        <v>1.38888888888889E-2</v>
      </c>
      <c r="D209" s="9" t="s">
        <v>8</v>
      </c>
      <c r="E209" s="9" t="s">
        <v>608</v>
      </c>
      <c r="F209" s="9" t="s">
        <v>18</v>
      </c>
      <c r="G209" s="9">
        <v>10</v>
      </c>
      <c r="H209" s="9">
        <v>20</v>
      </c>
      <c r="I209" s="9" t="s">
        <v>11</v>
      </c>
      <c r="J209" s="9">
        <v>4013</v>
      </c>
      <c r="K209" s="15">
        <f t="shared" si="3"/>
        <v>2.0833333333333332E-2</v>
      </c>
    </row>
    <row r="210" spans="1:11" ht="16" x14ac:dyDescent="0.2">
      <c r="A210" s="8">
        <v>41767</v>
      </c>
      <c r="B210" s="9">
        <v>510</v>
      </c>
      <c r="C210" s="10">
        <v>3.2638888888888898E-2</v>
      </c>
      <c r="D210" s="9" t="s">
        <v>8</v>
      </c>
      <c r="E210" s="9" t="s">
        <v>1432</v>
      </c>
      <c r="F210" s="9" t="s">
        <v>18</v>
      </c>
      <c r="G210" s="9">
        <v>22</v>
      </c>
      <c r="H210" s="9">
        <v>28</v>
      </c>
      <c r="I210" s="9" t="s">
        <v>36</v>
      </c>
      <c r="J210" s="9">
        <v>4012</v>
      </c>
      <c r="K210" s="15">
        <f t="shared" si="3"/>
        <v>4.1666666666666664E-2</v>
      </c>
    </row>
    <row r="211" spans="1:11" ht="32" x14ac:dyDescent="0.2">
      <c r="A211" s="8">
        <v>41767</v>
      </c>
      <c r="B211" s="9">
        <v>301</v>
      </c>
      <c r="C211" s="10">
        <v>0.163194444444444</v>
      </c>
      <c r="D211" s="9" t="s">
        <v>8</v>
      </c>
      <c r="E211" s="9" t="s">
        <v>1433</v>
      </c>
      <c r="F211" s="9" t="s">
        <v>27</v>
      </c>
      <c r="G211" s="9">
        <v>27</v>
      </c>
      <c r="H211" s="9">
        <v>60</v>
      </c>
      <c r="I211" s="9" t="s">
        <v>16</v>
      </c>
      <c r="J211" s="9">
        <v>4212</v>
      </c>
      <c r="K211" s="15">
        <f t="shared" si="3"/>
        <v>0.16666666666666666</v>
      </c>
    </row>
    <row r="212" spans="1:11" ht="16" x14ac:dyDescent="0.2">
      <c r="A212" s="8">
        <v>41767</v>
      </c>
      <c r="B212" s="9">
        <v>504</v>
      </c>
      <c r="C212" s="10">
        <v>0.225694444444444</v>
      </c>
      <c r="D212" s="9" t="s">
        <v>8</v>
      </c>
      <c r="E212" s="9" t="s">
        <v>1434</v>
      </c>
      <c r="F212" s="9" t="s">
        <v>85</v>
      </c>
      <c r="G212" s="9">
        <v>5</v>
      </c>
      <c r="H212" s="9">
        <v>10</v>
      </c>
      <c r="I212" s="9" t="s">
        <v>11</v>
      </c>
      <c r="J212" s="9">
        <v>4151</v>
      </c>
      <c r="K212" s="15">
        <f t="shared" si="3"/>
        <v>0.22916666666666666</v>
      </c>
    </row>
    <row r="213" spans="1:11" ht="16" x14ac:dyDescent="0.2">
      <c r="A213" s="8">
        <v>41767</v>
      </c>
      <c r="B213" s="9">
        <v>512</v>
      </c>
      <c r="C213" s="10">
        <v>0.22916666666666699</v>
      </c>
      <c r="D213" s="9" t="s">
        <v>8</v>
      </c>
      <c r="E213" s="9" t="s">
        <v>131</v>
      </c>
      <c r="F213" s="9" t="s">
        <v>10</v>
      </c>
      <c r="G213" s="9">
        <v>5</v>
      </c>
      <c r="H213" s="9">
        <v>10</v>
      </c>
      <c r="I213" s="9" t="s">
        <v>11</v>
      </c>
      <c r="J213" s="9">
        <v>4171</v>
      </c>
      <c r="K213" s="15">
        <f t="shared" si="3"/>
        <v>0.22916666666666666</v>
      </c>
    </row>
    <row r="214" spans="1:11" ht="16" x14ac:dyDescent="0.2">
      <c r="A214" s="8">
        <v>41767</v>
      </c>
      <c r="B214" s="9">
        <v>505</v>
      </c>
      <c r="C214" s="10">
        <v>0.23194444444444401</v>
      </c>
      <c r="D214" s="9" t="s">
        <v>8</v>
      </c>
      <c r="E214" s="9" t="s">
        <v>28</v>
      </c>
      <c r="F214" s="9" t="s">
        <v>85</v>
      </c>
      <c r="G214" s="9">
        <v>7</v>
      </c>
      <c r="H214" s="9">
        <v>14</v>
      </c>
      <c r="I214" s="9" t="s">
        <v>11</v>
      </c>
      <c r="J214" s="9">
        <v>4084</v>
      </c>
      <c r="K214" s="15">
        <f t="shared" si="3"/>
        <v>0.22916666666666666</v>
      </c>
    </row>
    <row r="215" spans="1:11" ht="16" x14ac:dyDescent="0.2">
      <c r="A215" s="8">
        <v>41767</v>
      </c>
      <c r="B215" s="9">
        <v>501</v>
      </c>
      <c r="C215" s="10">
        <v>0.23611111111111099</v>
      </c>
      <c r="D215" s="9" t="s">
        <v>8</v>
      </c>
      <c r="E215" s="9" t="s">
        <v>28</v>
      </c>
      <c r="F215" s="9" t="s">
        <v>85</v>
      </c>
      <c r="G215" s="9">
        <v>10</v>
      </c>
      <c r="H215" s="9">
        <v>20</v>
      </c>
      <c r="I215" s="9" t="s">
        <v>16</v>
      </c>
      <c r="J215" s="9">
        <v>4209</v>
      </c>
      <c r="K215" s="15">
        <f t="shared" si="3"/>
        <v>0.22916666666666666</v>
      </c>
    </row>
    <row r="216" spans="1:11" ht="16" x14ac:dyDescent="0.2">
      <c r="A216" s="8">
        <v>41767</v>
      </c>
      <c r="B216" s="9">
        <v>512</v>
      </c>
      <c r="C216" s="10">
        <v>0.25833333333333303</v>
      </c>
      <c r="D216" s="9" t="s">
        <v>8</v>
      </c>
      <c r="E216" s="9" t="s">
        <v>28</v>
      </c>
      <c r="F216" s="9" t="s">
        <v>10</v>
      </c>
      <c r="G216" s="9">
        <v>5</v>
      </c>
      <c r="H216" s="9">
        <v>10</v>
      </c>
      <c r="I216" s="9" t="s">
        <v>11</v>
      </c>
      <c r="J216" s="9">
        <v>4121</v>
      </c>
      <c r="K216" s="15">
        <f t="shared" si="3"/>
        <v>0.25</v>
      </c>
    </row>
    <row r="217" spans="1:11" ht="16" x14ac:dyDescent="0.2">
      <c r="A217" s="8">
        <v>41767</v>
      </c>
      <c r="B217" s="9">
        <v>506</v>
      </c>
      <c r="C217" s="10">
        <v>0.26041666666666702</v>
      </c>
      <c r="D217" s="9" t="s">
        <v>8</v>
      </c>
      <c r="E217" s="9" t="s">
        <v>936</v>
      </c>
      <c r="F217" s="9" t="s">
        <v>27</v>
      </c>
      <c r="G217" s="9">
        <v>5</v>
      </c>
      <c r="H217" s="9">
        <v>9</v>
      </c>
      <c r="I217" s="9" t="s">
        <v>16</v>
      </c>
      <c r="J217" s="9">
        <v>4096</v>
      </c>
      <c r="K217" s="15">
        <f t="shared" si="3"/>
        <v>0.27083333333333331</v>
      </c>
    </row>
    <row r="218" spans="1:11" ht="16" x14ac:dyDescent="0.2">
      <c r="A218" s="8">
        <v>41767</v>
      </c>
      <c r="B218" s="9">
        <v>506</v>
      </c>
      <c r="C218" s="10">
        <v>0.26319444444444401</v>
      </c>
      <c r="D218" s="9" t="s">
        <v>8</v>
      </c>
      <c r="E218" s="9" t="s">
        <v>28</v>
      </c>
      <c r="F218" s="9" t="s">
        <v>10</v>
      </c>
      <c r="G218" s="9">
        <v>8</v>
      </c>
      <c r="H218" s="9">
        <v>16</v>
      </c>
      <c r="I218" s="9" t="s">
        <v>11</v>
      </c>
      <c r="J218" s="9">
        <v>4019</v>
      </c>
      <c r="K218" s="15">
        <f t="shared" si="3"/>
        <v>0.27083333333333331</v>
      </c>
    </row>
    <row r="219" spans="1:11" ht="16" x14ac:dyDescent="0.2">
      <c r="A219" s="8">
        <v>41767</v>
      </c>
      <c r="B219" s="9">
        <v>506</v>
      </c>
      <c r="C219" s="10">
        <v>0.265972222222222</v>
      </c>
      <c r="D219" s="9" t="s">
        <v>8</v>
      </c>
      <c r="E219" s="9" t="s">
        <v>1435</v>
      </c>
      <c r="F219" s="9" t="s">
        <v>15</v>
      </c>
      <c r="G219" s="9">
        <v>8</v>
      </c>
      <c r="H219" s="9">
        <v>11</v>
      </c>
      <c r="I219" s="9" t="s">
        <v>16</v>
      </c>
      <c r="J219" s="9">
        <v>4062</v>
      </c>
      <c r="K219" s="15">
        <f t="shared" si="3"/>
        <v>0.27083333333333331</v>
      </c>
    </row>
    <row r="220" spans="1:11" ht="16" x14ac:dyDescent="0.2">
      <c r="A220" s="8">
        <v>41767</v>
      </c>
      <c r="B220" s="9">
        <v>506</v>
      </c>
      <c r="C220" s="10">
        <v>0.26805555555555599</v>
      </c>
      <c r="D220" s="9" t="s">
        <v>8</v>
      </c>
      <c r="E220" s="9" t="s">
        <v>936</v>
      </c>
      <c r="F220" s="9" t="s">
        <v>15</v>
      </c>
      <c r="G220" s="9">
        <v>5</v>
      </c>
      <c r="H220" s="9">
        <v>11</v>
      </c>
      <c r="I220" s="9" t="s">
        <v>16</v>
      </c>
      <c r="J220" s="9">
        <v>4100</v>
      </c>
      <c r="K220" s="15">
        <f t="shared" si="3"/>
        <v>0.27083333333333331</v>
      </c>
    </row>
    <row r="221" spans="1:11" ht="16" x14ac:dyDescent="0.2">
      <c r="A221" s="8">
        <v>41767</v>
      </c>
      <c r="B221" s="9">
        <v>504</v>
      </c>
      <c r="C221" s="10">
        <v>0.26944444444444399</v>
      </c>
      <c r="D221" s="9" t="s">
        <v>8</v>
      </c>
      <c r="E221" s="9" t="s">
        <v>51</v>
      </c>
      <c r="F221" s="9" t="s">
        <v>15</v>
      </c>
      <c r="G221" s="9">
        <v>6</v>
      </c>
      <c r="H221" s="9">
        <v>8</v>
      </c>
      <c r="I221" s="9" t="s">
        <v>16</v>
      </c>
      <c r="J221" s="9">
        <v>4016</v>
      </c>
      <c r="K221" s="15">
        <f t="shared" si="3"/>
        <v>0.27083333333333331</v>
      </c>
    </row>
    <row r="222" spans="1:11" ht="16" x14ac:dyDescent="0.2">
      <c r="A222" s="8">
        <v>41767</v>
      </c>
      <c r="B222" s="9">
        <v>504</v>
      </c>
      <c r="C222" s="10">
        <v>0.27222222222222198</v>
      </c>
      <c r="D222" s="9" t="s">
        <v>8</v>
      </c>
      <c r="E222" s="9" t="s">
        <v>51</v>
      </c>
      <c r="F222" s="9" t="s">
        <v>15</v>
      </c>
      <c r="G222" s="9">
        <v>2</v>
      </c>
      <c r="H222" s="9">
        <v>6</v>
      </c>
      <c r="I222" s="9" t="s">
        <v>16</v>
      </c>
      <c r="J222" s="9">
        <v>4028</v>
      </c>
      <c r="K222" s="15">
        <f t="shared" si="3"/>
        <v>0.27083333333333331</v>
      </c>
    </row>
    <row r="223" spans="1:11" ht="16" x14ac:dyDescent="0.2">
      <c r="A223" s="8">
        <v>41767</v>
      </c>
      <c r="B223" s="9">
        <v>504</v>
      </c>
      <c r="C223" s="10">
        <v>0.27638888888888902</v>
      </c>
      <c r="D223" s="9" t="s">
        <v>8</v>
      </c>
      <c r="E223" s="9" t="s">
        <v>51</v>
      </c>
      <c r="F223" s="9" t="s">
        <v>15</v>
      </c>
      <c r="G223" s="9">
        <v>2</v>
      </c>
      <c r="H223" s="9">
        <v>6</v>
      </c>
      <c r="I223" s="9" t="s">
        <v>16</v>
      </c>
      <c r="J223" s="9">
        <v>4144</v>
      </c>
      <c r="K223" s="15">
        <f t="shared" si="3"/>
        <v>0.27083333333333331</v>
      </c>
    </row>
    <row r="224" spans="1:11" ht="16" x14ac:dyDescent="0.2">
      <c r="A224" s="8">
        <v>41767</v>
      </c>
      <c r="B224" s="9">
        <v>501</v>
      </c>
      <c r="C224" s="10">
        <v>0.28333333333333299</v>
      </c>
      <c r="D224" s="9" t="s">
        <v>8</v>
      </c>
      <c r="E224" s="9" t="s">
        <v>1436</v>
      </c>
      <c r="F224" s="9" t="s">
        <v>27</v>
      </c>
      <c r="G224" s="9">
        <v>5</v>
      </c>
      <c r="H224" s="9">
        <v>10</v>
      </c>
      <c r="I224" s="9" t="s">
        <v>11</v>
      </c>
      <c r="J224" s="9">
        <v>4248</v>
      </c>
      <c r="K224" s="15">
        <f t="shared" si="3"/>
        <v>0.29166666666666663</v>
      </c>
    </row>
    <row r="225" spans="1:11" ht="16" x14ac:dyDescent="0.2">
      <c r="A225" s="8">
        <v>41767</v>
      </c>
      <c r="B225" s="9">
        <v>501</v>
      </c>
      <c r="C225" s="10">
        <v>0.33333333333333298</v>
      </c>
      <c r="D225" s="9" t="s">
        <v>8</v>
      </c>
      <c r="E225" s="9" t="s">
        <v>1437</v>
      </c>
      <c r="F225" s="9" t="s">
        <v>68</v>
      </c>
      <c r="G225" s="9">
        <v>10</v>
      </c>
      <c r="H225" s="9">
        <v>25</v>
      </c>
      <c r="I225" s="9" t="s">
        <v>69</v>
      </c>
      <c r="K225" s="15">
        <f t="shared" si="3"/>
        <v>0.33333333333333331</v>
      </c>
    </row>
    <row r="226" spans="1:11" ht="16" x14ac:dyDescent="0.2">
      <c r="A226" s="8">
        <v>41767</v>
      </c>
      <c r="B226" s="9">
        <v>501</v>
      </c>
      <c r="C226" s="10">
        <v>0.36458333333333298</v>
      </c>
      <c r="D226" s="9" t="s">
        <v>8</v>
      </c>
      <c r="E226" s="9" t="s">
        <v>408</v>
      </c>
      <c r="F226" s="9" t="s">
        <v>13</v>
      </c>
      <c r="G226" s="9">
        <v>23</v>
      </c>
      <c r="H226" s="9">
        <v>28</v>
      </c>
      <c r="I226" s="9" t="s">
        <v>11</v>
      </c>
      <c r="J226" s="9">
        <v>4221</v>
      </c>
      <c r="K226" s="15">
        <f t="shared" si="3"/>
        <v>0.35416666666666663</v>
      </c>
    </row>
    <row r="227" spans="1:11" ht="16" x14ac:dyDescent="0.2">
      <c r="A227" s="8">
        <v>41767</v>
      </c>
      <c r="B227" s="9">
        <v>502</v>
      </c>
      <c r="C227" s="10">
        <v>0.36458333333333298</v>
      </c>
      <c r="D227" s="9" t="s">
        <v>8</v>
      </c>
      <c r="E227" s="9" t="s">
        <v>1438</v>
      </c>
      <c r="F227" s="9" t="s">
        <v>15</v>
      </c>
      <c r="G227" s="9">
        <v>23</v>
      </c>
      <c r="H227" s="9">
        <v>37</v>
      </c>
      <c r="I227" s="9" t="s">
        <v>11</v>
      </c>
      <c r="J227" s="9">
        <v>4119</v>
      </c>
      <c r="K227" s="15">
        <f t="shared" si="3"/>
        <v>0.35416666666666663</v>
      </c>
    </row>
    <row r="228" spans="1:11" ht="16" x14ac:dyDescent="0.2">
      <c r="A228" s="8">
        <v>41767</v>
      </c>
      <c r="B228" s="9">
        <v>504</v>
      </c>
      <c r="C228" s="10">
        <v>0.36458333333333298</v>
      </c>
      <c r="D228" s="9" t="s">
        <v>8</v>
      </c>
      <c r="E228" s="9" t="s">
        <v>28</v>
      </c>
      <c r="F228" s="9" t="s">
        <v>27</v>
      </c>
      <c r="G228" s="9">
        <v>3</v>
      </c>
      <c r="H228" s="9">
        <v>6</v>
      </c>
      <c r="I228" s="9" t="s">
        <v>16</v>
      </c>
      <c r="J228" s="9">
        <v>4122</v>
      </c>
      <c r="K228" s="15">
        <f t="shared" si="3"/>
        <v>0.35416666666666663</v>
      </c>
    </row>
    <row r="229" spans="1:11" ht="16" x14ac:dyDescent="0.2">
      <c r="A229" s="8">
        <v>41767</v>
      </c>
      <c r="B229" s="9">
        <v>501</v>
      </c>
      <c r="C229" s="10">
        <v>0.36458333333333298</v>
      </c>
      <c r="D229" s="9" t="s">
        <v>8</v>
      </c>
      <c r="E229" s="9" t="s">
        <v>408</v>
      </c>
      <c r="F229" s="9" t="s">
        <v>27</v>
      </c>
      <c r="G229" s="9">
        <v>23</v>
      </c>
      <c r="H229" s="9">
        <v>28</v>
      </c>
      <c r="I229" s="9" t="s">
        <v>11</v>
      </c>
      <c r="J229" s="9">
        <v>4189</v>
      </c>
      <c r="K229" s="15">
        <f t="shared" si="3"/>
        <v>0.35416666666666663</v>
      </c>
    </row>
    <row r="230" spans="1:11" ht="16" x14ac:dyDescent="0.2">
      <c r="A230" s="8">
        <v>41767</v>
      </c>
      <c r="B230" s="9">
        <v>504</v>
      </c>
      <c r="C230" s="10">
        <v>0.37638888888888899</v>
      </c>
      <c r="D230" s="9" t="s">
        <v>8</v>
      </c>
      <c r="E230" s="9" t="s">
        <v>77</v>
      </c>
      <c r="F230" s="9" t="s">
        <v>13</v>
      </c>
      <c r="G230" s="9">
        <v>4</v>
      </c>
      <c r="H230" s="9">
        <v>8</v>
      </c>
      <c r="I230" s="9" t="s">
        <v>11</v>
      </c>
      <c r="J230" s="9">
        <v>4142</v>
      </c>
      <c r="K230" s="15">
        <f t="shared" si="3"/>
        <v>0.375</v>
      </c>
    </row>
    <row r="231" spans="1:11" ht="16" x14ac:dyDescent="0.2">
      <c r="A231" s="8">
        <v>41767</v>
      </c>
      <c r="B231" s="9">
        <v>506</v>
      </c>
      <c r="C231" s="10">
        <v>0.39583333333333298</v>
      </c>
      <c r="D231" s="9" t="s">
        <v>8</v>
      </c>
      <c r="E231" s="9" t="s">
        <v>607</v>
      </c>
      <c r="F231" s="9" t="s">
        <v>13</v>
      </c>
      <c r="G231" s="9">
        <v>5</v>
      </c>
      <c r="H231" s="9">
        <v>10</v>
      </c>
      <c r="I231" s="9" t="s">
        <v>11</v>
      </c>
      <c r="J231" s="9">
        <v>4019</v>
      </c>
      <c r="K231" s="15">
        <f t="shared" si="3"/>
        <v>0.39583333333333331</v>
      </c>
    </row>
    <row r="232" spans="1:11" ht="16" x14ac:dyDescent="0.2">
      <c r="A232" s="8">
        <v>41767</v>
      </c>
      <c r="B232" s="9">
        <v>501</v>
      </c>
      <c r="C232" s="10">
        <v>0.39791666666666697</v>
      </c>
      <c r="D232" s="9" t="s">
        <v>8</v>
      </c>
      <c r="E232" s="9" t="s">
        <v>1439</v>
      </c>
      <c r="F232" s="9" t="s">
        <v>27</v>
      </c>
      <c r="G232" s="9">
        <v>7</v>
      </c>
      <c r="H232" s="9">
        <v>14</v>
      </c>
      <c r="I232" s="9" t="s">
        <v>16</v>
      </c>
      <c r="J232" s="9">
        <v>7319</v>
      </c>
      <c r="K232" s="15">
        <f t="shared" si="3"/>
        <v>0.39583333333333331</v>
      </c>
    </row>
    <row r="233" spans="1:11" ht="16" x14ac:dyDescent="0.2">
      <c r="A233" s="8">
        <v>41767</v>
      </c>
      <c r="B233" s="9">
        <v>502</v>
      </c>
      <c r="C233" s="10">
        <v>0.454166666666667</v>
      </c>
      <c r="D233" s="9" t="s">
        <v>8</v>
      </c>
      <c r="E233" s="9" t="s">
        <v>572</v>
      </c>
      <c r="F233" s="9" t="s">
        <v>18</v>
      </c>
      <c r="G233" s="9">
        <v>7</v>
      </c>
      <c r="H233" s="9">
        <v>23</v>
      </c>
      <c r="I233" s="9" t="s">
        <v>16</v>
      </c>
      <c r="J233" s="9">
        <v>4104</v>
      </c>
      <c r="K233" s="15">
        <f t="shared" si="3"/>
        <v>0.45833333333333331</v>
      </c>
    </row>
    <row r="234" spans="1:11" ht="16" x14ac:dyDescent="0.2">
      <c r="A234" s="8">
        <v>41767</v>
      </c>
      <c r="B234" s="9">
        <v>506</v>
      </c>
      <c r="C234" s="10">
        <v>0.500694444444444</v>
      </c>
      <c r="D234" s="9" t="s">
        <v>8</v>
      </c>
      <c r="E234" s="9" t="s">
        <v>1440</v>
      </c>
      <c r="F234" s="9" t="s">
        <v>18</v>
      </c>
      <c r="G234" s="9">
        <v>20</v>
      </c>
      <c r="H234" s="9">
        <v>25</v>
      </c>
      <c r="I234" s="9" t="s">
        <v>16</v>
      </c>
      <c r="J234" s="9">
        <v>4053</v>
      </c>
      <c r="K234" s="15">
        <f t="shared" si="3"/>
        <v>0.5</v>
      </c>
    </row>
    <row r="235" spans="1:11" ht="16" x14ac:dyDescent="0.2">
      <c r="A235" s="8">
        <v>41767</v>
      </c>
      <c r="B235" s="9">
        <v>501</v>
      </c>
      <c r="C235" s="10">
        <v>0.51944444444444404</v>
      </c>
      <c r="D235" s="9" t="s">
        <v>8</v>
      </c>
      <c r="E235" s="9" t="s">
        <v>1441</v>
      </c>
      <c r="F235" s="9" t="s">
        <v>27</v>
      </c>
      <c r="G235" s="9">
        <v>6</v>
      </c>
      <c r="H235" s="9">
        <v>12</v>
      </c>
      <c r="I235" s="9" t="s">
        <v>69</v>
      </c>
      <c r="J235" s="9">
        <v>4241</v>
      </c>
      <c r="K235" s="15">
        <f t="shared" si="3"/>
        <v>0.52083333333333326</v>
      </c>
    </row>
    <row r="236" spans="1:11" ht="16" x14ac:dyDescent="0.2">
      <c r="A236" s="8">
        <v>41767</v>
      </c>
      <c r="B236" s="9">
        <v>512</v>
      </c>
      <c r="C236" s="10">
        <v>0.54166666666666696</v>
      </c>
      <c r="D236" s="9" t="s">
        <v>8</v>
      </c>
      <c r="E236" s="9" t="s">
        <v>1385</v>
      </c>
      <c r="F236" s="9" t="s">
        <v>68</v>
      </c>
      <c r="G236" s="9">
        <v>10</v>
      </c>
      <c r="H236" s="9">
        <v>10</v>
      </c>
      <c r="I236" s="9" t="s">
        <v>69</v>
      </c>
      <c r="K236" s="15">
        <f t="shared" si="3"/>
        <v>0.54166666666666663</v>
      </c>
    </row>
    <row r="237" spans="1:11" ht="16" x14ac:dyDescent="0.2">
      <c r="A237" s="8">
        <v>41767</v>
      </c>
      <c r="B237" s="9">
        <v>512</v>
      </c>
      <c r="C237" s="10">
        <v>0.54305555555555596</v>
      </c>
      <c r="D237" s="9" t="s">
        <v>8</v>
      </c>
      <c r="E237" s="9" t="s">
        <v>694</v>
      </c>
      <c r="F237" s="9" t="s">
        <v>15</v>
      </c>
      <c r="G237" s="9">
        <v>13</v>
      </c>
      <c r="H237" s="9">
        <v>18</v>
      </c>
      <c r="I237" s="9" t="s">
        <v>11</v>
      </c>
      <c r="J237" s="9">
        <v>4140</v>
      </c>
      <c r="K237" s="15">
        <f t="shared" si="3"/>
        <v>0.54166666666666663</v>
      </c>
    </row>
    <row r="238" spans="1:11" ht="16" x14ac:dyDescent="0.2">
      <c r="A238" s="8">
        <v>41767</v>
      </c>
      <c r="B238" s="9">
        <v>509</v>
      </c>
      <c r="C238" s="10">
        <v>0.5625</v>
      </c>
      <c r="D238" s="9" t="s">
        <v>8</v>
      </c>
      <c r="E238" s="9" t="s">
        <v>1442</v>
      </c>
      <c r="F238" s="9" t="s">
        <v>27</v>
      </c>
      <c r="G238" s="9">
        <v>3</v>
      </c>
      <c r="H238" s="9">
        <v>6</v>
      </c>
      <c r="I238" s="9" t="s">
        <v>11</v>
      </c>
      <c r="J238" s="9">
        <v>8331</v>
      </c>
      <c r="K238" s="15">
        <f t="shared" si="3"/>
        <v>0.5625</v>
      </c>
    </row>
    <row r="239" spans="1:11" ht="16" x14ac:dyDescent="0.2">
      <c r="A239" s="8">
        <v>41767</v>
      </c>
      <c r="B239" s="9">
        <v>504</v>
      </c>
      <c r="C239" s="10">
        <v>0.59861111111111098</v>
      </c>
      <c r="D239" s="9" t="s">
        <v>8</v>
      </c>
      <c r="E239" s="9" t="s">
        <v>30</v>
      </c>
      <c r="F239" s="9" t="s">
        <v>27</v>
      </c>
      <c r="G239" s="9">
        <v>3</v>
      </c>
      <c r="H239" s="9">
        <v>6</v>
      </c>
      <c r="I239" s="9" t="s">
        <v>16</v>
      </c>
      <c r="J239" s="9">
        <v>4021</v>
      </c>
      <c r="K239" s="15">
        <f t="shared" si="3"/>
        <v>0.60416666666666663</v>
      </c>
    </row>
    <row r="240" spans="1:11" ht="16" x14ac:dyDescent="0.2">
      <c r="A240" s="8">
        <v>41767</v>
      </c>
      <c r="B240" s="9">
        <v>501</v>
      </c>
      <c r="C240" s="10">
        <v>0.60138888888888897</v>
      </c>
      <c r="D240" s="9" t="s">
        <v>8</v>
      </c>
      <c r="E240" s="9" t="s">
        <v>170</v>
      </c>
      <c r="F240" s="9" t="s">
        <v>15</v>
      </c>
      <c r="G240" s="9">
        <v>12</v>
      </c>
      <c r="H240" s="9">
        <v>17</v>
      </c>
      <c r="I240" s="9" t="s">
        <v>16</v>
      </c>
      <c r="J240" s="9">
        <v>4230</v>
      </c>
      <c r="K240" s="15">
        <f t="shared" si="3"/>
        <v>0.60416666666666663</v>
      </c>
    </row>
    <row r="241" spans="1:11" ht="16" x14ac:dyDescent="0.2">
      <c r="A241" s="8">
        <v>41767</v>
      </c>
      <c r="B241" s="9">
        <v>509</v>
      </c>
      <c r="C241" s="10">
        <v>0.60416666666666696</v>
      </c>
      <c r="D241" s="9" t="s">
        <v>8</v>
      </c>
      <c r="E241" s="9" t="s">
        <v>314</v>
      </c>
      <c r="F241" s="9" t="s">
        <v>13</v>
      </c>
      <c r="G241" s="9">
        <v>3</v>
      </c>
      <c r="H241" s="9">
        <v>6</v>
      </c>
      <c r="I241" s="9" t="s">
        <v>11</v>
      </c>
      <c r="J241" s="9">
        <v>9422</v>
      </c>
      <c r="K241" s="15">
        <f t="shared" si="3"/>
        <v>0.60416666666666663</v>
      </c>
    </row>
    <row r="242" spans="1:11" ht="16" x14ac:dyDescent="0.2">
      <c r="A242" s="8">
        <v>41767</v>
      </c>
      <c r="B242" s="9">
        <v>504</v>
      </c>
      <c r="C242" s="10">
        <v>0.60902777777777795</v>
      </c>
      <c r="D242" s="9" t="s">
        <v>8</v>
      </c>
      <c r="E242" s="9" t="s">
        <v>30</v>
      </c>
      <c r="F242" s="9" t="s">
        <v>27</v>
      </c>
      <c r="G242" s="9">
        <v>3</v>
      </c>
      <c r="H242" s="9">
        <v>6</v>
      </c>
      <c r="I242" s="9" t="s">
        <v>16</v>
      </c>
      <c r="J242" s="9">
        <v>4239</v>
      </c>
      <c r="K242" s="15">
        <f t="shared" si="3"/>
        <v>0.60416666666666663</v>
      </c>
    </row>
    <row r="243" spans="1:11" ht="16" x14ac:dyDescent="0.2">
      <c r="A243" s="8">
        <v>41767</v>
      </c>
      <c r="B243" s="9">
        <v>509</v>
      </c>
      <c r="C243" s="10">
        <v>0.61180555555555605</v>
      </c>
      <c r="D243" s="9" t="s">
        <v>8</v>
      </c>
      <c r="E243" s="9" t="s">
        <v>1443</v>
      </c>
      <c r="F243" s="9" t="s">
        <v>18</v>
      </c>
      <c r="G243" s="9">
        <v>3</v>
      </c>
      <c r="H243" s="9">
        <v>6</v>
      </c>
      <c r="I243" s="9" t="s">
        <v>11</v>
      </c>
      <c r="J243" s="9">
        <v>7644</v>
      </c>
      <c r="K243" s="15">
        <f t="shared" si="3"/>
        <v>0.60416666666666663</v>
      </c>
    </row>
    <row r="244" spans="1:11" ht="16" x14ac:dyDescent="0.2">
      <c r="A244" s="8">
        <v>41767</v>
      </c>
      <c r="B244" s="9">
        <v>510</v>
      </c>
      <c r="C244" s="10">
        <v>0.64722222222222203</v>
      </c>
      <c r="D244" s="9" t="s">
        <v>8</v>
      </c>
      <c r="E244" s="9" t="s">
        <v>156</v>
      </c>
      <c r="F244" s="9" t="s">
        <v>27</v>
      </c>
      <c r="G244" s="9">
        <v>2</v>
      </c>
      <c r="H244" s="9">
        <v>4</v>
      </c>
      <c r="I244" s="9" t="s">
        <v>11</v>
      </c>
      <c r="J244" s="9">
        <v>4036</v>
      </c>
      <c r="K244" s="15">
        <f t="shared" si="3"/>
        <v>0.64583333333333326</v>
      </c>
    </row>
    <row r="245" spans="1:11" ht="16" x14ac:dyDescent="0.2">
      <c r="A245" s="8">
        <v>41767</v>
      </c>
      <c r="B245" s="9">
        <v>501</v>
      </c>
      <c r="C245" s="10">
        <v>0.64861111111111103</v>
      </c>
      <c r="D245" s="9" t="s">
        <v>8</v>
      </c>
      <c r="E245" s="9" t="s">
        <v>900</v>
      </c>
      <c r="F245" s="9" t="s">
        <v>15</v>
      </c>
      <c r="G245" s="9">
        <v>5</v>
      </c>
      <c r="H245" s="9">
        <v>10</v>
      </c>
      <c r="I245" s="9" t="s">
        <v>11</v>
      </c>
      <c r="J245" s="9">
        <v>4232</v>
      </c>
      <c r="K245" s="15">
        <f t="shared" si="3"/>
        <v>0.64583333333333326</v>
      </c>
    </row>
    <row r="246" spans="1:11" ht="16" x14ac:dyDescent="0.2">
      <c r="A246" s="8">
        <v>41767</v>
      </c>
      <c r="B246" s="9">
        <v>504</v>
      </c>
      <c r="C246" s="10">
        <v>0.65972222222222199</v>
      </c>
      <c r="D246" s="9" t="s">
        <v>8</v>
      </c>
      <c r="E246" s="9" t="s">
        <v>25</v>
      </c>
      <c r="F246" s="9" t="s">
        <v>27</v>
      </c>
      <c r="G246" s="9">
        <v>2</v>
      </c>
      <c r="H246" s="9">
        <v>4</v>
      </c>
      <c r="I246" s="9" t="s">
        <v>11</v>
      </c>
      <c r="J246" s="9">
        <v>4088</v>
      </c>
      <c r="K246" s="15">
        <f t="shared" si="3"/>
        <v>0.66666666666666663</v>
      </c>
    </row>
    <row r="247" spans="1:11" ht="16" x14ac:dyDescent="0.2">
      <c r="A247" s="8">
        <v>41767</v>
      </c>
      <c r="B247" s="9">
        <v>501</v>
      </c>
      <c r="C247" s="10">
        <v>0.88124999999999998</v>
      </c>
      <c r="D247" s="9" t="s">
        <v>8</v>
      </c>
      <c r="E247" s="9" t="s">
        <v>1444</v>
      </c>
      <c r="F247" s="9" t="s">
        <v>18</v>
      </c>
      <c r="G247" s="9">
        <v>5</v>
      </c>
      <c r="H247" s="9">
        <v>11</v>
      </c>
      <c r="I247" s="9" t="s">
        <v>16</v>
      </c>
      <c r="J247" s="9">
        <v>4238</v>
      </c>
      <c r="K247" s="15">
        <f t="shared" si="3"/>
        <v>0.875</v>
      </c>
    </row>
    <row r="248" spans="1:11" ht="16" x14ac:dyDescent="0.2">
      <c r="A248" s="8">
        <v>41767</v>
      </c>
      <c r="B248" s="9">
        <v>501</v>
      </c>
      <c r="C248" s="10">
        <v>0.94444444444444398</v>
      </c>
      <c r="D248" s="9" t="s">
        <v>8</v>
      </c>
      <c r="E248" s="9" t="s">
        <v>359</v>
      </c>
      <c r="F248" s="9" t="s">
        <v>27</v>
      </c>
      <c r="G248" s="9">
        <v>8</v>
      </c>
      <c r="H248" s="9">
        <v>16</v>
      </c>
      <c r="I248" s="9" t="s">
        <v>11</v>
      </c>
      <c r="J248" s="9">
        <v>8080</v>
      </c>
      <c r="K248" s="15">
        <f t="shared" si="3"/>
        <v>0.9375</v>
      </c>
    </row>
    <row r="249" spans="1:11" ht="16" x14ac:dyDescent="0.2">
      <c r="A249" s="8">
        <v>41767</v>
      </c>
      <c r="B249" s="9">
        <v>501</v>
      </c>
      <c r="C249" s="10">
        <v>0.97986111111111096</v>
      </c>
      <c r="D249" s="9" t="s">
        <v>8</v>
      </c>
      <c r="E249" s="9" t="s">
        <v>45</v>
      </c>
      <c r="F249" s="9" t="s">
        <v>27</v>
      </c>
      <c r="G249" s="9">
        <v>9</v>
      </c>
      <c r="H249" s="9">
        <v>18</v>
      </c>
      <c r="I249" s="9" t="s">
        <v>11</v>
      </c>
      <c r="J249" s="9">
        <v>4201</v>
      </c>
      <c r="K249" s="15">
        <f t="shared" si="3"/>
        <v>0.97916666666666663</v>
      </c>
    </row>
    <row r="250" spans="1:11" ht="16" x14ac:dyDescent="0.2">
      <c r="A250" s="8">
        <v>41768</v>
      </c>
      <c r="B250" s="9">
        <v>306</v>
      </c>
      <c r="C250" s="10">
        <v>0.15833333333333299</v>
      </c>
      <c r="D250" s="9" t="s">
        <v>24</v>
      </c>
      <c r="E250" s="9" t="s">
        <v>113</v>
      </c>
      <c r="F250" s="9" t="s">
        <v>15</v>
      </c>
      <c r="G250" s="9">
        <v>19</v>
      </c>
      <c r="H250" s="9">
        <v>49</v>
      </c>
      <c r="I250" s="9" t="s">
        <v>16</v>
      </c>
      <c r="J250" s="9">
        <v>4077</v>
      </c>
      <c r="K250" s="15">
        <f t="shared" si="3"/>
        <v>0.16666666666666666</v>
      </c>
    </row>
    <row r="251" spans="1:11" ht="16" x14ac:dyDescent="0.2">
      <c r="A251" s="8">
        <v>41768</v>
      </c>
      <c r="B251" s="9">
        <v>512</v>
      </c>
      <c r="C251" s="10">
        <v>0.22916666666666699</v>
      </c>
      <c r="D251" s="9" t="s">
        <v>24</v>
      </c>
      <c r="E251" s="9" t="s">
        <v>1445</v>
      </c>
      <c r="F251" s="9" t="s">
        <v>10</v>
      </c>
      <c r="G251" s="9">
        <v>7</v>
      </c>
      <c r="H251" s="9">
        <v>14</v>
      </c>
      <c r="I251" s="9" t="s">
        <v>11</v>
      </c>
      <c r="J251" s="9">
        <v>4174</v>
      </c>
      <c r="K251" s="15">
        <f t="shared" si="3"/>
        <v>0.22916666666666666</v>
      </c>
    </row>
    <row r="252" spans="1:11" ht="16" x14ac:dyDescent="0.2">
      <c r="A252" s="8">
        <v>41768</v>
      </c>
      <c r="B252" s="9">
        <v>506</v>
      </c>
      <c r="C252" s="10">
        <v>0.3</v>
      </c>
      <c r="D252" s="9" t="s">
        <v>24</v>
      </c>
      <c r="E252" s="9" t="s">
        <v>230</v>
      </c>
      <c r="F252" s="9" t="s">
        <v>27</v>
      </c>
      <c r="G252" s="9">
        <v>10</v>
      </c>
      <c r="H252" s="9">
        <v>15</v>
      </c>
      <c r="I252" s="9" t="s">
        <v>16</v>
      </c>
      <c r="J252" s="9">
        <v>4057</v>
      </c>
      <c r="K252" s="15">
        <f t="shared" si="3"/>
        <v>0.29166666666666663</v>
      </c>
    </row>
    <row r="253" spans="1:11" ht="16" x14ac:dyDescent="0.2">
      <c r="A253" s="8">
        <v>41768</v>
      </c>
      <c r="B253" s="9">
        <v>506</v>
      </c>
      <c r="C253" s="10">
        <v>0.3</v>
      </c>
      <c r="D253" s="9" t="s">
        <v>24</v>
      </c>
      <c r="E253" s="9" t="s">
        <v>230</v>
      </c>
      <c r="F253" s="9" t="s">
        <v>13</v>
      </c>
      <c r="G253" s="9">
        <v>10</v>
      </c>
      <c r="H253" s="9">
        <v>15</v>
      </c>
      <c r="I253" s="9" t="s">
        <v>16</v>
      </c>
      <c r="J253" s="9">
        <v>4101</v>
      </c>
      <c r="K253" s="15">
        <f t="shared" si="3"/>
        <v>0.29166666666666663</v>
      </c>
    </row>
    <row r="254" spans="1:11" ht="16" x14ac:dyDescent="0.2">
      <c r="A254" s="8">
        <v>41768</v>
      </c>
      <c r="B254" s="9">
        <v>509</v>
      </c>
      <c r="C254" s="10">
        <v>0.33333333333333298</v>
      </c>
      <c r="D254" s="9" t="s">
        <v>24</v>
      </c>
      <c r="E254" s="9" t="s">
        <v>616</v>
      </c>
      <c r="F254" s="9" t="s">
        <v>27</v>
      </c>
      <c r="G254" s="9">
        <v>4</v>
      </c>
      <c r="H254" s="9">
        <v>8</v>
      </c>
      <c r="I254" s="9" t="s">
        <v>11</v>
      </c>
      <c r="J254" s="9">
        <v>9447</v>
      </c>
      <c r="K254" s="15">
        <f t="shared" si="3"/>
        <v>0.33333333333333331</v>
      </c>
    </row>
    <row r="255" spans="1:11" ht="16" x14ac:dyDescent="0.2">
      <c r="A255" s="8">
        <v>41768</v>
      </c>
      <c r="B255" s="9">
        <v>506</v>
      </c>
      <c r="C255" s="10">
        <v>0.375</v>
      </c>
      <c r="D255" s="9" t="s">
        <v>24</v>
      </c>
      <c r="E255" s="9" t="s">
        <v>762</v>
      </c>
      <c r="F255" s="9" t="s">
        <v>68</v>
      </c>
      <c r="G255" s="9">
        <v>30</v>
      </c>
      <c r="H255" s="9">
        <v>15</v>
      </c>
      <c r="I255" s="9" t="s">
        <v>69</v>
      </c>
      <c r="K255" s="15">
        <f t="shared" si="3"/>
        <v>0.375</v>
      </c>
    </row>
    <row r="256" spans="1:11" ht="16" x14ac:dyDescent="0.2">
      <c r="A256" s="8">
        <v>41768</v>
      </c>
      <c r="B256" s="9">
        <v>506</v>
      </c>
      <c r="C256" s="10">
        <v>0.37638888888888899</v>
      </c>
      <c r="D256" s="9" t="s">
        <v>24</v>
      </c>
      <c r="E256" s="9" t="s">
        <v>1446</v>
      </c>
      <c r="F256" s="9" t="s">
        <v>27</v>
      </c>
      <c r="G256" s="9">
        <v>8</v>
      </c>
      <c r="H256" s="9">
        <v>13</v>
      </c>
      <c r="I256" s="9" t="s">
        <v>16</v>
      </c>
      <c r="J256" s="9">
        <v>4028</v>
      </c>
      <c r="K256" s="15">
        <f t="shared" si="3"/>
        <v>0.375</v>
      </c>
    </row>
    <row r="257" spans="1:11" ht="16" x14ac:dyDescent="0.2">
      <c r="A257" s="8">
        <v>41768</v>
      </c>
      <c r="B257" s="9">
        <v>506</v>
      </c>
      <c r="C257" s="10">
        <v>0.37638888888888899</v>
      </c>
      <c r="D257" s="9" t="s">
        <v>24</v>
      </c>
      <c r="E257" s="9" t="s">
        <v>1446</v>
      </c>
      <c r="F257" s="9" t="s">
        <v>13</v>
      </c>
      <c r="G257" s="9">
        <v>8</v>
      </c>
      <c r="H257" s="9">
        <v>13</v>
      </c>
      <c r="I257" s="9" t="s">
        <v>16</v>
      </c>
      <c r="J257" s="9">
        <v>4053</v>
      </c>
      <c r="K257" s="15">
        <f t="shared" si="3"/>
        <v>0.375</v>
      </c>
    </row>
    <row r="258" spans="1:11" ht="16" x14ac:dyDescent="0.2">
      <c r="A258" s="8">
        <v>41768</v>
      </c>
      <c r="B258" s="9">
        <v>506</v>
      </c>
      <c r="C258" s="10">
        <v>0.39236111111111099</v>
      </c>
      <c r="D258" s="9" t="s">
        <v>24</v>
      </c>
      <c r="E258" s="9" t="s">
        <v>1447</v>
      </c>
      <c r="F258" s="9" t="s">
        <v>13</v>
      </c>
      <c r="G258" s="9">
        <v>23</v>
      </c>
      <c r="H258" s="9">
        <v>28</v>
      </c>
      <c r="I258" s="9" t="s">
        <v>16</v>
      </c>
      <c r="J258" s="9">
        <v>4040</v>
      </c>
      <c r="K258" s="15">
        <f t="shared" si="3"/>
        <v>0.39583333333333331</v>
      </c>
    </row>
    <row r="259" spans="1:11" ht="16" x14ac:dyDescent="0.2">
      <c r="A259" s="8">
        <v>41768</v>
      </c>
      <c r="B259" s="9">
        <v>506</v>
      </c>
      <c r="C259" s="10">
        <v>0.39236111111111099</v>
      </c>
      <c r="D259" s="9" t="s">
        <v>24</v>
      </c>
      <c r="E259" s="9" t="s">
        <v>1447</v>
      </c>
      <c r="F259" s="9" t="s">
        <v>27</v>
      </c>
      <c r="G259" s="9">
        <v>23</v>
      </c>
      <c r="H259" s="9">
        <v>28</v>
      </c>
      <c r="I259" s="9" t="s">
        <v>16</v>
      </c>
      <c r="J259" s="9">
        <v>4206</v>
      </c>
      <c r="K259" s="15">
        <f t="shared" si="3"/>
        <v>0.39583333333333331</v>
      </c>
    </row>
    <row r="260" spans="1:11" ht="16" x14ac:dyDescent="0.2">
      <c r="A260" s="8">
        <v>41768</v>
      </c>
      <c r="B260" s="9">
        <v>506</v>
      </c>
      <c r="C260" s="10">
        <v>0.39444444444444399</v>
      </c>
      <c r="D260" s="9" t="s">
        <v>24</v>
      </c>
      <c r="E260" s="9" t="s">
        <v>643</v>
      </c>
      <c r="F260" s="9" t="s">
        <v>27</v>
      </c>
      <c r="G260" s="9">
        <v>13</v>
      </c>
      <c r="H260" s="9">
        <v>18</v>
      </c>
      <c r="I260" s="9" t="s">
        <v>11</v>
      </c>
      <c r="J260" s="9">
        <v>4110</v>
      </c>
      <c r="K260" s="15">
        <f t="shared" si="3"/>
        <v>0.39583333333333331</v>
      </c>
    </row>
    <row r="261" spans="1:11" ht="16" x14ac:dyDescent="0.2">
      <c r="A261" s="8">
        <v>41768</v>
      </c>
      <c r="B261" s="9">
        <v>505</v>
      </c>
      <c r="C261" s="10">
        <v>0.39444444444444399</v>
      </c>
      <c r="D261" s="9" t="s">
        <v>24</v>
      </c>
      <c r="E261" s="9" t="s">
        <v>643</v>
      </c>
      <c r="F261" s="9" t="s">
        <v>13</v>
      </c>
      <c r="G261" s="9">
        <v>13</v>
      </c>
      <c r="H261" s="9">
        <v>18</v>
      </c>
      <c r="I261" s="9" t="s">
        <v>11</v>
      </c>
      <c r="J261" s="9">
        <v>4111</v>
      </c>
      <c r="K261" s="15">
        <f t="shared" si="3"/>
        <v>0.39583333333333331</v>
      </c>
    </row>
    <row r="262" spans="1:11" ht="16" x14ac:dyDescent="0.2">
      <c r="A262" s="8">
        <v>41768</v>
      </c>
      <c r="B262" s="9">
        <v>510</v>
      </c>
      <c r="C262" s="10">
        <v>0.40416666666666701</v>
      </c>
      <c r="D262" s="9" t="s">
        <v>24</v>
      </c>
      <c r="E262" s="9" t="s">
        <v>959</v>
      </c>
      <c r="F262" s="9" t="s">
        <v>13</v>
      </c>
      <c r="G262" s="9">
        <v>3</v>
      </c>
      <c r="H262" s="9">
        <v>6</v>
      </c>
      <c r="I262" s="9" t="s">
        <v>36</v>
      </c>
      <c r="J262" s="9">
        <v>4137</v>
      </c>
      <c r="K262" s="15">
        <f t="shared" ref="K262:K325" si="4">MROUND(C262, "0:30")</f>
        <v>0.39583333333333331</v>
      </c>
    </row>
    <row r="263" spans="1:11" ht="16" x14ac:dyDescent="0.2">
      <c r="A263" s="8">
        <v>41768</v>
      </c>
      <c r="B263" s="9">
        <v>505</v>
      </c>
      <c r="C263" s="10">
        <v>0.42361111111111099</v>
      </c>
      <c r="D263" s="9" t="s">
        <v>24</v>
      </c>
      <c r="E263" s="9" t="s">
        <v>1448</v>
      </c>
      <c r="F263" s="9" t="s">
        <v>27</v>
      </c>
      <c r="G263" s="9">
        <v>22</v>
      </c>
      <c r="H263" s="9">
        <v>17</v>
      </c>
      <c r="I263" s="9" t="s">
        <v>11</v>
      </c>
      <c r="J263" s="9">
        <v>4056</v>
      </c>
      <c r="K263" s="15">
        <f t="shared" si="4"/>
        <v>0.41666666666666663</v>
      </c>
    </row>
    <row r="264" spans="1:11" ht="16" x14ac:dyDescent="0.2">
      <c r="A264" s="8">
        <v>41768</v>
      </c>
      <c r="B264" s="9">
        <v>505</v>
      </c>
      <c r="C264" s="10">
        <v>0.44652777777777802</v>
      </c>
      <c r="D264" s="9" t="s">
        <v>24</v>
      </c>
      <c r="E264" s="9" t="s">
        <v>1220</v>
      </c>
      <c r="F264" s="9" t="s">
        <v>27</v>
      </c>
      <c r="G264" s="9">
        <v>5</v>
      </c>
      <c r="H264" s="9">
        <v>10</v>
      </c>
      <c r="I264" s="9" t="s">
        <v>11</v>
      </c>
      <c r="J264" s="9">
        <v>4043</v>
      </c>
      <c r="K264" s="15">
        <f t="shared" si="4"/>
        <v>0.4375</v>
      </c>
    </row>
    <row r="265" spans="1:11" ht="16" x14ac:dyDescent="0.2">
      <c r="A265" s="8">
        <v>41768</v>
      </c>
      <c r="B265" s="9">
        <v>504</v>
      </c>
      <c r="C265" s="10">
        <v>0.45902777777777798</v>
      </c>
      <c r="D265" s="9" t="s">
        <v>24</v>
      </c>
      <c r="E265" s="9" t="s">
        <v>1007</v>
      </c>
      <c r="F265" s="9" t="s">
        <v>13</v>
      </c>
      <c r="G265" s="9">
        <v>12</v>
      </c>
      <c r="H265" s="9">
        <v>15</v>
      </c>
      <c r="I265" s="9" t="s">
        <v>16</v>
      </c>
      <c r="J265" s="9">
        <v>4136</v>
      </c>
      <c r="K265" s="15">
        <f t="shared" si="4"/>
        <v>0.45833333333333331</v>
      </c>
    </row>
    <row r="266" spans="1:11" ht="16" x14ac:dyDescent="0.2">
      <c r="A266" s="8">
        <v>41768</v>
      </c>
      <c r="B266" s="9">
        <v>50</v>
      </c>
      <c r="C266" s="10">
        <v>0.47152777777777799</v>
      </c>
      <c r="D266" s="9" t="s">
        <v>24</v>
      </c>
      <c r="E266" s="9" t="s">
        <v>28</v>
      </c>
      <c r="F266" s="9" t="s">
        <v>27</v>
      </c>
      <c r="G266" s="9">
        <v>4</v>
      </c>
      <c r="H266" s="9">
        <v>8</v>
      </c>
      <c r="I266" s="9" t="s">
        <v>16</v>
      </c>
      <c r="J266" s="9">
        <v>4042</v>
      </c>
      <c r="K266" s="15">
        <f t="shared" si="4"/>
        <v>0.47916666666666663</v>
      </c>
    </row>
    <row r="267" spans="1:11" ht="16" x14ac:dyDescent="0.2">
      <c r="A267" s="8">
        <v>41768</v>
      </c>
      <c r="B267" s="9">
        <v>501</v>
      </c>
      <c r="C267" s="10">
        <v>0.47708333333333303</v>
      </c>
      <c r="D267" s="9" t="s">
        <v>24</v>
      </c>
      <c r="E267" s="9" t="s">
        <v>1449</v>
      </c>
      <c r="F267" s="9" t="s">
        <v>18</v>
      </c>
      <c r="G267" s="9">
        <v>7</v>
      </c>
      <c r="H267" s="9">
        <v>14</v>
      </c>
      <c r="I267" s="9" t="s">
        <v>11</v>
      </c>
      <c r="J267" s="9">
        <v>8039</v>
      </c>
      <c r="K267" s="15">
        <f t="shared" si="4"/>
        <v>0.47916666666666663</v>
      </c>
    </row>
    <row r="268" spans="1:11" ht="16" x14ac:dyDescent="0.2">
      <c r="A268" s="8">
        <v>41768</v>
      </c>
      <c r="B268" s="9">
        <v>510</v>
      </c>
      <c r="C268" s="10">
        <v>0.54861111111111105</v>
      </c>
      <c r="D268" s="9" t="s">
        <v>24</v>
      </c>
      <c r="E268" s="9" t="s">
        <v>1450</v>
      </c>
      <c r="F268" s="9" t="s">
        <v>27</v>
      </c>
      <c r="G268" s="9">
        <v>6</v>
      </c>
      <c r="H268" s="9">
        <v>12</v>
      </c>
      <c r="I268" s="9" t="s">
        <v>23</v>
      </c>
      <c r="J268" s="9">
        <v>7862</v>
      </c>
      <c r="K268" s="15">
        <f t="shared" si="4"/>
        <v>0.54166666666666663</v>
      </c>
    </row>
    <row r="269" spans="1:11" ht="16" x14ac:dyDescent="0.2">
      <c r="A269" s="8">
        <v>41768</v>
      </c>
      <c r="B269" s="9">
        <v>502</v>
      </c>
      <c r="C269" s="10">
        <v>0.56597222222222199</v>
      </c>
      <c r="D269" s="9" t="s">
        <v>24</v>
      </c>
      <c r="E269" s="9" t="s">
        <v>157</v>
      </c>
      <c r="F269" s="9" t="s">
        <v>18</v>
      </c>
      <c r="G269" s="9">
        <v>7</v>
      </c>
      <c r="H269" s="9">
        <v>23</v>
      </c>
      <c r="I269" s="9" t="s">
        <v>16</v>
      </c>
      <c r="J269" s="9">
        <v>4051</v>
      </c>
      <c r="K269" s="15">
        <f t="shared" si="4"/>
        <v>0.5625</v>
      </c>
    </row>
    <row r="270" spans="1:11" ht="16" x14ac:dyDescent="0.2">
      <c r="A270" s="8">
        <v>41768</v>
      </c>
      <c r="B270" s="9">
        <v>505</v>
      </c>
      <c r="C270" s="10">
        <v>0.58888888888888902</v>
      </c>
      <c r="D270" s="9" t="s">
        <v>24</v>
      </c>
      <c r="E270" s="9" t="s">
        <v>1451</v>
      </c>
      <c r="F270" s="9" t="s">
        <v>18</v>
      </c>
      <c r="G270" s="9">
        <v>35</v>
      </c>
      <c r="H270" s="9">
        <v>40</v>
      </c>
      <c r="I270" s="9" t="s">
        <v>23</v>
      </c>
      <c r="J270" s="9">
        <v>4066</v>
      </c>
      <c r="K270" s="15">
        <f t="shared" si="4"/>
        <v>0.58333333333333326</v>
      </c>
    </row>
    <row r="271" spans="1:11" ht="16" x14ac:dyDescent="0.2">
      <c r="A271" s="8">
        <v>41768</v>
      </c>
      <c r="B271" s="9">
        <v>506</v>
      </c>
      <c r="C271" s="10">
        <v>0.59027777777777801</v>
      </c>
      <c r="D271" s="9" t="s">
        <v>24</v>
      </c>
      <c r="E271" s="9" t="s">
        <v>847</v>
      </c>
      <c r="F271" s="9" t="s">
        <v>27</v>
      </c>
      <c r="G271" s="9">
        <v>21</v>
      </c>
      <c r="H271" s="9">
        <v>26</v>
      </c>
      <c r="I271" s="9" t="s">
        <v>11</v>
      </c>
      <c r="J271" s="9">
        <v>4053</v>
      </c>
      <c r="K271" s="15">
        <f t="shared" si="4"/>
        <v>0.58333333333333326</v>
      </c>
    </row>
    <row r="272" spans="1:11" ht="16" x14ac:dyDescent="0.2">
      <c r="A272" s="8">
        <v>41768</v>
      </c>
      <c r="B272" s="9">
        <v>504</v>
      </c>
      <c r="C272" s="10">
        <v>0.59027777777777801</v>
      </c>
      <c r="D272" s="9" t="s">
        <v>24</v>
      </c>
      <c r="E272" s="9" t="s">
        <v>193</v>
      </c>
      <c r="F272" s="9" t="s">
        <v>15</v>
      </c>
      <c r="G272" s="9">
        <v>31</v>
      </c>
      <c r="H272" s="9">
        <v>34</v>
      </c>
      <c r="I272" s="9" t="s">
        <v>16</v>
      </c>
      <c r="J272" s="9">
        <v>4002</v>
      </c>
      <c r="K272" s="15">
        <f t="shared" si="4"/>
        <v>0.58333333333333326</v>
      </c>
    </row>
    <row r="273" spans="1:11" ht="16" x14ac:dyDescent="0.2">
      <c r="A273" s="8">
        <v>41768</v>
      </c>
      <c r="B273" s="9">
        <v>504</v>
      </c>
      <c r="C273" s="10">
        <v>0.62291666666666701</v>
      </c>
      <c r="D273" s="9" t="s">
        <v>24</v>
      </c>
      <c r="E273" s="9" t="s">
        <v>159</v>
      </c>
      <c r="F273" s="9" t="s">
        <v>15</v>
      </c>
      <c r="G273" s="9">
        <v>5</v>
      </c>
      <c r="H273" s="9">
        <v>8</v>
      </c>
      <c r="I273" s="9" t="s">
        <v>16</v>
      </c>
      <c r="J273" s="9">
        <v>4014</v>
      </c>
      <c r="K273" s="15">
        <f t="shared" si="4"/>
        <v>0.625</v>
      </c>
    </row>
    <row r="274" spans="1:11" ht="16" x14ac:dyDescent="0.2">
      <c r="A274" s="8">
        <v>41768</v>
      </c>
      <c r="B274" s="9">
        <v>505</v>
      </c>
      <c r="C274" s="10">
        <v>0.63680555555555596</v>
      </c>
      <c r="D274" s="9" t="s">
        <v>24</v>
      </c>
      <c r="E274" s="9" t="s">
        <v>1452</v>
      </c>
      <c r="F274" s="9" t="s">
        <v>27</v>
      </c>
      <c r="G274" s="9">
        <v>5</v>
      </c>
      <c r="H274" s="9">
        <v>10</v>
      </c>
      <c r="I274" s="9" t="s">
        <v>16</v>
      </c>
      <c r="J274" s="9">
        <v>4133</v>
      </c>
      <c r="K274" s="15">
        <f t="shared" si="4"/>
        <v>0.64583333333333326</v>
      </c>
    </row>
    <row r="275" spans="1:11" ht="16" x14ac:dyDescent="0.2">
      <c r="A275" s="8">
        <v>41768</v>
      </c>
      <c r="B275" s="9">
        <v>501</v>
      </c>
      <c r="C275" s="10">
        <v>0.64166666666666705</v>
      </c>
      <c r="D275" s="9" t="s">
        <v>24</v>
      </c>
      <c r="E275" s="9" t="s">
        <v>56</v>
      </c>
      <c r="F275" s="9" t="s">
        <v>27</v>
      </c>
      <c r="G275" s="9">
        <v>6</v>
      </c>
      <c r="H275" s="9">
        <v>12</v>
      </c>
      <c r="I275" s="9" t="s">
        <v>11</v>
      </c>
      <c r="J275" s="9">
        <v>4214</v>
      </c>
      <c r="K275" s="15">
        <f t="shared" si="4"/>
        <v>0.64583333333333326</v>
      </c>
    </row>
    <row r="276" spans="1:11" ht="16" x14ac:dyDescent="0.2">
      <c r="A276" s="8">
        <v>41768</v>
      </c>
      <c r="B276" s="9">
        <v>512</v>
      </c>
      <c r="C276" s="10">
        <v>0.65</v>
      </c>
      <c r="D276" s="9" t="s">
        <v>24</v>
      </c>
      <c r="E276" s="9" t="s">
        <v>1453</v>
      </c>
      <c r="F276" s="9" t="s">
        <v>15</v>
      </c>
      <c r="G276" s="9">
        <v>7</v>
      </c>
      <c r="H276" s="9">
        <v>10</v>
      </c>
      <c r="I276" s="9" t="s">
        <v>11</v>
      </c>
      <c r="J276" s="9">
        <v>4161</v>
      </c>
      <c r="K276" s="15">
        <f t="shared" si="4"/>
        <v>0.64583333333333326</v>
      </c>
    </row>
    <row r="277" spans="1:11" ht="16" x14ac:dyDescent="0.2">
      <c r="A277" s="8">
        <v>41768</v>
      </c>
      <c r="B277" s="9">
        <v>506</v>
      </c>
      <c r="C277" s="10">
        <v>0.66666666666666696</v>
      </c>
      <c r="D277" s="9" t="s">
        <v>24</v>
      </c>
      <c r="E277" s="9" t="s">
        <v>513</v>
      </c>
      <c r="F277" s="9" t="s">
        <v>68</v>
      </c>
      <c r="G277" s="9">
        <v>30</v>
      </c>
      <c r="H277" s="9">
        <v>15</v>
      </c>
      <c r="I277" s="9" t="s">
        <v>69</v>
      </c>
      <c r="K277" s="15">
        <f t="shared" si="4"/>
        <v>0.66666666666666663</v>
      </c>
    </row>
    <row r="278" spans="1:11" ht="16" x14ac:dyDescent="0.2">
      <c r="A278" s="8">
        <v>41768</v>
      </c>
      <c r="B278" s="9">
        <v>511</v>
      </c>
      <c r="C278" s="10">
        <v>0.66666666666666696</v>
      </c>
      <c r="D278" s="9" t="s">
        <v>24</v>
      </c>
      <c r="E278" s="9" t="s">
        <v>1454</v>
      </c>
      <c r="F278" s="9" t="s">
        <v>68</v>
      </c>
      <c r="G278" s="9">
        <v>15</v>
      </c>
      <c r="H278" s="9">
        <v>8</v>
      </c>
      <c r="I278" s="9" t="s">
        <v>69</v>
      </c>
      <c r="K278" s="15">
        <f t="shared" si="4"/>
        <v>0.66666666666666663</v>
      </c>
    </row>
    <row r="279" spans="1:11" ht="32" x14ac:dyDescent="0.2">
      <c r="A279" s="8">
        <v>41768</v>
      </c>
      <c r="B279" s="9">
        <v>506</v>
      </c>
      <c r="C279" s="10">
        <v>0.68402777777777801</v>
      </c>
      <c r="D279" s="9" t="s">
        <v>24</v>
      </c>
      <c r="E279" s="9" t="s">
        <v>1455</v>
      </c>
      <c r="F279" s="9" t="s">
        <v>27</v>
      </c>
      <c r="G279" s="9">
        <v>5</v>
      </c>
      <c r="H279" s="9">
        <v>10</v>
      </c>
      <c r="I279" s="9" t="s">
        <v>16</v>
      </c>
      <c r="J279" s="9">
        <v>4126</v>
      </c>
      <c r="K279" s="15">
        <f t="shared" si="4"/>
        <v>0.6875</v>
      </c>
    </row>
    <row r="280" spans="1:11" ht="16" x14ac:dyDescent="0.2">
      <c r="A280" s="8">
        <v>41768</v>
      </c>
      <c r="B280" s="9">
        <v>503</v>
      </c>
      <c r="C280" s="10">
        <v>0.688194444444444</v>
      </c>
      <c r="D280" s="9" t="s">
        <v>24</v>
      </c>
      <c r="E280" s="9" t="s">
        <v>155</v>
      </c>
      <c r="F280" s="9" t="s">
        <v>27</v>
      </c>
      <c r="G280" s="9">
        <v>12</v>
      </c>
      <c r="H280" s="9">
        <v>24</v>
      </c>
      <c r="I280" s="9" t="s">
        <v>16</v>
      </c>
      <c r="J280" s="9">
        <v>4043</v>
      </c>
      <c r="K280" s="15">
        <f t="shared" si="4"/>
        <v>0.6875</v>
      </c>
    </row>
    <row r="281" spans="1:11" ht="16" x14ac:dyDescent="0.2">
      <c r="A281" s="8">
        <v>41768</v>
      </c>
      <c r="B281" s="9">
        <v>512</v>
      </c>
      <c r="C281" s="10">
        <v>0.74375000000000002</v>
      </c>
      <c r="D281" s="9" t="s">
        <v>24</v>
      </c>
      <c r="E281" s="9" t="s">
        <v>517</v>
      </c>
      <c r="F281" s="9" t="s">
        <v>27</v>
      </c>
      <c r="G281" s="9">
        <v>3</v>
      </c>
      <c r="H281" s="9">
        <v>7</v>
      </c>
      <c r="I281" s="9" t="s">
        <v>16</v>
      </c>
      <c r="J281" s="9">
        <v>4161</v>
      </c>
      <c r="K281" s="15">
        <f t="shared" si="4"/>
        <v>0.75</v>
      </c>
    </row>
    <row r="282" spans="1:11" ht="16" x14ac:dyDescent="0.2">
      <c r="A282" s="8">
        <v>41768</v>
      </c>
      <c r="B282" s="9">
        <v>506</v>
      </c>
      <c r="C282" s="10">
        <v>0.75138888888888899</v>
      </c>
      <c r="D282" s="9" t="s">
        <v>24</v>
      </c>
      <c r="E282" s="9" t="s">
        <v>1251</v>
      </c>
      <c r="F282" s="9" t="s">
        <v>27</v>
      </c>
      <c r="G282" s="9">
        <v>5</v>
      </c>
      <c r="H282" s="9">
        <v>10</v>
      </c>
      <c r="I282" s="9" t="s">
        <v>11</v>
      </c>
      <c r="J282" s="9">
        <v>4000</v>
      </c>
      <c r="K282" s="15">
        <f t="shared" si="4"/>
        <v>0.75</v>
      </c>
    </row>
    <row r="283" spans="1:11" ht="16" x14ac:dyDescent="0.2">
      <c r="A283" s="8">
        <v>41769</v>
      </c>
      <c r="B283" s="9">
        <v>511</v>
      </c>
      <c r="C283" s="10">
        <v>3.6805555555555598E-2</v>
      </c>
      <c r="D283" s="9" t="s">
        <v>108</v>
      </c>
      <c r="E283" s="9" t="s">
        <v>1456</v>
      </c>
      <c r="F283" s="9" t="s">
        <v>27</v>
      </c>
      <c r="G283" s="9">
        <v>6</v>
      </c>
      <c r="H283" s="9">
        <v>12</v>
      </c>
      <c r="I283" s="9" t="s">
        <v>36</v>
      </c>
      <c r="J283" s="9">
        <v>4075</v>
      </c>
      <c r="K283" s="15">
        <f t="shared" si="4"/>
        <v>4.1666666666666664E-2</v>
      </c>
    </row>
    <row r="284" spans="1:11" ht="16" x14ac:dyDescent="0.2">
      <c r="A284" s="8">
        <v>41769</v>
      </c>
      <c r="B284" s="9">
        <v>505</v>
      </c>
      <c r="C284" s="10">
        <v>0.21736111111111101</v>
      </c>
      <c r="D284" s="9" t="s">
        <v>108</v>
      </c>
      <c r="E284" s="9" t="s">
        <v>343</v>
      </c>
      <c r="F284" s="9" t="s">
        <v>80</v>
      </c>
      <c r="G284" s="9">
        <v>5</v>
      </c>
      <c r="H284" s="9">
        <v>10</v>
      </c>
      <c r="I284" s="9" t="s">
        <v>69</v>
      </c>
      <c r="J284" s="9">
        <v>4137</v>
      </c>
      <c r="K284" s="15">
        <f t="shared" si="4"/>
        <v>0.20833333333333331</v>
      </c>
    </row>
    <row r="285" spans="1:11" ht="16" x14ac:dyDescent="0.2">
      <c r="A285" s="8">
        <v>41769</v>
      </c>
      <c r="B285" s="9">
        <v>504</v>
      </c>
      <c r="C285" s="10">
        <v>0.27291666666666697</v>
      </c>
      <c r="D285" s="9" t="s">
        <v>108</v>
      </c>
      <c r="E285" s="9" t="s">
        <v>1457</v>
      </c>
      <c r="F285" s="9" t="s">
        <v>18</v>
      </c>
      <c r="G285" s="9">
        <v>10</v>
      </c>
      <c r="H285" s="9">
        <v>20</v>
      </c>
      <c r="I285" s="9" t="s">
        <v>16</v>
      </c>
      <c r="J285" s="9">
        <v>4079</v>
      </c>
      <c r="K285" s="15">
        <f t="shared" si="4"/>
        <v>0.27083333333333331</v>
      </c>
    </row>
    <row r="286" spans="1:11" ht="32" x14ac:dyDescent="0.2">
      <c r="A286" s="8">
        <v>41769</v>
      </c>
      <c r="B286" s="9">
        <v>504</v>
      </c>
      <c r="C286" s="10">
        <v>0.31736111111111098</v>
      </c>
      <c r="D286" s="9" t="s">
        <v>108</v>
      </c>
      <c r="E286" s="9" t="s">
        <v>1458</v>
      </c>
      <c r="F286" s="9" t="s">
        <v>18</v>
      </c>
      <c r="G286" s="9">
        <v>27</v>
      </c>
      <c r="H286" s="9">
        <v>40</v>
      </c>
      <c r="I286" s="9" t="s">
        <v>11</v>
      </c>
      <c r="J286" s="9">
        <v>4111</v>
      </c>
      <c r="K286" s="15">
        <f t="shared" si="4"/>
        <v>0.3125</v>
      </c>
    </row>
    <row r="287" spans="1:11" ht="16" x14ac:dyDescent="0.2">
      <c r="A287" s="8">
        <v>41769</v>
      </c>
      <c r="B287" s="9">
        <v>506</v>
      </c>
      <c r="C287" s="10">
        <v>0.328472222222222</v>
      </c>
      <c r="D287" s="9" t="s">
        <v>108</v>
      </c>
      <c r="E287" s="9" t="s">
        <v>1459</v>
      </c>
      <c r="F287" s="9" t="s">
        <v>27</v>
      </c>
      <c r="G287" s="9">
        <v>7</v>
      </c>
      <c r="H287" s="9">
        <v>14</v>
      </c>
      <c r="I287" s="9" t="s">
        <v>16</v>
      </c>
      <c r="J287" s="9">
        <v>4194</v>
      </c>
      <c r="K287" s="15">
        <f t="shared" si="4"/>
        <v>0.33333333333333331</v>
      </c>
    </row>
    <row r="288" spans="1:11" ht="16" x14ac:dyDescent="0.2">
      <c r="A288" s="8">
        <v>41769</v>
      </c>
      <c r="B288" s="9">
        <v>506</v>
      </c>
      <c r="C288" s="10">
        <v>0.359722222222222</v>
      </c>
      <c r="D288" s="9" t="s">
        <v>108</v>
      </c>
      <c r="E288" s="9" t="s">
        <v>161</v>
      </c>
      <c r="F288" s="9" t="s">
        <v>27</v>
      </c>
      <c r="G288" s="9">
        <v>3</v>
      </c>
      <c r="H288" s="9">
        <v>7</v>
      </c>
      <c r="I288" s="9" t="s">
        <v>11</v>
      </c>
      <c r="J288" s="9">
        <v>4002</v>
      </c>
      <c r="K288" s="15">
        <f t="shared" si="4"/>
        <v>0.35416666666666663</v>
      </c>
    </row>
    <row r="289" spans="1:11" ht="16" x14ac:dyDescent="0.2">
      <c r="A289" s="8">
        <v>41769</v>
      </c>
      <c r="B289" s="9">
        <v>510</v>
      </c>
      <c r="C289" s="10">
        <v>0.37847222222222199</v>
      </c>
      <c r="D289" s="9" t="s">
        <v>108</v>
      </c>
      <c r="E289" s="9" t="s">
        <v>632</v>
      </c>
      <c r="F289" s="9" t="s">
        <v>27</v>
      </c>
      <c r="G289" s="9">
        <v>4</v>
      </c>
      <c r="H289" s="9">
        <v>8</v>
      </c>
      <c r="I289" s="9" t="s">
        <v>36</v>
      </c>
      <c r="J289" s="9">
        <v>4055</v>
      </c>
      <c r="K289" s="15">
        <f t="shared" si="4"/>
        <v>0.375</v>
      </c>
    </row>
    <row r="290" spans="1:11" ht="16" x14ac:dyDescent="0.2">
      <c r="A290" s="8">
        <v>41769</v>
      </c>
      <c r="B290" s="9">
        <v>510</v>
      </c>
      <c r="C290" s="10">
        <v>0.37847222222222199</v>
      </c>
      <c r="D290" s="9" t="s">
        <v>108</v>
      </c>
      <c r="E290" s="9" t="s">
        <v>1460</v>
      </c>
      <c r="F290" s="9" t="s">
        <v>27</v>
      </c>
      <c r="G290" s="9">
        <v>4</v>
      </c>
      <c r="H290" s="9">
        <v>8</v>
      </c>
      <c r="I290" s="9" t="s">
        <v>36</v>
      </c>
      <c r="J290" s="9">
        <v>4069</v>
      </c>
      <c r="K290" s="15">
        <f t="shared" si="4"/>
        <v>0.375</v>
      </c>
    </row>
    <row r="291" spans="1:11" ht="16" x14ac:dyDescent="0.2">
      <c r="A291" s="8">
        <v>41769</v>
      </c>
      <c r="B291" s="9">
        <v>504</v>
      </c>
      <c r="C291" s="10">
        <v>0.37916666666666698</v>
      </c>
      <c r="D291" s="9" t="s">
        <v>108</v>
      </c>
      <c r="E291" s="9" t="s">
        <v>945</v>
      </c>
      <c r="F291" s="9" t="s">
        <v>15</v>
      </c>
      <c r="G291" s="9">
        <v>8</v>
      </c>
      <c r="H291" s="9">
        <v>15</v>
      </c>
      <c r="I291" s="9" t="s">
        <v>16</v>
      </c>
      <c r="J291" s="9">
        <v>4184</v>
      </c>
      <c r="K291" s="15">
        <f t="shared" si="4"/>
        <v>0.375</v>
      </c>
    </row>
    <row r="292" spans="1:11" ht="16" x14ac:dyDescent="0.2">
      <c r="A292" s="8">
        <v>41769</v>
      </c>
      <c r="B292" s="9">
        <v>506</v>
      </c>
      <c r="C292" s="10">
        <v>0.40069444444444402</v>
      </c>
      <c r="D292" s="9" t="s">
        <v>108</v>
      </c>
      <c r="E292" s="9" t="s">
        <v>161</v>
      </c>
      <c r="F292" s="9" t="s">
        <v>15</v>
      </c>
      <c r="G292" s="9">
        <v>6</v>
      </c>
      <c r="H292" s="9">
        <v>12</v>
      </c>
      <c r="I292" s="9" t="s">
        <v>11</v>
      </c>
      <c r="J292" s="9">
        <v>4170</v>
      </c>
      <c r="K292" s="15">
        <f t="shared" si="4"/>
        <v>0.39583333333333331</v>
      </c>
    </row>
    <row r="293" spans="1:11" ht="16" x14ac:dyDescent="0.2">
      <c r="A293" s="8">
        <v>41769</v>
      </c>
      <c r="B293" s="9">
        <v>511</v>
      </c>
      <c r="C293" s="10">
        <v>0.42638888888888898</v>
      </c>
      <c r="D293" s="9" t="s">
        <v>108</v>
      </c>
      <c r="E293" s="9" t="s">
        <v>49</v>
      </c>
      <c r="F293" s="9" t="s">
        <v>15</v>
      </c>
      <c r="G293" s="9">
        <v>14</v>
      </c>
      <c r="H293" s="9">
        <v>19</v>
      </c>
      <c r="I293" s="9" t="s">
        <v>36</v>
      </c>
      <c r="J293" s="9">
        <v>4087</v>
      </c>
      <c r="K293" s="15">
        <f t="shared" si="4"/>
        <v>0.41666666666666663</v>
      </c>
    </row>
    <row r="294" spans="1:11" ht="16" x14ac:dyDescent="0.2">
      <c r="A294" s="8">
        <v>41769</v>
      </c>
      <c r="B294" s="9">
        <v>510</v>
      </c>
      <c r="C294" s="10">
        <v>0.43333333333333302</v>
      </c>
      <c r="D294" s="9" t="s">
        <v>108</v>
      </c>
      <c r="E294" s="9" t="s">
        <v>1461</v>
      </c>
      <c r="F294" s="9" t="s">
        <v>15</v>
      </c>
      <c r="G294" s="9">
        <v>25</v>
      </c>
      <c r="H294" s="9">
        <v>27</v>
      </c>
      <c r="I294" s="9" t="s">
        <v>16</v>
      </c>
      <c r="J294" s="9">
        <v>4093</v>
      </c>
      <c r="K294" s="15">
        <f t="shared" si="4"/>
        <v>0.4375</v>
      </c>
    </row>
    <row r="295" spans="1:11" ht="16" x14ac:dyDescent="0.2">
      <c r="A295" s="8">
        <v>41769</v>
      </c>
      <c r="B295" s="9">
        <v>504</v>
      </c>
      <c r="C295" s="10">
        <v>0.43472222222222201</v>
      </c>
      <c r="D295" s="9" t="s">
        <v>108</v>
      </c>
      <c r="E295" s="9" t="s">
        <v>1462</v>
      </c>
      <c r="F295" s="9" t="s">
        <v>15</v>
      </c>
      <c r="G295" s="9">
        <v>8</v>
      </c>
      <c r="H295" s="9">
        <v>15</v>
      </c>
      <c r="I295" s="9" t="s">
        <v>69</v>
      </c>
      <c r="J295" s="9">
        <v>4020</v>
      </c>
      <c r="K295" s="15">
        <f t="shared" si="4"/>
        <v>0.4375</v>
      </c>
    </row>
    <row r="296" spans="1:11" ht="16" x14ac:dyDescent="0.2">
      <c r="A296" s="8">
        <v>41769</v>
      </c>
      <c r="B296" s="9">
        <v>504</v>
      </c>
      <c r="C296" s="10">
        <v>0.44583333333333303</v>
      </c>
      <c r="D296" s="9" t="s">
        <v>108</v>
      </c>
      <c r="E296" s="9" t="s">
        <v>1463</v>
      </c>
      <c r="F296" s="9" t="s">
        <v>15</v>
      </c>
      <c r="G296" s="9">
        <v>7</v>
      </c>
      <c r="H296" s="9">
        <v>13</v>
      </c>
      <c r="I296" s="9" t="s">
        <v>16</v>
      </c>
      <c r="J296" s="9">
        <v>4174</v>
      </c>
      <c r="K296" s="15">
        <f t="shared" si="4"/>
        <v>0.4375</v>
      </c>
    </row>
    <row r="297" spans="1:11" ht="16" x14ac:dyDescent="0.2">
      <c r="A297" s="8">
        <v>41769</v>
      </c>
      <c r="B297" s="9">
        <v>501</v>
      </c>
      <c r="C297" s="10">
        <v>0.54097222222222197</v>
      </c>
      <c r="D297" s="9" t="s">
        <v>108</v>
      </c>
      <c r="E297" s="9" t="s">
        <v>1464</v>
      </c>
      <c r="F297" s="9" t="s">
        <v>18</v>
      </c>
      <c r="G297" s="9">
        <v>7</v>
      </c>
      <c r="H297" s="9">
        <v>14</v>
      </c>
      <c r="I297" s="9" t="s">
        <v>16</v>
      </c>
      <c r="J297" s="9">
        <v>8039</v>
      </c>
      <c r="K297" s="15">
        <f t="shared" si="4"/>
        <v>0.54166666666666663</v>
      </c>
    </row>
    <row r="298" spans="1:11" ht="16" x14ac:dyDescent="0.2">
      <c r="A298" s="8">
        <v>41769</v>
      </c>
      <c r="B298" s="9">
        <v>510</v>
      </c>
      <c r="C298" s="10">
        <v>0.56736111111111098</v>
      </c>
      <c r="D298" s="9" t="s">
        <v>108</v>
      </c>
      <c r="E298" s="9" t="s">
        <v>1465</v>
      </c>
      <c r="F298" s="9" t="s">
        <v>27</v>
      </c>
      <c r="G298" s="9">
        <v>6</v>
      </c>
      <c r="H298" s="9">
        <v>12</v>
      </c>
      <c r="I298" s="9" t="s">
        <v>36</v>
      </c>
      <c r="J298" s="9">
        <v>8100</v>
      </c>
      <c r="K298" s="15">
        <f t="shared" si="4"/>
        <v>0.5625</v>
      </c>
    </row>
    <row r="299" spans="1:11" ht="16" x14ac:dyDescent="0.2">
      <c r="A299" s="8">
        <v>41769</v>
      </c>
      <c r="B299" s="9">
        <v>501</v>
      </c>
      <c r="C299" s="10">
        <v>0.59027777777777801</v>
      </c>
      <c r="D299" s="9" t="s">
        <v>108</v>
      </c>
      <c r="E299" s="9" t="s">
        <v>321</v>
      </c>
      <c r="F299" s="9" t="s">
        <v>27</v>
      </c>
      <c r="G299" s="9">
        <v>5</v>
      </c>
      <c r="H299" s="9">
        <v>10</v>
      </c>
      <c r="I299" s="9" t="s">
        <v>16</v>
      </c>
      <c r="J299" s="9">
        <v>4240</v>
      </c>
      <c r="K299" s="15">
        <f t="shared" si="4"/>
        <v>0.58333333333333326</v>
      </c>
    </row>
    <row r="300" spans="1:11" ht="32" x14ac:dyDescent="0.2">
      <c r="A300" s="8">
        <v>41769</v>
      </c>
      <c r="B300" s="9">
        <v>506</v>
      </c>
      <c r="C300" s="10">
        <v>0.594444444444444</v>
      </c>
      <c r="D300" s="9" t="s">
        <v>108</v>
      </c>
      <c r="E300" s="9" t="s">
        <v>1466</v>
      </c>
      <c r="F300" s="9" t="s">
        <v>15</v>
      </c>
      <c r="G300" s="9">
        <v>10</v>
      </c>
      <c r="H300" s="9">
        <v>16</v>
      </c>
      <c r="I300" s="9" t="s">
        <v>16</v>
      </c>
      <c r="J300" s="9">
        <v>4153</v>
      </c>
      <c r="K300" s="15">
        <f t="shared" si="4"/>
        <v>0.60416666666666663</v>
      </c>
    </row>
    <row r="301" spans="1:11" ht="16" x14ac:dyDescent="0.2">
      <c r="A301" s="8">
        <v>41769</v>
      </c>
      <c r="B301" s="9">
        <v>512</v>
      </c>
      <c r="C301" s="10">
        <v>0.625</v>
      </c>
      <c r="D301" s="9" t="s">
        <v>108</v>
      </c>
      <c r="E301" s="9" t="s">
        <v>1467</v>
      </c>
      <c r="F301" s="9" t="s">
        <v>68</v>
      </c>
      <c r="G301" s="9">
        <v>13</v>
      </c>
      <c r="H301" s="9">
        <v>17</v>
      </c>
      <c r="I301" s="9" t="s">
        <v>11</v>
      </c>
      <c r="J301" s="9">
        <v>4189</v>
      </c>
      <c r="K301" s="15">
        <f t="shared" si="4"/>
        <v>0.625</v>
      </c>
    </row>
    <row r="302" spans="1:11" ht="16" x14ac:dyDescent="0.2">
      <c r="A302" s="8">
        <v>41769</v>
      </c>
      <c r="B302" s="9">
        <v>504</v>
      </c>
      <c r="C302" s="10">
        <v>0.63194444444444398</v>
      </c>
      <c r="D302" s="9" t="s">
        <v>108</v>
      </c>
      <c r="E302" s="9" t="s">
        <v>1468</v>
      </c>
      <c r="F302" s="9" t="s">
        <v>18</v>
      </c>
      <c r="G302" s="9">
        <v>15</v>
      </c>
      <c r="H302" s="9">
        <v>19</v>
      </c>
      <c r="I302" s="9" t="s">
        <v>36</v>
      </c>
      <c r="J302" s="9">
        <v>4040</v>
      </c>
      <c r="K302" s="15">
        <f t="shared" si="4"/>
        <v>0.625</v>
      </c>
    </row>
    <row r="303" spans="1:11" ht="16" x14ac:dyDescent="0.2">
      <c r="A303" s="8">
        <v>41769</v>
      </c>
      <c r="B303" s="9">
        <v>509</v>
      </c>
      <c r="C303" s="10">
        <v>0.69097222222222199</v>
      </c>
      <c r="D303" s="9" t="s">
        <v>108</v>
      </c>
      <c r="E303" s="9" t="s">
        <v>616</v>
      </c>
      <c r="F303" s="9" t="s">
        <v>27</v>
      </c>
      <c r="G303" s="9">
        <v>7</v>
      </c>
      <c r="H303" s="9">
        <v>14</v>
      </c>
      <c r="I303" s="9" t="s">
        <v>11</v>
      </c>
      <c r="J303" s="9">
        <v>7457</v>
      </c>
      <c r="K303" s="15">
        <f t="shared" si="4"/>
        <v>0.6875</v>
      </c>
    </row>
    <row r="304" spans="1:11" ht="16" x14ac:dyDescent="0.2">
      <c r="A304" s="8">
        <v>41769</v>
      </c>
      <c r="B304" s="9">
        <v>509</v>
      </c>
      <c r="C304" s="10">
        <v>0.70069444444444395</v>
      </c>
      <c r="D304" s="9" t="s">
        <v>108</v>
      </c>
      <c r="E304" s="9" t="s">
        <v>1469</v>
      </c>
      <c r="F304" s="9" t="s">
        <v>27</v>
      </c>
      <c r="G304" s="9">
        <v>4</v>
      </c>
      <c r="H304" s="9">
        <v>7</v>
      </c>
      <c r="I304" s="9" t="s">
        <v>16</v>
      </c>
      <c r="J304" s="9">
        <v>9412</v>
      </c>
      <c r="K304" s="15">
        <f t="shared" si="4"/>
        <v>0.70833333333333326</v>
      </c>
    </row>
    <row r="305" spans="1:11" ht="16" x14ac:dyDescent="0.2">
      <c r="A305" s="8">
        <v>41769</v>
      </c>
      <c r="B305" s="9">
        <v>509</v>
      </c>
      <c r="C305" s="10">
        <v>0.70277777777777795</v>
      </c>
      <c r="D305" s="9" t="s">
        <v>108</v>
      </c>
      <c r="E305" s="9" t="s">
        <v>616</v>
      </c>
      <c r="F305" s="9" t="s">
        <v>27</v>
      </c>
      <c r="G305" s="9">
        <v>4</v>
      </c>
      <c r="H305" s="9">
        <v>3</v>
      </c>
      <c r="I305" s="9" t="s">
        <v>11</v>
      </c>
      <c r="J305" s="9">
        <v>9412</v>
      </c>
      <c r="K305" s="15">
        <f t="shared" si="4"/>
        <v>0.70833333333333326</v>
      </c>
    </row>
    <row r="306" spans="1:11" ht="16" x14ac:dyDescent="0.2">
      <c r="A306" s="8">
        <v>41769</v>
      </c>
      <c r="B306" s="9">
        <v>504</v>
      </c>
      <c r="C306" s="10">
        <v>0.70694444444444404</v>
      </c>
      <c r="D306" s="9" t="s">
        <v>108</v>
      </c>
      <c r="E306" s="9" t="s">
        <v>877</v>
      </c>
      <c r="F306" s="9" t="s">
        <v>27</v>
      </c>
      <c r="G306" s="9">
        <v>6</v>
      </c>
      <c r="H306" s="9">
        <v>12</v>
      </c>
      <c r="I306" s="9" t="s">
        <v>11</v>
      </c>
      <c r="J306" s="9">
        <v>4162</v>
      </c>
      <c r="K306" s="15">
        <f t="shared" si="4"/>
        <v>0.70833333333333326</v>
      </c>
    </row>
    <row r="307" spans="1:11" ht="16" x14ac:dyDescent="0.2">
      <c r="A307" s="8">
        <v>41769</v>
      </c>
      <c r="B307" s="9">
        <v>505</v>
      </c>
      <c r="C307" s="10">
        <v>0.70694444444444404</v>
      </c>
      <c r="D307" s="9" t="s">
        <v>108</v>
      </c>
      <c r="E307" s="9" t="s">
        <v>1470</v>
      </c>
      <c r="F307" s="9" t="s">
        <v>27</v>
      </c>
      <c r="G307" s="9">
        <v>16</v>
      </c>
      <c r="H307" s="9">
        <v>20</v>
      </c>
      <c r="I307" s="9" t="s">
        <v>11</v>
      </c>
      <c r="J307" s="9">
        <v>4157</v>
      </c>
      <c r="K307" s="15">
        <f t="shared" si="4"/>
        <v>0.70833333333333326</v>
      </c>
    </row>
    <row r="308" spans="1:11" ht="16" x14ac:dyDescent="0.2">
      <c r="A308" s="8">
        <v>41769</v>
      </c>
      <c r="B308" s="9">
        <v>505</v>
      </c>
      <c r="C308" s="10">
        <v>0.70972222222222203</v>
      </c>
      <c r="D308" s="9" t="s">
        <v>108</v>
      </c>
      <c r="E308" s="9" t="s">
        <v>1471</v>
      </c>
      <c r="F308" s="9" t="s">
        <v>27</v>
      </c>
      <c r="G308" s="9">
        <v>12</v>
      </c>
      <c r="H308" s="9">
        <v>16</v>
      </c>
      <c r="I308" s="9" t="s">
        <v>11</v>
      </c>
      <c r="J308" s="9">
        <v>4050</v>
      </c>
      <c r="K308" s="15">
        <f t="shared" si="4"/>
        <v>0.70833333333333326</v>
      </c>
    </row>
    <row r="309" spans="1:11" ht="16" x14ac:dyDescent="0.2">
      <c r="A309" s="8">
        <v>41769</v>
      </c>
      <c r="B309" s="9">
        <v>509</v>
      </c>
      <c r="C309" s="10">
        <v>0.71250000000000002</v>
      </c>
      <c r="D309" s="9" t="s">
        <v>108</v>
      </c>
      <c r="E309" s="9" t="s">
        <v>859</v>
      </c>
      <c r="F309" s="9" t="s">
        <v>13</v>
      </c>
      <c r="G309" s="9">
        <v>4</v>
      </c>
      <c r="H309" s="9">
        <v>8</v>
      </c>
      <c r="I309" s="9" t="s">
        <v>11</v>
      </c>
      <c r="J309" s="9">
        <v>7564</v>
      </c>
      <c r="K309" s="15">
        <f t="shared" si="4"/>
        <v>0.70833333333333326</v>
      </c>
    </row>
    <row r="310" spans="1:11" ht="16" x14ac:dyDescent="0.2">
      <c r="A310" s="8">
        <v>41769</v>
      </c>
      <c r="B310" s="9">
        <v>509</v>
      </c>
      <c r="C310" s="10">
        <v>0.71527777777777801</v>
      </c>
      <c r="D310" s="9" t="s">
        <v>108</v>
      </c>
      <c r="E310" s="9" t="s">
        <v>1305</v>
      </c>
      <c r="F310" s="9" t="s">
        <v>13</v>
      </c>
      <c r="G310" s="9">
        <v>4</v>
      </c>
      <c r="H310" s="9">
        <v>8</v>
      </c>
      <c r="I310" s="9" t="s">
        <v>36</v>
      </c>
      <c r="J310" s="9">
        <v>7409</v>
      </c>
      <c r="K310" s="15">
        <f t="shared" si="4"/>
        <v>0.70833333333333326</v>
      </c>
    </row>
    <row r="311" spans="1:11" ht="16" x14ac:dyDescent="0.2">
      <c r="A311" s="8">
        <v>41769</v>
      </c>
      <c r="B311" s="9">
        <v>509</v>
      </c>
      <c r="C311" s="10">
        <v>0.718055555555556</v>
      </c>
      <c r="D311" s="9" t="s">
        <v>108</v>
      </c>
      <c r="E311" s="9" t="s">
        <v>1472</v>
      </c>
      <c r="F311" s="9" t="s">
        <v>15</v>
      </c>
      <c r="G311" s="9">
        <v>10</v>
      </c>
      <c r="H311" s="9">
        <v>14</v>
      </c>
      <c r="I311" s="9" t="s">
        <v>23</v>
      </c>
      <c r="J311" s="9">
        <v>7467</v>
      </c>
      <c r="K311" s="15">
        <f t="shared" si="4"/>
        <v>0.70833333333333326</v>
      </c>
    </row>
    <row r="312" spans="1:11" ht="16" x14ac:dyDescent="0.2">
      <c r="A312" s="8">
        <v>41769</v>
      </c>
      <c r="B312" s="9">
        <v>510</v>
      </c>
      <c r="C312" s="10">
        <v>0.73680555555555605</v>
      </c>
      <c r="D312" s="9" t="s">
        <v>108</v>
      </c>
      <c r="E312" s="9" t="s">
        <v>1318</v>
      </c>
      <c r="F312" s="9" t="s">
        <v>27</v>
      </c>
      <c r="G312" s="9">
        <v>2</v>
      </c>
      <c r="H312" s="9">
        <v>4</v>
      </c>
      <c r="I312" s="9" t="s">
        <v>23</v>
      </c>
      <c r="J312" s="9">
        <v>4119</v>
      </c>
      <c r="K312" s="15">
        <f t="shared" si="4"/>
        <v>0.72916666666666663</v>
      </c>
    </row>
    <row r="313" spans="1:11" ht="16" x14ac:dyDescent="0.2">
      <c r="A313" s="8">
        <v>41769</v>
      </c>
      <c r="B313" s="9">
        <v>509</v>
      </c>
      <c r="C313" s="10">
        <v>0.73819444444444404</v>
      </c>
      <c r="D313" s="9" t="s">
        <v>108</v>
      </c>
      <c r="E313" s="9" t="s">
        <v>1473</v>
      </c>
      <c r="F313" s="9" t="s">
        <v>13</v>
      </c>
      <c r="G313" s="9">
        <v>4</v>
      </c>
      <c r="H313" s="9">
        <v>8</v>
      </c>
      <c r="I313" s="9" t="s">
        <v>36</v>
      </c>
      <c r="J313" s="9">
        <v>7418</v>
      </c>
      <c r="K313" s="15">
        <f t="shared" si="4"/>
        <v>0.72916666666666663</v>
      </c>
    </row>
    <row r="314" spans="1:11" ht="16" x14ac:dyDescent="0.2">
      <c r="A314" s="8">
        <v>41769</v>
      </c>
      <c r="B314" s="9">
        <v>505</v>
      </c>
      <c r="C314" s="10">
        <v>0.74305555555555602</v>
      </c>
      <c r="D314" s="9" t="s">
        <v>108</v>
      </c>
      <c r="E314" s="9" t="s">
        <v>1474</v>
      </c>
      <c r="F314" s="9" t="s">
        <v>27</v>
      </c>
      <c r="G314" s="9">
        <v>5</v>
      </c>
      <c r="H314" s="9">
        <v>9</v>
      </c>
      <c r="I314" s="9" t="s">
        <v>11</v>
      </c>
      <c r="J314" s="9">
        <v>4157</v>
      </c>
      <c r="K314" s="15">
        <f t="shared" si="4"/>
        <v>0.75</v>
      </c>
    </row>
    <row r="315" spans="1:11" ht="16" x14ac:dyDescent="0.2">
      <c r="A315" s="8">
        <v>41769</v>
      </c>
      <c r="B315" s="9">
        <v>501</v>
      </c>
      <c r="C315" s="10">
        <v>0.95277777777777795</v>
      </c>
      <c r="D315" s="9" t="s">
        <v>108</v>
      </c>
      <c r="E315" s="9" t="s">
        <v>1475</v>
      </c>
      <c r="F315" s="9" t="s">
        <v>80</v>
      </c>
      <c r="G315" s="9">
        <v>10</v>
      </c>
      <c r="H315" s="9">
        <v>18</v>
      </c>
      <c r="I315" s="9" t="s">
        <v>11</v>
      </c>
      <c r="J315" s="9">
        <v>4250</v>
      </c>
      <c r="K315" s="15">
        <f t="shared" si="4"/>
        <v>0.95833333333333326</v>
      </c>
    </row>
    <row r="316" spans="1:11" ht="16" x14ac:dyDescent="0.2">
      <c r="A316" s="8">
        <v>41770</v>
      </c>
      <c r="B316" s="9">
        <v>505</v>
      </c>
      <c r="C316" s="10">
        <v>1.38888888888889E-3</v>
      </c>
      <c r="D316" s="9" t="s">
        <v>115</v>
      </c>
      <c r="E316" s="9" t="s">
        <v>51</v>
      </c>
      <c r="F316" s="9" t="s">
        <v>80</v>
      </c>
      <c r="G316" s="9">
        <v>22</v>
      </c>
      <c r="H316" s="9">
        <v>34</v>
      </c>
      <c r="I316" s="9" t="s">
        <v>16</v>
      </c>
      <c r="J316" s="9">
        <v>4190</v>
      </c>
      <c r="K316" s="15">
        <f t="shared" si="4"/>
        <v>0</v>
      </c>
    </row>
    <row r="317" spans="1:11" ht="16" x14ac:dyDescent="0.2">
      <c r="A317" s="8">
        <v>41770</v>
      </c>
      <c r="B317" s="9">
        <v>504</v>
      </c>
      <c r="C317" s="10">
        <v>7.6388888888888904E-3</v>
      </c>
      <c r="D317" s="9" t="s">
        <v>115</v>
      </c>
      <c r="E317" s="9" t="s">
        <v>792</v>
      </c>
      <c r="F317" s="9" t="s">
        <v>13</v>
      </c>
      <c r="G317" s="9">
        <v>8</v>
      </c>
      <c r="H317" s="9">
        <v>16</v>
      </c>
      <c r="I317" s="9" t="s">
        <v>23</v>
      </c>
      <c r="J317" s="9">
        <v>4000</v>
      </c>
      <c r="K317" s="15">
        <f t="shared" si="4"/>
        <v>0</v>
      </c>
    </row>
    <row r="318" spans="1:11" ht="16" x14ac:dyDescent="0.2">
      <c r="A318" s="8">
        <v>41770</v>
      </c>
      <c r="B318" s="9">
        <v>504</v>
      </c>
      <c r="C318" s="10">
        <v>0.22847222222222199</v>
      </c>
      <c r="D318" s="9" t="s">
        <v>115</v>
      </c>
      <c r="E318" s="9" t="s">
        <v>51</v>
      </c>
      <c r="F318" s="9" t="s">
        <v>27</v>
      </c>
      <c r="G318" s="9">
        <v>15</v>
      </c>
      <c r="H318" s="9">
        <v>30</v>
      </c>
      <c r="I318" s="9" t="s">
        <v>16</v>
      </c>
      <c r="J318" s="9">
        <v>4157</v>
      </c>
      <c r="K318" s="15">
        <f t="shared" si="4"/>
        <v>0.22916666666666666</v>
      </c>
    </row>
    <row r="319" spans="1:11" ht="16" x14ac:dyDescent="0.2">
      <c r="A319" s="8">
        <v>41770</v>
      </c>
      <c r="B319" s="9">
        <v>506</v>
      </c>
      <c r="C319" s="10">
        <v>0.24444444444444399</v>
      </c>
      <c r="D319" s="9" t="s">
        <v>115</v>
      </c>
      <c r="E319" s="9" t="s">
        <v>273</v>
      </c>
      <c r="F319" s="9" t="s">
        <v>27</v>
      </c>
      <c r="G319" s="9">
        <v>20</v>
      </c>
      <c r="H319" s="9">
        <v>20</v>
      </c>
      <c r="I319" s="9" t="s">
        <v>11</v>
      </c>
      <c r="J319" s="9">
        <v>4167</v>
      </c>
      <c r="K319" s="15">
        <f t="shared" si="4"/>
        <v>0.25</v>
      </c>
    </row>
    <row r="320" spans="1:11" ht="16" x14ac:dyDescent="0.2">
      <c r="A320" s="8">
        <v>41770</v>
      </c>
      <c r="B320" s="9">
        <v>506</v>
      </c>
      <c r="C320" s="10">
        <v>0.24513888888888899</v>
      </c>
      <c r="D320" s="9" t="s">
        <v>115</v>
      </c>
      <c r="E320" s="9" t="s">
        <v>184</v>
      </c>
      <c r="F320" s="9" t="s">
        <v>10</v>
      </c>
      <c r="G320" s="9">
        <v>15</v>
      </c>
      <c r="H320" s="9">
        <v>30</v>
      </c>
      <c r="I320" s="9" t="s">
        <v>11</v>
      </c>
      <c r="J320" s="9">
        <v>4066</v>
      </c>
      <c r="K320" s="15">
        <f t="shared" si="4"/>
        <v>0.25</v>
      </c>
    </row>
    <row r="321" spans="1:11" ht="16" x14ac:dyDescent="0.2">
      <c r="A321" s="8">
        <v>41770</v>
      </c>
      <c r="B321" s="9">
        <v>501</v>
      </c>
      <c r="C321" s="10">
        <v>0.27500000000000002</v>
      </c>
      <c r="D321" s="9" t="s">
        <v>115</v>
      </c>
      <c r="E321" s="9" t="s">
        <v>1476</v>
      </c>
      <c r="F321" s="9" t="s">
        <v>15</v>
      </c>
      <c r="G321" s="9">
        <v>26</v>
      </c>
      <c r="H321" s="9">
        <v>36</v>
      </c>
      <c r="I321" s="9" t="s">
        <v>327</v>
      </c>
      <c r="J321" s="9">
        <v>4238</v>
      </c>
      <c r="K321" s="15">
        <f t="shared" si="4"/>
        <v>0.27083333333333331</v>
      </c>
    </row>
    <row r="322" spans="1:11" ht="16" x14ac:dyDescent="0.2">
      <c r="A322" s="8">
        <v>41770</v>
      </c>
      <c r="B322" s="9">
        <v>504</v>
      </c>
      <c r="C322" s="10">
        <v>0.27916666666666701</v>
      </c>
      <c r="D322" s="9" t="s">
        <v>115</v>
      </c>
      <c r="E322" s="9" t="s">
        <v>1477</v>
      </c>
      <c r="F322" s="9" t="s">
        <v>18</v>
      </c>
      <c r="G322" s="9">
        <v>71</v>
      </c>
      <c r="H322" s="9">
        <v>76</v>
      </c>
      <c r="I322" s="9" t="s">
        <v>16</v>
      </c>
      <c r="J322" s="9">
        <v>4172</v>
      </c>
      <c r="K322" s="15">
        <f t="shared" si="4"/>
        <v>0.27083333333333331</v>
      </c>
    </row>
    <row r="323" spans="1:11" ht="16" x14ac:dyDescent="0.2">
      <c r="A323" s="8">
        <v>41770</v>
      </c>
      <c r="B323" s="9">
        <v>512</v>
      </c>
      <c r="C323" s="10">
        <v>0.33194444444444399</v>
      </c>
      <c r="D323" s="9" t="s">
        <v>115</v>
      </c>
      <c r="E323" s="9" t="s">
        <v>1478</v>
      </c>
      <c r="F323" s="9" t="s">
        <v>15</v>
      </c>
      <c r="G323" s="9">
        <v>116</v>
      </c>
      <c r="H323" s="9">
        <v>125</v>
      </c>
      <c r="I323" s="9" t="s">
        <v>11</v>
      </c>
      <c r="J323" s="9">
        <v>4149</v>
      </c>
      <c r="K323" s="15">
        <f t="shared" si="4"/>
        <v>0.33333333333333331</v>
      </c>
    </row>
    <row r="324" spans="1:11" ht="16" x14ac:dyDescent="0.2">
      <c r="A324" s="8">
        <v>41770</v>
      </c>
      <c r="B324" s="9">
        <v>511</v>
      </c>
      <c r="C324" s="10">
        <v>0.33541666666666697</v>
      </c>
      <c r="D324" s="9" t="s">
        <v>115</v>
      </c>
      <c r="E324" s="9" t="s">
        <v>49</v>
      </c>
      <c r="F324" s="9" t="s">
        <v>85</v>
      </c>
      <c r="G324" s="9">
        <v>223</v>
      </c>
      <c r="H324" s="9">
        <v>231</v>
      </c>
      <c r="I324" s="9" t="s">
        <v>69</v>
      </c>
      <c r="J324" s="9">
        <v>4060</v>
      </c>
      <c r="K324" s="15">
        <f t="shared" si="4"/>
        <v>0.33333333333333331</v>
      </c>
    </row>
    <row r="325" spans="1:11" ht="16" x14ac:dyDescent="0.2">
      <c r="A325" s="8">
        <v>41770</v>
      </c>
      <c r="B325" s="9">
        <v>505</v>
      </c>
      <c r="C325" s="10">
        <v>0.34722222222222199</v>
      </c>
      <c r="D325" s="9" t="s">
        <v>115</v>
      </c>
      <c r="E325" s="9" t="s">
        <v>970</v>
      </c>
      <c r="F325" s="9" t="s">
        <v>15</v>
      </c>
      <c r="G325" s="9">
        <v>126</v>
      </c>
      <c r="H325" s="9">
        <v>134</v>
      </c>
      <c r="I325" s="9" t="s">
        <v>131</v>
      </c>
      <c r="J325" s="9">
        <v>4079</v>
      </c>
      <c r="K325" s="15">
        <f t="shared" si="4"/>
        <v>0.35416666666666663</v>
      </c>
    </row>
    <row r="326" spans="1:11" ht="16" x14ac:dyDescent="0.2">
      <c r="A326" s="8">
        <v>41770</v>
      </c>
      <c r="B326" s="9">
        <v>506</v>
      </c>
      <c r="C326" s="10">
        <v>0.34861111111111098</v>
      </c>
      <c r="D326" s="9" t="s">
        <v>115</v>
      </c>
      <c r="E326" s="9" t="s">
        <v>1479</v>
      </c>
      <c r="F326" s="9" t="s">
        <v>85</v>
      </c>
      <c r="G326" s="9">
        <v>118</v>
      </c>
      <c r="H326" s="9">
        <v>128</v>
      </c>
      <c r="I326" s="9" t="s">
        <v>69</v>
      </c>
      <c r="J326" s="9">
        <v>4012</v>
      </c>
      <c r="K326" s="15">
        <f t="shared" ref="K326:K389" si="5">MROUND(C326, "0:30")</f>
        <v>0.35416666666666663</v>
      </c>
    </row>
    <row r="327" spans="1:11" ht="16" x14ac:dyDescent="0.2">
      <c r="A327" s="8">
        <v>41770</v>
      </c>
      <c r="B327" s="9">
        <v>501</v>
      </c>
      <c r="C327" s="10">
        <v>0.35416666666666702</v>
      </c>
      <c r="D327" s="9" t="s">
        <v>115</v>
      </c>
      <c r="E327" s="9" t="s">
        <v>412</v>
      </c>
      <c r="F327" s="9" t="s">
        <v>85</v>
      </c>
      <c r="G327" s="9">
        <v>112</v>
      </c>
      <c r="H327" s="9">
        <v>120</v>
      </c>
      <c r="I327" s="9" t="s">
        <v>69</v>
      </c>
      <c r="J327" s="9">
        <v>4221</v>
      </c>
      <c r="K327" s="15">
        <f t="shared" si="5"/>
        <v>0.35416666666666663</v>
      </c>
    </row>
    <row r="328" spans="1:11" ht="16" x14ac:dyDescent="0.2">
      <c r="A328" s="8">
        <v>41770</v>
      </c>
      <c r="B328" s="9">
        <v>504</v>
      </c>
      <c r="C328" s="10">
        <v>0.37361111111111101</v>
      </c>
      <c r="D328" s="9" t="s">
        <v>115</v>
      </c>
      <c r="E328" s="9" t="s">
        <v>863</v>
      </c>
      <c r="F328" s="9" t="s">
        <v>85</v>
      </c>
      <c r="G328" s="9">
        <v>117</v>
      </c>
      <c r="H328" s="9">
        <v>127</v>
      </c>
      <c r="I328" s="9" t="s">
        <v>69</v>
      </c>
      <c r="J328" s="9">
        <v>4129</v>
      </c>
      <c r="K328" s="15">
        <f t="shared" si="5"/>
        <v>0.375</v>
      </c>
    </row>
    <row r="329" spans="1:11" ht="16" x14ac:dyDescent="0.2">
      <c r="A329" s="8">
        <v>41770</v>
      </c>
      <c r="B329" s="9">
        <v>504</v>
      </c>
      <c r="C329" s="10">
        <v>0.38819444444444401</v>
      </c>
      <c r="D329" s="9" t="s">
        <v>115</v>
      </c>
      <c r="E329" s="9" t="s">
        <v>77</v>
      </c>
      <c r="F329" s="9" t="s">
        <v>18</v>
      </c>
      <c r="G329" s="9">
        <v>21</v>
      </c>
      <c r="H329" s="9">
        <v>26</v>
      </c>
      <c r="I329" s="9" t="s">
        <v>11</v>
      </c>
      <c r="J329" s="9">
        <v>4050</v>
      </c>
      <c r="K329" s="15">
        <f t="shared" si="5"/>
        <v>0.39583333333333331</v>
      </c>
    </row>
    <row r="330" spans="1:11" ht="16" x14ac:dyDescent="0.2">
      <c r="A330" s="8">
        <v>41770</v>
      </c>
      <c r="B330" s="9">
        <v>504</v>
      </c>
      <c r="C330" s="10">
        <v>0.42986111111111103</v>
      </c>
      <c r="D330" s="9" t="s">
        <v>115</v>
      </c>
      <c r="E330" s="9" t="s">
        <v>1480</v>
      </c>
      <c r="F330" s="9" t="s">
        <v>27</v>
      </c>
      <c r="G330" s="9">
        <v>5</v>
      </c>
      <c r="H330" s="9">
        <v>10</v>
      </c>
      <c r="I330" s="9" t="s">
        <v>11</v>
      </c>
      <c r="J330" s="9">
        <v>4106</v>
      </c>
      <c r="K330" s="15">
        <f t="shared" si="5"/>
        <v>0.4375</v>
      </c>
    </row>
    <row r="331" spans="1:11" ht="16" x14ac:dyDescent="0.2">
      <c r="A331" s="8">
        <v>41770</v>
      </c>
      <c r="B331" s="9">
        <v>504</v>
      </c>
      <c r="C331" s="10">
        <v>0.43194444444444402</v>
      </c>
      <c r="D331" s="9" t="s">
        <v>115</v>
      </c>
      <c r="E331" s="9" t="s">
        <v>1481</v>
      </c>
      <c r="F331" s="9" t="s">
        <v>15</v>
      </c>
      <c r="G331" s="9">
        <v>8</v>
      </c>
      <c r="H331" s="9">
        <v>13</v>
      </c>
      <c r="I331" s="9" t="s">
        <v>11</v>
      </c>
      <c r="J331" s="9">
        <v>4070</v>
      </c>
      <c r="K331" s="15">
        <f t="shared" si="5"/>
        <v>0.4375</v>
      </c>
    </row>
    <row r="332" spans="1:11" ht="16" x14ac:dyDescent="0.2">
      <c r="A332" s="8">
        <v>41770</v>
      </c>
      <c r="B332" s="9">
        <v>506</v>
      </c>
      <c r="C332" s="10">
        <v>0.4375</v>
      </c>
      <c r="D332" s="9" t="s">
        <v>115</v>
      </c>
      <c r="E332" s="9" t="s">
        <v>762</v>
      </c>
      <c r="F332" s="9" t="s">
        <v>68</v>
      </c>
      <c r="G332" s="9">
        <v>30</v>
      </c>
      <c r="H332" s="9">
        <v>15</v>
      </c>
      <c r="I332" s="9" t="s">
        <v>69</v>
      </c>
      <c r="K332" s="15">
        <f t="shared" si="5"/>
        <v>0.4375</v>
      </c>
    </row>
    <row r="333" spans="1:11" ht="16" x14ac:dyDescent="0.2">
      <c r="A333" s="8">
        <v>41770</v>
      </c>
      <c r="B333" s="9">
        <v>512</v>
      </c>
      <c r="C333" s="10">
        <v>0.49861111111111101</v>
      </c>
      <c r="D333" s="9" t="s">
        <v>115</v>
      </c>
      <c r="E333" s="9" t="s">
        <v>1218</v>
      </c>
      <c r="F333" s="9" t="s">
        <v>27</v>
      </c>
      <c r="G333" s="9">
        <v>4</v>
      </c>
      <c r="H333" s="9">
        <v>7</v>
      </c>
      <c r="I333" s="9" t="s">
        <v>11</v>
      </c>
      <c r="J333" s="9">
        <v>4164</v>
      </c>
      <c r="K333" s="15">
        <f t="shared" si="5"/>
        <v>0.5</v>
      </c>
    </row>
    <row r="334" spans="1:11" ht="32" x14ac:dyDescent="0.2">
      <c r="A334" s="8">
        <v>41770</v>
      </c>
      <c r="B334" s="9">
        <v>512</v>
      </c>
      <c r="C334" s="10">
        <v>0.53819444444444398</v>
      </c>
      <c r="D334" s="9" t="s">
        <v>115</v>
      </c>
      <c r="E334" s="9" t="s">
        <v>1482</v>
      </c>
      <c r="F334" s="9" t="s">
        <v>68</v>
      </c>
      <c r="G334" s="9">
        <v>8</v>
      </c>
      <c r="H334" s="9">
        <v>14</v>
      </c>
      <c r="I334" s="9" t="s">
        <v>11</v>
      </c>
      <c r="J334" s="9">
        <v>4154</v>
      </c>
      <c r="K334" s="15">
        <f t="shared" si="5"/>
        <v>0.54166666666666663</v>
      </c>
    </row>
    <row r="335" spans="1:11" ht="16" x14ac:dyDescent="0.2">
      <c r="A335" s="8">
        <v>41770</v>
      </c>
      <c r="B335" s="9">
        <v>509</v>
      </c>
      <c r="C335" s="10">
        <v>0.54652777777777795</v>
      </c>
      <c r="D335" s="9" t="s">
        <v>115</v>
      </c>
      <c r="E335" s="9" t="s">
        <v>982</v>
      </c>
      <c r="F335" s="9" t="s">
        <v>18</v>
      </c>
      <c r="G335" s="9">
        <v>4</v>
      </c>
      <c r="H335" s="9">
        <v>8</v>
      </c>
      <c r="I335" s="9" t="s">
        <v>36</v>
      </c>
      <c r="J335" s="9">
        <v>8304</v>
      </c>
      <c r="K335" s="15">
        <f t="shared" si="5"/>
        <v>0.54166666666666663</v>
      </c>
    </row>
    <row r="336" spans="1:11" ht="16" x14ac:dyDescent="0.2">
      <c r="A336" s="8">
        <v>41770</v>
      </c>
      <c r="B336" s="9">
        <v>506</v>
      </c>
      <c r="C336" s="10">
        <v>0.56111111111111101</v>
      </c>
      <c r="D336" s="9" t="s">
        <v>115</v>
      </c>
      <c r="E336" s="9" t="s">
        <v>211</v>
      </c>
      <c r="F336" s="9" t="s">
        <v>27</v>
      </c>
      <c r="G336" s="9">
        <v>8</v>
      </c>
      <c r="H336" s="9">
        <v>16</v>
      </c>
      <c r="I336" s="9" t="s">
        <v>11</v>
      </c>
      <c r="J336" s="9">
        <v>4013</v>
      </c>
      <c r="K336" s="15">
        <f t="shared" si="5"/>
        <v>0.5625</v>
      </c>
    </row>
    <row r="337" spans="1:11" ht="16" x14ac:dyDescent="0.2">
      <c r="A337" s="8">
        <v>41770</v>
      </c>
      <c r="B337" s="9">
        <v>504</v>
      </c>
      <c r="C337" s="10">
        <v>0.561805555555556</v>
      </c>
      <c r="D337" s="9" t="s">
        <v>115</v>
      </c>
      <c r="E337" s="9" t="s">
        <v>1483</v>
      </c>
      <c r="F337" s="9" t="s">
        <v>27</v>
      </c>
      <c r="G337" s="9">
        <v>6</v>
      </c>
      <c r="H337" s="9">
        <v>12</v>
      </c>
      <c r="I337" s="9" t="s">
        <v>11</v>
      </c>
      <c r="J337" s="9">
        <v>4074</v>
      </c>
      <c r="K337" s="15">
        <f t="shared" si="5"/>
        <v>0.5625</v>
      </c>
    </row>
    <row r="338" spans="1:11" ht="16" x14ac:dyDescent="0.2">
      <c r="A338" s="8">
        <v>41770</v>
      </c>
      <c r="B338" s="9">
        <v>512</v>
      </c>
      <c r="C338" s="10">
        <v>0.58472222222222203</v>
      </c>
      <c r="D338" s="9" t="s">
        <v>115</v>
      </c>
      <c r="E338" s="9" t="s">
        <v>1484</v>
      </c>
      <c r="F338" s="9" t="s">
        <v>68</v>
      </c>
      <c r="G338" s="9">
        <v>14</v>
      </c>
      <c r="H338" s="9">
        <v>20</v>
      </c>
      <c r="I338" s="9" t="s">
        <v>11</v>
      </c>
      <c r="J338" s="9">
        <v>4154</v>
      </c>
      <c r="K338" s="15">
        <f t="shared" si="5"/>
        <v>0.58333333333333326</v>
      </c>
    </row>
    <row r="339" spans="1:11" ht="16" x14ac:dyDescent="0.2">
      <c r="A339" s="8">
        <v>41770</v>
      </c>
      <c r="B339" s="9">
        <v>504</v>
      </c>
      <c r="C339" s="10">
        <v>0.58472222222222203</v>
      </c>
      <c r="D339" s="9" t="s">
        <v>115</v>
      </c>
      <c r="E339" s="9" t="s">
        <v>981</v>
      </c>
      <c r="F339" s="9" t="s">
        <v>27</v>
      </c>
      <c r="G339" s="9">
        <v>6</v>
      </c>
      <c r="H339" s="9">
        <v>11</v>
      </c>
      <c r="I339" s="9" t="s">
        <v>16</v>
      </c>
      <c r="J339" s="9">
        <v>4184</v>
      </c>
      <c r="K339" s="15">
        <f t="shared" si="5"/>
        <v>0.58333333333333326</v>
      </c>
    </row>
    <row r="340" spans="1:11" ht="16" x14ac:dyDescent="0.2">
      <c r="A340" s="8">
        <v>41770</v>
      </c>
      <c r="B340" s="9">
        <v>501</v>
      </c>
      <c r="C340" s="10">
        <v>0.60486111111111096</v>
      </c>
      <c r="D340" s="9" t="s">
        <v>115</v>
      </c>
      <c r="E340" s="9" t="s">
        <v>1485</v>
      </c>
      <c r="F340" s="9" t="s">
        <v>18</v>
      </c>
      <c r="G340" s="9">
        <v>11</v>
      </c>
      <c r="H340" s="9">
        <v>17</v>
      </c>
      <c r="I340" s="9" t="s">
        <v>11</v>
      </c>
      <c r="J340" s="9">
        <v>4221</v>
      </c>
      <c r="K340" s="15">
        <f t="shared" si="5"/>
        <v>0.60416666666666663</v>
      </c>
    </row>
    <row r="341" spans="1:11" ht="16" x14ac:dyDescent="0.2">
      <c r="A341" s="8">
        <v>41770</v>
      </c>
      <c r="B341" s="9">
        <v>505</v>
      </c>
      <c r="C341" s="10">
        <v>0.61111111111111105</v>
      </c>
      <c r="D341" s="9" t="s">
        <v>115</v>
      </c>
      <c r="E341" s="9" t="s">
        <v>1380</v>
      </c>
      <c r="F341" s="9" t="s">
        <v>15</v>
      </c>
      <c r="G341" s="9">
        <v>25</v>
      </c>
      <c r="H341" s="9">
        <v>31</v>
      </c>
      <c r="I341" s="9" t="s">
        <v>69</v>
      </c>
      <c r="J341" s="9">
        <v>4142</v>
      </c>
      <c r="K341" s="15">
        <f t="shared" si="5"/>
        <v>0.60416666666666663</v>
      </c>
    </row>
    <row r="342" spans="1:11" ht="16" x14ac:dyDescent="0.2">
      <c r="A342" s="8">
        <v>41770</v>
      </c>
      <c r="B342" s="9">
        <v>505</v>
      </c>
      <c r="C342" s="10">
        <v>0.61180555555555605</v>
      </c>
      <c r="D342" s="9" t="s">
        <v>115</v>
      </c>
      <c r="E342" s="9" t="s">
        <v>1486</v>
      </c>
      <c r="F342" s="9" t="s">
        <v>18</v>
      </c>
      <c r="G342" s="9">
        <v>16</v>
      </c>
      <c r="H342" s="9">
        <v>21</v>
      </c>
      <c r="I342" s="9" t="s">
        <v>16</v>
      </c>
      <c r="J342" s="9">
        <v>4183</v>
      </c>
      <c r="K342" s="15">
        <f t="shared" si="5"/>
        <v>0.60416666666666663</v>
      </c>
    </row>
    <row r="343" spans="1:11" ht="16" x14ac:dyDescent="0.2">
      <c r="A343" s="8">
        <v>41770</v>
      </c>
      <c r="B343" s="9">
        <v>505</v>
      </c>
      <c r="C343" s="10">
        <v>0.61388888888888904</v>
      </c>
      <c r="D343" s="9" t="s">
        <v>115</v>
      </c>
      <c r="E343" s="9" t="s">
        <v>1487</v>
      </c>
      <c r="F343" s="9" t="s">
        <v>27</v>
      </c>
      <c r="G343" s="9">
        <v>6</v>
      </c>
      <c r="H343" s="9">
        <v>12</v>
      </c>
      <c r="I343" s="9" t="s">
        <v>16</v>
      </c>
      <c r="J343" s="9">
        <v>4061</v>
      </c>
      <c r="K343" s="15">
        <f t="shared" si="5"/>
        <v>0.60416666666666663</v>
      </c>
    </row>
    <row r="344" spans="1:11" ht="16" x14ac:dyDescent="0.2">
      <c r="A344" s="8">
        <v>41770</v>
      </c>
      <c r="B344" s="9">
        <v>504</v>
      </c>
      <c r="C344" s="10">
        <v>0.62361111111111101</v>
      </c>
      <c r="D344" s="9" t="s">
        <v>115</v>
      </c>
      <c r="E344" s="9" t="s">
        <v>1483</v>
      </c>
      <c r="F344" s="9" t="s">
        <v>15</v>
      </c>
      <c r="G344" s="9">
        <v>13</v>
      </c>
      <c r="H344" s="9">
        <v>19</v>
      </c>
      <c r="I344" s="9" t="s">
        <v>16</v>
      </c>
      <c r="J344" s="9">
        <v>4102</v>
      </c>
      <c r="K344" s="15">
        <f t="shared" si="5"/>
        <v>0.625</v>
      </c>
    </row>
    <row r="345" spans="1:11" ht="32" x14ac:dyDescent="0.2">
      <c r="A345" s="8">
        <v>41770</v>
      </c>
      <c r="B345" s="9">
        <v>501</v>
      </c>
      <c r="C345" s="10">
        <v>0.625</v>
      </c>
      <c r="D345" s="9" t="s">
        <v>115</v>
      </c>
      <c r="E345" s="9" t="s">
        <v>1488</v>
      </c>
      <c r="F345" s="9" t="s">
        <v>68</v>
      </c>
      <c r="G345" s="9">
        <v>10</v>
      </c>
      <c r="H345" s="9">
        <v>15</v>
      </c>
      <c r="I345" s="9" t="s">
        <v>69</v>
      </c>
      <c r="K345" s="15">
        <f t="shared" si="5"/>
        <v>0.625</v>
      </c>
    </row>
    <row r="346" spans="1:11" ht="16" x14ac:dyDescent="0.2">
      <c r="A346" s="8">
        <v>41770</v>
      </c>
      <c r="B346" s="9">
        <v>512</v>
      </c>
      <c r="C346" s="10">
        <v>0.64583333333333304</v>
      </c>
      <c r="D346" s="9" t="s">
        <v>115</v>
      </c>
      <c r="E346" s="9" t="s">
        <v>1489</v>
      </c>
      <c r="F346" s="9" t="s">
        <v>68</v>
      </c>
      <c r="G346" s="9">
        <v>12</v>
      </c>
      <c r="H346" s="9">
        <v>18</v>
      </c>
      <c r="I346" s="9" t="s">
        <v>11</v>
      </c>
      <c r="J346" s="9">
        <v>4147</v>
      </c>
      <c r="K346" s="15">
        <f t="shared" si="5"/>
        <v>0.64583333333333326</v>
      </c>
    </row>
    <row r="347" spans="1:11" ht="16" x14ac:dyDescent="0.2">
      <c r="A347" s="8">
        <v>41770</v>
      </c>
      <c r="B347" s="9">
        <v>501</v>
      </c>
      <c r="C347" s="10">
        <v>0.66041666666666698</v>
      </c>
      <c r="D347" s="9" t="s">
        <v>115</v>
      </c>
      <c r="E347" s="9" t="s">
        <v>1490</v>
      </c>
      <c r="F347" s="9" t="s">
        <v>27</v>
      </c>
      <c r="G347" s="9">
        <v>6</v>
      </c>
      <c r="H347" s="9">
        <v>12</v>
      </c>
      <c r="I347" s="9" t="s">
        <v>11</v>
      </c>
      <c r="J347" s="9">
        <v>4248</v>
      </c>
      <c r="K347" s="15">
        <f t="shared" si="5"/>
        <v>0.66666666666666663</v>
      </c>
    </row>
    <row r="348" spans="1:11" ht="16" x14ac:dyDescent="0.2">
      <c r="A348" s="8">
        <v>41770</v>
      </c>
      <c r="B348" s="9">
        <v>506</v>
      </c>
      <c r="C348" s="10">
        <v>0.73124999999999996</v>
      </c>
      <c r="D348" s="9" t="s">
        <v>115</v>
      </c>
      <c r="E348" s="9" t="s">
        <v>1491</v>
      </c>
      <c r="F348" s="9" t="s">
        <v>18</v>
      </c>
      <c r="G348" s="9">
        <v>7</v>
      </c>
      <c r="H348" s="9">
        <v>14</v>
      </c>
      <c r="I348" s="9" t="s">
        <v>11</v>
      </c>
      <c r="J348" s="9">
        <v>4067</v>
      </c>
      <c r="K348" s="15">
        <f t="shared" si="5"/>
        <v>0.72916666666666663</v>
      </c>
    </row>
    <row r="349" spans="1:11" ht="16" x14ac:dyDescent="0.2">
      <c r="A349" s="8">
        <v>41770</v>
      </c>
      <c r="B349" s="9">
        <v>501</v>
      </c>
      <c r="C349" s="10">
        <v>0.75347222222222199</v>
      </c>
      <c r="D349" s="9" t="s">
        <v>115</v>
      </c>
      <c r="E349" s="9" t="s">
        <v>1492</v>
      </c>
      <c r="F349" s="9" t="s">
        <v>27</v>
      </c>
      <c r="G349" s="9">
        <v>7</v>
      </c>
      <c r="H349" s="9">
        <v>14</v>
      </c>
      <c r="I349" s="9" t="s">
        <v>16</v>
      </c>
      <c r="J349" s="9">
        <v>7446</v>
      </c>
      <c r="K349" s="15">
        <f t="shared" si="5"/>
        <v>0.75</v>
      </c>
    </row>
    <row r="350" spans="1:11" ht="16" x14ac:dyDescent="0.2">
      <c r="A350" s="8">
        <v>41770</v>
      </c>
      <c r="B350" s="9">
        <v>501</v>
      </c>
      <c r="C350" s="10">
        <v>0.77638888888888902</v>
      </c>
      <c r="D350" s="9" t="s">
        <v>115</v>
      </c>
      <c r="E350" s="9" t="s">
        <v>1493</v>
      </c>
      <c r="F350" s="9" t="s">
        <v>27</v>
      </c>
      <c r="G350" s="9">
        <v>6</v>
      </c>
      <c r="H350" s="9">
        <v>12</v>
      </c>
      <c r="I350" s="9" t="s">
        <v>11</v>
      </c>
      <c r="J350" s="9">
        <v>4236</v>
      </c>
      <c r="K350" s="15">
        <f t="shared" si="5"/>
        <v>0.77083333333333326</v>
      </c>
    </row>
    <row r="351" spans="1:11" ht="16" x14ac:dyDescent="0.2">
      <c r="A351" s="8">
        <v>41770</v>
      </c>
      <c r="B351" s="9">
        <v>501</v>
      </c>
      <c r="C351" s="10">
        <v>0.79374999999999996</v>
      </c>
      <c r="D351" s="9" t="s">
        <v>115</v>
      </c>
      <c r="E351" s="9" t="s">
        <v>1494</v>
      </c>
      <c r="F351" s="9" t="s">
        <v>18</v>
      </c>
      <c r="G351" s="9">
        <v>8</v>
      </c>
      <c r="H351" s="9">
        <v>16</v>
      </c>
      <c r="I351" s="9" t="s">
        <v>11</v>
      </c>
      <c r="J351" s="9">
        <v>4251</v>
      </c>
      <c r="K351" s="15">
        <f t="shared" si="5"/>
        <v>0.79166666666666663</v>
      </c>
    </row>
    <row r="352" spans="1:11" ht="16" x14ac:dyDescent="0.2">
      <c r="A352" s="8">
        <v>41770</v>
      </c>
      <c r="B352" s="9">
        <v>509</v>
      </c>
      <c r="C352" s="10">
        <v>0.88888888888888895</v>
      </c>
      <c r="D352" s="9" t="s">
        <v>115</v>
      </c>
      <c r="E352" s="9" t="s">
        <v>859</v>
      </c>
      <c r="F352" s="9" t="s">
        <v>27</v>
      </c>
      <c r="G352" s="9">
        <v>4</v>
      </c>
      <c r="H352" s="9">
        <v>8</v>
      </c>
      <c r="I352" s="9" t="s">
        <v>11</v>
      </c>
      <c r="J352" s="9">
        <v>9437</v>
      </c>
      <c r="K352" s="15">
        <f t="shared" si="5"/>
        <v>0.89583333333333326</v>
      </c>
    </row>
    <row r="353" spans="1:11" ht="16" x14ac:dyDescent="0.2">
      <c r="A353" s="8">
        <v>41770</v>
      </c>
      <c r="B353" s="9">
        <v>506</v>
      </c>
      <c r="C353" s="10">
        <v>0.98958333333333304</v>
      </c>
      <c r="D353" s="9" t="s">
        <v>115</v>
      </c>
      <c r="E353" s="9" t="s">
        <v>1495</v>
      </c>
      <c r="F353" s="9" t="s">
        <v>80</v>
      </c>
      <c r="G353" s="9">
        <v>9</v>
      </c>
      <c r="H353" s="9">
        <v>18</v>
      </c>
      <c r="I353" s="9" t="s">
        <v>16</v>
      </c>
      <c r="J353" s="9">
        <v>4176</v>
      </c>
      <c r="K353" s="15">
        <f t="shared" si="5"/>
        <v>0.97916666666666663</v>
      </c>
    </row>
    <row r="354" spans="1:11" ht="16" x14ac:dyDescent="0.2">
      <c r="A354" s="8">
        <v>41770</v>
      </c>
      <c r="B354" s="9">
        <v>506</v>
      </c>
      <c r="C354" s="10">
        <v>0.99861111111111101</v>
      </c>
      <c r="D354" s="9" t="s">
        <v>115</v>
      </c>
      <c r="E354" s="9" t="s">
        <v>1496</v>
      </c>
      <c r="F354" s="9" t="s">
        <v>27</v>
      </c>
      <c r="G354" s="9">
        <v>9</v>
      </c>
      <c r="H354" s="9">
        <v>18</v>
      </c>
      <c r="I354" s="9" t="s">
        <v>16</v>
      </c>
      <c r="J354" s="9">
        <v>4136</v>
      </c>
      <c r="K354" s="15">
        <f t="shared" si="5"/>
        <v>1</v>
      </c>
    </row>
    <row r="355" spans="1:11" ht="16" x14ac:dyDescent="0.2">
      <c r="A355" s="8">
        <v>41771</v>
      </c>
      <c r="B355" s="9">
        <v>501</v>
      </c>
      <c r="C355" s="10">
        <v>1.8055555555555599E-2</v>
      </c>
      <c r="D355" s="9" t="s">
        <v>133</v>
      </c>
      <c r="E355" s="9" t="s">
        <v>441</v>
      </c>
      <c r="F355" s="9" t="s">
        <v>27</v>
      </c>
      <c r="G355" s="9">
        <v>9</v>
      </c>
      <c r="H355" s="9">
        <v>18</v>
      </c>
      <c r="I355" s="9" t="s">
        <v>16</v>
      </c>
      <c r="J355" s="9">
        <v>4221</v>
      </c>
      <c r="K355" s="15">
        <f t="shared" si="5"/>
        <v>2.0833333333333332E-2</v>
      </c>
    </row>
    <row r="356" spans="1:11" ht="16" x14ac:dyDescent="0.2">
      <c r="A356" s="8">
        <v>41771</v>
      </c>
      <c r="B356" s="9">
        <v>501</v>
      </c>
      <c r="C356" s="10">
        <v>2.0833333333333301E-2</v>
      </c>
      <c r="D356" s="9" t="s">
        <v>133</v>
      </c>
      <c r="E356" s="9" t="s">
        <v>359</v>
      </c>
      <c r="F356" s="9" t="s">
        <v>27</v>
      </c>
      <c r="G356" s="9">
        <v>20</v>
      </c>
      <c r="H356" s="9">
        <v>40</v>
      </c>
      <c r="I356" s="9" t="s">
        <v>11</v>
      </c>
      <c r="J356" s="9">
        <v>4233</v>
      </c>
      <c r="K356" s="15">
        <f t="shared" si="5"/>
        <v>2.0833333333333332E-2</v>
      </c>
    </row>
    <row r="357" spans="1:11" ht="16" x14ac:dyDescent="0.2">
      <c r="A357" s="8">
        <v>41771</v>
      </c>
      <c r="B357" s="9">
        <v>501</v>
      </c>
      <c r="C357" s="10">
        <v>2.2222222222222199E-2</v>
      </c>
      <c r="D357" s="9" t="s">
        <v>133</v>
      </c>
      <c r="E357" s="9" t="s">
        <v>45</v>
      </c>
      <c r="F357" s="9" t="s">
        <v>27</v>
      </c>
      <c r="G357" s="9">
        <v>20</v>
      </c>
      <c r="H357" s="9">
        <v>40</v>
      </c>
      <c r="I357" s="9" t="s">
        <v>11</v>
      </c>
      <c r="J357" s="9">
        <v>4098</v>
      </c>
      <c r="K357" s="15">
        <f t="shared" si="5"/>
        <v>2.0833333333333332E-2</v>
      </c>
    </row>
    <row r="358" spans="1:11" ht="32" x14ac:dyDescent="0.2">
      <c r="A358" s="8">
        <v>41771</v>
      </c>
      <c r="B358" s="9">
        <v>301</v>
      </c>
      <c r="C358" s="10">
        <v>8.8194444444444506E-2</v>
      </c>
      <c r="D358" s="9" t="s">
        <v>133</v>
      </c>
      <c r="E358" s="9" t="s">
        <v>1497</v>
      </c>
      <c r="F358" s="9" t="s">
        <v>27</v>
      </c>
      <c r="G358" s="9">
        <v>37</v>
      </c>
      <c r="H358" s="9">
        <v>48</v>
      </c>
      <c r="I358" s="9" t="s">
        <v>11</v>
      </c>
      <c r="J358" s="9">
        <v>4239</v>
      </c>
      <c r="K358" s="15">
        <f t="shared" si="5"/>
        <v>8.3333333333333329E-2</v>
      </c>
    </row>
    <row r="359" spans="1:11" ht="32" x14ac:dyDescent="0.2">
      <c r="A359" s="8">
        <v>41771</v>
      </c>
      <c r="B359" s="9">
        <v>301</v>
      </c>
      <c r="C359" s="10">
        <v>9.7222222222222196E-2</v>
      </c>
      <c r="D359" s="9" t="s">
        <v>133</v>
      </c>
      <c r="E359" s="9" t="s">
        <v>1497</v>
      </c>
      <c r="F359" s="9" t="s">
        <v>13</v>
      </c>
      <c r="G359" s="9">
        <v>9</v>
      </c>
      <c r="H359" s="9">
        <v>18</v>
      </c>
      <c r="I359" s="9" t="s">
        <v>11</v>
      </c>
      <c r="J359" s="9">
        <v>4232</v>
      </c>
      <c r="K359" s="15">
        <f t="shared" si="5"/>
        <v>0.10416666666666666</v>
      </c>
    </row>
    <row r="360" spans="1:11" ht="16" x14ac:dyDescent="0.2">
      <c r="A360" s="8">
        <v>41771</v>
      </c>
      <c r="B360" s="9">
        <v>506</v>
      </c>
      <c r="C360" s="10">
        <v>0.24583333333333299</v>
      </c>
      <c r="D360" s="9" t="s">
        <v>133</v>
      </c>
      <c r="E360" s="9" t="s">
        <v>28</v>
      </c>
      <c r="F360" s="9" t="s">
        <v>10</v>
      </c>
      <c r="G360" s="9">
        <v>7</v>
      </c>
      <c r="H360" s="9">
        <v>14</v>
      </c>
      <c r="I360" s="9" t="s">
        <v>11</v>
      </c>
      <c r="J360" s="9">
        <v>4092</v>
      </c>
      <c r="K360" s="15">
        <f t="shared" si="5"/>
        <v>0.25</v>
      </c>
    </row>
    <row r="361" spans="1:11" ht="16" x14ac:dyDescent="0.2">
      <c r="A361" s="8">
        <v>41771</v>
      </c>
      <c r="B361" s="9">
        <v>504</v>
      </c>
      <c r="C361" s="10">
        <v>0.26111111111111102</v>
      </c>
      <c r="D361" s="9" t="s">
        <v>133</v>
      </c>
      <c r="E361" s="9" t="s">
        <v>51</v>
      </c>
      <c r="F361" s="9" t="s">
        <v>27</v>
      </c>
      <c r="G361" s="9">
        <v>4</v>
      </c>
      <c r="H361" s="9">
        <v>8</v>
      </c>
      <c r="I361" s="9" t="s">
        <v>16</v>
      </c>
      <c r="J361" s="9">
        <v>4003</v>
      </c>
      <c r="K361" s="15">
        <f t="shared" si="5"/>
        <v>0.27083333333333331</v>
      </c>
    </row>
    <row r="362" spans="1:11" ht="16" x14ac:dyDescent="0.2">
      <c r="A362" s="8">
        <v>41771</v>
      </c>
      <c r="B362" s="9">
        <v>504</v>
      </c>
      <c r="C362" s="10">
        <v>0.26944444444444399</v>
      </c>
      <c r="D362" s="9" t="s">
        <v>133</v>
      </c>
      <c r="E362" s="9" t="s">
        <v>51</v>
      </c>
      <c r="F362" s="9" t="s">
        <v>27</v>
      </c>
      <c r="G362" s="9">
        <v>4</v>
      </c>
      <c r="H362" s="9">
        <v>8</v>
      </c>
      <c r="I362" s="9" t="s">
        <v>16</v>
      </c>
      <c r="J362" s="9">
        <v>4110</v>
      </c>
      <c r="K362" s="15">
        <f t="shared" si="5"/>
        <v>0.27083333333333331</v>
      </c>
    </row>
    <row r="363" spans="1:11" ht="16" x14ac:dyDescent="0.2">
      <c r="A363" s="8">
        <v>41771</v>
      </c>
      <c r="B363" s="9">
        <v>504</v>
      </c>
      <c r="C363" s="10">
        <v>0.29236111111111102</v>
      </c>
      <c r="D363" s="9" t="s">
        <v>133</v>
      </c>
      <c r="E363" s="9" t="s">
        <v>1498</v>
      </c>
      <c r="F363" s="9" t="s">
        <v>27</v>
      </c>
      <c r="G363" s="9">
        <v>2</v>
      </c>
      <c r="H363" s="9">
        <v>4</v>
      </c>
      <c r="I363" s="9" t="s">
        <v>16</v>
      </c>
      <c r="J363" s="9">
        <v>4052</v>
      </c>
      <c r="K363" s="15">
        <f t="shared" si="5"/>
        <v>0.29166666666666663</v>
      </c>
    </row>
    <row r="364" spans="1:11" ht="16" x14ac:dyDescent="0.2">
      <c r="A364" s="8">
        <v>41771</v>
      </c>
      <c r="B364" s="9">
        <v>505</v>
      </c>
      <c r="C364" s="10">
        <v>0.30625000000000002</v>
      </c>
      <c r="D364" s="9" t="s">
        <v>133</v>
      </c>
      <c r="E364" s="9" t="s">
        <v>37</v>
      </c>
      <c r="F364" s="9" t="s">
        <v>15</v>
      </c>
      <c r="G364" s="9">
        <v>10</v>
      </c>
      <c r="H364" s="9">
        <v>15</v>
      </c>
      <c r="I364" s="9" t="s">
        <v>16</v>
      </c>
      <c r="J364" s="9">
        <v>4103</v>
      </c>
      <c r="K364" s="15">
        <f t="shared" si="5"/>
        <v>0.3125</v>
      </c>
    </row>
    <row r="365" spans="1:11" ht="16" x14ac:dyDescent="0.2">
      <c r="A365" s="8">
        <v>41771</v>
      </c>
      <c r="B365" s="9">
        <v>504</v>
      </c>
      <c r="C365" s="10">
        <v>0.30625000000000002</v>
      </c>
      <c r="D365" s="9" t="s">
        <v>133</v>
      </c>
      <c r="E365" s="9" t="s">
        <v>37</v>
      </c>
      <c r="F365" s="9" t="s">
        <v>27</v>
      </c>
      <c r="G365" s="9">
        <v>14</v>
      </c>
      <c r="H365" s="9">
        <v>17</v>
      </c>
      <c r="I365" s="9" t="s">
        <v>11</v>
      </c>
      <c r="J365" s="9">
        <v>4213</v>
      </c>
      <c r="K365" s="15">
        <f t="shared" si="5"/>
        <v>0.3125</v>
      </c>
    </row>
    <row r="366" spans="1:11" ht="16" x14ac:dyDescent="0.2">
      <c r="A366" s="8">
        <v>41771</v>
      </c>
      <c r="B366" s="9">
        <v>510</v>
      </c>
      <c r="C366" s="10">
        <v>0.31736111111111098</v>
      </c>
      <c r="D366" s="9" t="s">
        <v>133</v>
      </c>
      <c r="E366" s="9" t="s">
        <v>156</v>
      </c>
      <c r="F366" s="9" t="s">
        <v>27</v>
      </c>
      <c r="G366" s="9">
        <v>9</v>
      </c>
      <c r="H366" s="9">
        <v>12</v>
      </c>
      <c r="I366" s="9" t="s">
        <v>23</v>
      </c>
      <c r="J366" s="9">
        <v>5051</v>
      </c>
      <c r="K366" s="15">
        <f t="shared" si="5"/>
        <v>0.3125</v>
      </c>
    </row>
    <row r="367" spans="1:11" ht="16" x14ac:dyDescent="0.2">
      <c r="A367" s="8">
        <v>41771</v>
      </c>
      <c r="B367" s="9">
        <v>501</v>
      </c>
      <c r="C367" s="10">
        <v>0.32430555555555601</v>
      </c>
      <c r="D367" s="9" t="s">
        <v>133</v>
      </c>
      <c r="E367" s="9" t="s">
        <v>949</v>
      </c>
      <c r="F367" s="9" t="s">
        <v>15</v>
      </c>
      <c r="G367" s="9">
        <v>49</v>
      </c>
      <c r="H367" s="9">
        <v>54</v>
      </c>
      <c r="I367" s="9" t="s">
        <v>16</v>
      </c>
      <c r="J367" s="9">
        <v>4227</v>
      </c>
      <c r="K367" s="15">
        <f t="shared" si="5"/>
        <v>0.33333333333333331</v>
      </c>
    </row>
    <row r="368" spans="1:11" ht="16" x14ac:dyDescent="0.2">
      <c r="A368" s="8">
        <v>41771</v>
      </c>
      <c r="B368" s="9">
        <v>506</v>
      </c>
      <c r="C368" s="10">
        <v>0.53541666666666698</v>
      </c>
      <c r="D368" s="9" t="s">
        <v>133</v>
      </c>
      <c r="E368" s="9" t="s">
        <v>741</v>
      </c>
      <c r="F368" s="9" t="s">
        <v>15</v>
      </c>
      <c r="G368" s="9">
        <v>18</v>
      </c>
      <c r="H368" s="9">
        <v>23</v>
      </c>
      <c r="I368" s="9" t="s">
        <v>69</v>
      </c>
      <c r="J368" s="9">
        <v>4011</v>
      </c>
      <c r="K368" s="15">
        <f t="shared" si="5"/>
        <v>0.54166666666666663</v>
      </c>
    </row>
    <row r="369" spans="1:11" ht="16" x14ac:dyDescent="0.2">
      <c r="A369" s="8">
        <v>41771</v>
      </c>
      <c r="B369" s="9">
        <v>504</v>
      </c>
      <c r="C369" s="10">
        <v>0.54166666666666696</v>
      </c>
      <c r="D369" s="9" t="s">
        <v>133</v>
      </c>
      <c r="E369" s="9" t="s">
        <v>128</v>
      </c>
      <c r="F369" s="9" t="s">
        <v>68</v>
      </c>
      <c r="G369" s="9">
        <v>35</v>
      </c>
      <c r="H369" s="9">
        <v>1</v>
      </c>
      <c r="I369" s="9" t="s">
        <v>119</v>
      </c>
      <c r="K369" s="15">
        <f t="shared" si="5"/>
        <v>0.54166666666666663</v>
      </c>
    </row>
    <row r="370" spans="1:11" ht="16" x14ac:dyDescent="0.2">
      <c r="A370" s="8">
        <v>41771</v>
      </c>
      <c r="B370" s="9">
        <v>510</v>
      </c>
      <c r="C370" s="10">
        <v>0.57013888888888897</v>
      </c>
      <c r="D370" s="9" t="s">
        <v>133</v>
      </c>
      <c r="E370" s="9" t="s">
        <v>1304</v>
      </c>
      <c r="F370" s="9" t="s">
        <v>18</v>
      </c>
      <c r="G370" s="9">
        <v>15</v>
      </c>
      <c r="H370" s="9">
        <v>17</v>
      </c>
      <c r="I370" s="9" t="s">
        <v>23</v>
      </c>
      <c r="J370" s="9">
        <v>4074</v>
      </c>
      <c r="K370" s="15">
        <f t="shared" si="5"/>
        <v>0.5625</v>
      </c>
    </row>
    <row r="371" spans="1:11" ht="16" x14ac:dyDescent="0.2">
      <c r="A371" s="8">
        <v>41771</v>
      </c>
      <c r="B371" s="9">
        <v>509</v>
      </c>
      <c r="C371" s="10">
        <v>0.57013888888888897</v>
      </c>
      <c r="D371" s="9" t="s">
        <v>133</v>
      </c>
      <c r="E371" s="9" t="s">
        <v>859</v>
      </c>
      <c r="F371" s="9" t="s">
        <v>27</v>
      </c>
      <c r="G371" s="9">
        <v>5</v>
      </c>
      <c r="H371" s="9">
        <v>10</v>
      </c>
      <c r="I371" s="9" t="s">
        <v>11</v>
      </c>
      <c r="J371" s="9">
        <v>9408</v>
      </c>
      <c r="K371" s="15">
        <f t="shared" si="5"/>
        <v>0.5625</v>
      </c>
    </row>
    <row r="372" spans="1:11" ht="16" x14ac:dyDescent="0.2">
      <c r="A372" s="8">
        <v>41771</v>
      </c>
      <c r="B372" s="9">
        <v>504</v>
      </c>
      <c r="C372" s="10">
        <v>0.57083333333333297</v>
      </c>
      <c r="D372" s="9" t="s">
        <v>133</v>
      </c>
      <c r="E372" s="9" t="s">
        <v>1499</v>
      </c>
      <c r="F372" s="9" t="s">
        <v>27</v>
      </c>
      <c r="G372" s="9">
        <v>4</v>
      </c>
      <c r="H372" s="9">
        <v>8</v>
      </c>
      <c r="I372" s="9" t="s">
        <v>11</v>
      </c>
      <c r="J372" s="9">
        <v>4003</v>
      </c>
      <c r="K372" s="15">
        <f t="shared" si="5"/>
        <v>0.5625</v>
      </c>
    </row>
    <row r="373" spans="1:11" ht="16" x14ac:dyDescent="0.2">
      <c r="A373" s="8">
        <v>41771</v>
      </c>
      <c r="B373" s="9">
        <v>501</v>
      </c>
      <c r="C373" s="10">
        <v>0.58472222222222203</v>
      </c>
      <c r="D373" s="9" t="s">
        <v>133</v>
      </c>
      <c r="E373" s="9" t="s">
        <v>210</v>
      </c>
      <c r="F373" s="9" t="s">
        <v>18</v>
      </c>
      <c r="G373" s="9">
        <v>5</v>
      </c>
      <c r="H373" s="9">
        <v>10</v>
      </c>
      <c r="I373" s="9" t="s">
        <v>11</v>
      </c>
      <c r="J373" s="9">
        <v>4200</v>
      </c>
      <c r="K373" s="15">
        <f t="shared" si="5"/>
        <v>0.58333333333333326</v>
      </c>
    </row>
    <row r="374" spans="1:11" ht="16" x14ac:dyDescent="0.2">
      <c r="A374" s="8">
        <v>41771</v>
      </c>
      <c r="B374" s="9">
        <v>504</v>
      </c>
      <c r="C374" s="10">
        <v>0.64722222222222203</v>
      </c>
      <c r="D374" s="9" t="s">
        <v>133</v>
      </c>
      <c r="E374" s="9" t="s">
        <v>1500</v>
      </c>
      <c r="F374" s="9" t="s">
        <v>18</v>
      </c>
      <c r="G374" s="9">
        <v>4</v>
      </c>
      <c r="H374" s="9">
        <v>10</v>
      </c>
      <c r="I374" s="9" t="s">
        <v>11</v>
      </c>
      <c r="J374" s="9">
        <v>4235</v>
      </c>
      <c r="K374" s="15">
        <f t="shared" si="5"/>
        <v>0.64583333333333326</v>
      </c>
    </row>
    <row r="375" spans="1:11" ht="16" x14ac:dyDescent="0.2">
      <c r="A375" s="8">
        <v>41771</v>
      </c>
      <c r="B375" s="9">
        <v>510</v>
      </c>
      <c r="C375" s="10">
        <v>0.67708333333333304</v>
      </c>
      <c r="D375" s="9" t="s">
        <v>133</v>
      </c>
      <c r="E375" s="9" t="s">
        <v>156</v>
      </c>
      <c r="F375" s="9" t="s">
        <v>27</v>
      </c>
      <c r="G375" s="9">
        <v>2</v>
      </c>
      <c r="H375" s="9">
        <v>4</v>
      </c>
      <c r="I375" s="9" t="s">
        <v>23</v>
      </c>
      <c r="J375" s="9">
        <v>4032</v>
      </c>
      <c r="K375" s="15">
        <f t="shared" si="5"/>
        <v>0.66666666666666663</v>
      </c>
    </row>
    <row r="376" spans="1:11" ht="32" x14ac:dyDescent="0.2">
      <c r="A376" s="8">
        <v>41771</v>
      </c>
      <c r="B376" s="9">
        <v>505</v>
      </c>
      <c r="C376" s="10">
        <v>0.70833333333333304</v>
      </c>
      <c r="D376" s="9" t="s">
        <v>133</v>
      </c>
      <c r="E376" s="9" t="s">
        <v>1501</v>
      </c>
      <c r="F376" s="9" t="s">
        <v>68</v>
      </c>
      <c r="G376" s="9">
        <v>20</v>
      </c>
      <c r="H376" s="9">
        <v>12</v>
      </c>
      <c r="I376" s="9" t="s">
        <v>69</v>
      </c>
      <c r="K376" s="15">
        <f t="shared" si="5"/>
        <v>0.70833333333333326</v>
      </c>
    </row>
    <row r="377" spans="1:11" ht="16" x14ac:dyDescent="0.2">
      <c r="A377" s="8">
        <v>41771</v>
      </c>
      <c r="B377" s="9">
        <v>503</v>
      </c>
      <c r="C377" s="10">
        <v>0.71388888888888902</v>
      </c>
      <c r="D377" s="9" t="s">
        <v>133</v>
      </c>
      <c r="E377" s="9" t="s">
        <v>295</v>
      </c>
      <c r="F377" s="9" t="s">
        <v>18</v>
      </c>
      <c r="G377" s="9">
        <v>5</v>
      </c>
      <c r="H377" s="9">
        <v>17</v>
      </c>
      <c r="I377" s="9" t="s">
        <v>11</v>
      </c>
      <c r="J377" s="9">
        <v>7876</v>
      </c>
      <c r="K377" s="15">
        <f t="shared" si="5"/>
        <v>0.70833333333333326</v>
      </c>
    </row>
    <row r="378" spans="1:11" ht="16" x14ac:dyDescent="0.2">
      <c r="A378" s="8">
        <v>41771</v>
      </c>
      <c r="B378" s="9">
        <v>504</v>
      </c>
      <c r="C378" s="10">
        <v>0.72152777777777799</v>
      </c>
      <c r="D378" s="9" t="s">
        <v>133</v>
      </c>
      <c r="E378" s="9" t="s">
        <v>907</v>
      </c>
      <c r="F378" s="9" t="s">
        <v>27</v>
      </c>
      <c r="G378" s="9">
        <v>12</v>
      </c>
      <c r="H378" s="9">
        <v>24</v>
      </c>
      <c r="I378" s="9" t="s">
        <v>11</v>
      </c>
      <c r="J378" s="9">
        <v>4214</v>
      </c>
      <c r="K378" s="15">
        <f t="shared" si="5"/>
        <v>0.72916666666666663</v>
      </c>
    </row>
    <row r="379" spans="1:11" ht="16" x14ac:dyDescent="0.2">
      <c r="A379" s="8">
        <v>41771</v>
      </c>
      <c r="B379" s="9">
        <v>505</v>
      </c>
      <c r="C379" s="10">
        <v>0.73888888888888904</v>
      </c>
      <c r="D379" s="9" t="s">
        <v>133</v>
      </c>
      <c r="E379" s="9" t="s">
        <v>1094</v>
      </c>
      <c r="F379" s="9" t="s">
        <v>18</v>
      </c>
      <c r="G379" s="9">
        <v>5</v>
      </c>
      <c r="H379" s="9">
        <v>10</v>
      </c>
      <c r="I379" s="9" t="s">
        <v>11</v>
      </c>
      <c r="J379" s="9">
        <v>4135</v>
      </c>
      <c r="K379" s="15">
        <f t="shared" si="5"/>
        <v>0.72916666666666663</v>
      </c>
    </row>
    <row r="380" spans="1:11" ht="16" x14ac:dyDescent="0.2">
      <c r="A380" s="8">
        <v>41771</v>
      </c>
      <c r="B380" s="9">
        <v>509</v>
      </c>
      <c r="C380" s="10">
        <v>0.77777777777777801</v>
      </c>
      <c r="D380" s="9" t="s">
        <v>133</v>
      </c>
      <c r="E380" s="9" t="s">
        <v>44</v>
      </c>
      <c r="F380" s="9" t="s">
        <v>13</v>
      </c>
      <c r="G380" s="9">
        <v>4</v>
      </c>
      <c r="H380" s="9">
        <v>8</v>
      </c>
      <c r="I380" s="9" t="s">
        <v>11</v>
      </c>
      <c r="J380" s="9">
        <v>9441</v>
      </c>
      <c r="K380" s="15">
        <f t="shared" si="5"/>
        <v>0.77083333333333326</v>
      </c>
    </row>
    <row r="381" spans="1:11" ht="16" x14ac:dyDescent="0.2">
      <c r="A381" s="8">
        <v>41771</v>
      </c>
      <c r="B381" s="9">
        <v>501</v>
      </c>
      <c r="C381" s="10">
        <v>0.78611111111111098</v>
      </c>
      <c r="D381" s="9" t="s">
        <v>133</v>
      </c>
      <c r="E381" s="9" t="s">
        <v>309</v>
      </c>
      <c r="F381" s="9" t="s">
        <v>27</v>
      </c>
      <c r="G381" s="9">
        <v>8</v>
      </c>
      <c r="H381" s="9">
        <v>16</v>
      </c>
      <c r="I381" s="9" t="s">
        <v>16</v>
      </c>
      <c r="J381" s="9">
        <v>7453</v>
      </c>
      <c r="K381" s="15">
        <f t="shared" si="5"/>
        <v>0.79166666666666663</v>
      </c>
    </row>
    <row r="382" spans="1:11" ht="16" x14ac:dyDescent="0.2">
      <c r="A382" s="8">
        <v>41771</v>
      </c>
      <c r="B382" s="9">
        <v>501</v>
      </c>
      <c r="C382" s="10">
        <v>0.85555555555555596</v>
      </c>
      <c r="D382" s="9" t="s">
        <v>133</v>
      </c>
      <c r="E382" s="9" t="s">
        <v>41</v>
      </c>
      <c r="F382" s="9" t="s">
        <v>27</v>
      </c>
      <c r="G382" s="9">
        <v>5</v>
      </c>
      <c r="H382" s="9">
        <v>10</v>
      </c>
      <c r="I382" s="9" t="s">
        <v>16</v>
      </c>
      <c r="J382" s="9">
        <v>4233</v>
      </c>
      <c r="K382" s="15">
        <f t="shared" si="5"/>
        <v>0.85416666666666663</v>
      </c>
    </row>
    <row r="383" spans="1:11" ht="16" x14ac:dyDescent="0.2">
      <c r="A383" s="8">
        <v>41771</v>
      </c>
      <c r="B383" s="9">
        <v>501</v>
      </c>
      <c r="C383" s="10">
        <v>0.88472222222222197</v>
      </c>
      <c r="D383" s="9" t="s">
        <v>133</v>
      </c>
      <c r="E383" s="9" t="s">
        <v>45</v>
      </c>
      <c r="F383" s="9" t="s">
        <v>18</v>
      </c>
      <c r="G383" s="9">
        <v>11</v>
      </c>
      <c r="H383" s="9">
        <v>22</v>
      </c>
      <c r="I383" s="9" t="s">
        <v>11</v>
      </c>
      <c r="J383" s="9">
        <v>4210</v>
      </c>
      <c r="K383" s="15">
        <f t="shared" si="5"/>
        <v>0.875</v>
      </c>
    </row>
    <row r="384" spans="1:11" ht="16" x14ac:dyDescent="0.2">
      <c r="A384" s="8">
        <v>41771</v>
      </c>
      <c r="B384" s="9">
        <v>504</v>
      </c>
      <c r="C384" s="10">
        <v>0.95555555555555605</v>
      </c>
      <c r="D384" s="9" t="s">
        <v>133</v>
      </c>
      <c r="E384" s="9" t="s">
        <v>37</v>
      </c>
      <c r="F384" s="9" t="s">
        <v>27</v>
      </c>
      <c r="G384" s="9">
        <v>10</v>
      </c>
      <c r="H384" s="9">
        <v>18</v>
      </c>
      <c r="I384" s="9" t="s">
        <v>16</v>
      </c>
      <c r="J384" s="9">
        <v>4213</v>
      </c>
      <c r="K384" s="15">
        <f t="shared" si="5"/>
        <v>0.95833333333333326</v>
      </c>
    </row>
    <row r="385" spans="1:11" ht="16" x14ac:dyDescent="0.2">
      <c r="A385" s="8">
        <v>41771</v>
      </c>
      <c r="B385" s="9">
        <v>505</v>
      </c>
      <c r="C385" s="10">
        <v>0.96180555555555602</v>
      </c>
      <c r="D385" s="9" t="s">
        <v>133</v>
      </c>
      <c r="E385" s="9" t="s">
        <v>148</v>
      </c>
      <c r="F385" s="9" t="s">
        <v>15</v>
      </c>
      <c r="G385" s="9">
        <v>9</v>
      </c>
      <c r="H385" s="9">
        <v>21</v>
      </c>
      <c r="I385" s="9" t="s">
        <v>11</v>
      </c>
      <c r="J385" s="9">
        <v>4055</v>
      </c>
      <c r="K385" s="15">
        <f t="shared" si="5"/>
        <v>0.95833333333333326</v>
      </c>
    </row>
    <row r="386" spans="1:11" ht="16" x14ac:dyDescent="0.2">
      <c r="A386" s="8">
        <v>41772</v>
      </c>
      <c r="B386" s="9">
        <v>504</v>
      </c>
      <c r="C386" s="10">
        <v>0.249305555555556</v>
      </c>
      <c r="D386" s="9" t="s">
        <v>52</v>
      </c>
      <c r="E386" s="9" t="s">
        <v>1502</v>
      </c>
      <c r="F386" s="9" t="s">
        <v>27</v>
      </c>
      <c r="G386" s="9">
        <v>6</v>
      </c>
      <c r="H386" s="9">
        <v>12</v>
      </c>
      <c r="I386" s="9" t="s">
        <v>11</v>
      </c>
      <c r="J386" s="9">
        <v>4115</v>
      </c>
      <c r="K386" s="15">
        <f t="shared" si="5"/>
        <v>0.25</v>
      </c>
    </row>
    <row r="387" spans="1:11" ht="16" x14ac:dyDescent="0.2">
      <c r="A387" s="8">
        <v>41772</v>
      </c>
      <c r="B387" s="9">
        <v>509</v>
      </c>
      <c r="C387" s="10">
        <v>0.27916666666666701</v>
      </c>
      <c r="D387" s="9" t="s">
        <v>52</v>
      </c>
      <c r="E387" s="9" t="s">
        <v>1503</v>
      </c>
      <c r="F387" s="9" t="s">
        <v>10</v>
      </c>
      <c r="G387" s="9">
        <v>3</v>
      </c>
      <c r="H387" s="9">
        <v>6</v>
      </c>
      <c r="I387" s="9" t="s">
        <v>23</v>
      </c>
      <c r="J387" s="9">
        <v>9436</v>
      </c>
      <c r="K387" s="15">
        <f t="shared" si="5"/>
        <v>0.27083333333333331</v>
      </c>
    </row>
    <row r="388" spans="1:11" ht="16" x14ac:dyDescent="0.2">
      <c r="A388" s="8">
        <v>41772</v>
      </c>
      <c r="B388" s="9">
        <v>5</v>
      </c>
      <c r="C388" s="10">
        <v>0.30694444444444402</v>
      </c>
      <c r="D388" s="9" t="s">
        <v>52</v>
      </c>
      <c r="E388" s="9" t="s">
        <v>463</v>
      </c>
      <c r="F388" s="9" t="s">
        <v>27</v>
      </c>
      <c r="G388" s="9">
        <v>2</v>
      </c>
      <c r="H388" s="9">
        <v>4</v>
      </c>
      <c r="I388" s="9" t="s">
        <v>11</v>
      </c>
      <c r="J388" s="9">
        <v>4248</v>
      </c>
      <c r="K388" s="15">
        <f t="shared" si="5"/>
        <v>0.3125</v>
      </c>
    </row>
    <row r="389" spans="1:11" ht="16" x14ac:dyDescent="0.2">
      <c r="A389" s="8">
        <v>41772</v>
      </c>
      <c r="B389" s="9">
        <v>512</v>
      </c>
      <c r="C389" s="10">
        <v>0.34791666666666698</v>
      </c>
      <c r="D389" s="9" t="s">
        <v>52</v>
      </c>
      <c r="E389" s="9" t="s">
        <v>1504</v>
      </c>
      <c r="F389" s="9" t="s">
        <v>27</v>
      </c>
      <c r="G389" s="9">
        <v>3</v>
      </c>
      <c r="H389" s="9">
        <v>6</v>
      </c>
      <c r="I389" s="9" t="s">
        <v>16</v>
      </c>
      <c r="J389" s="9">
        <v>4159</v>
      </c>
      <c r="K389" s="15">
        <f t="shared" si="5"/>
        <v>0.35416666666666663</v>
      </c>
    </row>
    <row r="390" spans="1:11" ht="16" x14ac:dyDescent="0.2">
      <c r="A390" s="8">
        <v>41772</v>
      </c>
      <c r="B390" s="9">
        <v>502</v>
      </c>
      <c r="C390" s="10">
        <v>0.374305555555556</v>
      </c>
      <c r="D390" s="9" t="s">
        <v>52</v>
      </c>
      <c r="E390" s="9" t="s">
        <v>1505</v>
      </c>
      <c r="F390" s="9" t="s">
        <v>27</v>
      </c>
      <c r="G390" s="9">
        <v>10</v>
      </c>
      <c r="H390" s="9">
        <v>20</v>
      </c>
      <c r="I390" s="9" t="s">
        <v>36</v>
      </c>
      <c r="J390" s="9">
        <v>7736</v>
      </c>
      <c r="K390" s="15">
        <f t="shared" ref="K390:K453" si="6">MROUND(C390, "0:30")</f>
        <v>0.375</v>
      </c>
    </row>
    <row r="391" spans="1:11" ht="16" x14ac:dyDescent="0.2">
      <c r="A391" s="8">
        <v>41772</v>
      </c>
      <c r="B391" s="9">
        <v>506</v>
      </c>
      <c r="C391" s="10">
        <v>0.44097222222222199</v>
      </c>
      <c r="D391" s="9" t="s">
        <v>52</v>
      </c>
      <c r="E391" s="9" t="s">
        <v>914</v>
      </c>
      <c r="F391" s="9" t="s">
        <v>27</v>
      </c>
      <c r="G391" s="9">
        <v>24</v>
      </c>
      <c r="H391" s="9">
        <v>29</v>
      </c>
      <c r="I391" s="9" t="s">
        <v>16</v>
      </c>
      <c r="J391" s="9">
        <v>4074</v>
      </c>
      <c r="K391" s="15">
        <f t="shared" si="6"/>
        <v>0.4375</v>
      </c>
    </row>
    <row r="392" spans="1:11" ht="16" x14ac:dyDescent="0.2">
      <c r="A392" s="8">
        <v>41772</v>
      </c>
      <c r="B392" s="9">
        <v>509</v>
      </c>
      <c r="C392" s="10">
        <v>0.63541666666666696</v>
      </c>
      <c r="D392" s="9" t="s">
        <v>52</v>
      </c>
      <c r="E392" s="9" t="s">
        <v>1506</v>
      </c>
      <c r="F392" s="9" t="s">
        <v>27</v>
      </c>
      <c r="G392" s="9">
        <v>5</v>
      </c>
      <c r="H392" s="9">
        <v>10</v>
      </c>
      <c r="I392" s="9" t="s">
        <v>11</v>
      </c>
      <c r="J392" s="9">
        <v>9435</v>
      </c>
      <c r="K392" s="15">
        <f t="shared" si="6"/>
        <v>0.64583333333333326</v>
      </c>
    </row>
    <row r="393" spans="1:11" ht="16" x14ac:dyDescent="0.2">
      <c r="A393" s="8">
        <v>41772</v>
      </c>
      <c r="B393" s="9">
        <v>501</v>
      </c>
      <c r="C393" s="10">
        <v>0.63611111111111096</v>
      </c>
      <c r="D393" s="9" t="s">
        <v>52</v>
      </c>
      <c r="E393" s="9" t="s">
        <v>30</v>
      </c>
      <c r="F393" s="9" t="s">
        <v>18</v>
      </c>
      <c r="G393" s="9">
        <v>10</v>
      </c>
      <c r="H393" s="9">
        <v>20</v>
      </c>
      <c r="I393" s="9" t="s">
        <v>16</v>
      </c>
      <c r="J393" s="9">
        <v>4</v>
      </c>
      <c r="K393" s="15">
        <f t="shared" si="6"/>
        <v>0.64583333333333326</v>
      </c>
    </row>
    <row r="394" spans="1:11" ht="16" x14ac:dyDescent="0.2">
      <c r="A394" s="8">
        <v>41772</v>
      </c>
      <c r="B394" s="9">
        <v>511</v>
      </c>
      <c r="C394" s="10">
        <v>0.65277777777777801</v>
      </c>
      <c r="D394" s="9" t="s">
        <v>52</v>
      </c>
      <c r="E394" s="9" t="s">
        <v>1507</v>
      </c>
      <c r="F394" s="9" t="s">
        <v>27</v>
      </c>
      <c r="G394" s="9">
        <v>4</v>
      </c>
      <c r="H394" s="9">
        <v>8</v>
      </c>
      <c r="I394" s="9" t="s">
        <v>23</v>
      </c>
      <c r="J394" s="9">
        <v>4162</v>
      </c>
      <c r="K394" s="15">
        <f t="shared" si="6"/>
        <v>0.64583333333333326</v>
      </c>
    </row>
    <row r="395" spans="1:11" ht="16" x14ac:dyDescent="0.2">
      <c r="A395" s="8">
        <v>41772</v>
      </c>
      <c r="B395" s="9">
        <v>504</v>
      </c>
      <c r="C395" s="10">
        <v>0.66666666666666696</v>
      </c>
      <c r="D395" s="9" t="s">
        <v>52</v>
      </c>
      <c r="E395" s="9" t="s">
        <v>1508</v>
      </c>
      <c r="F395" s="9" t="s">
        <v>27</v>
      </c>
      <c r="G395" s="9">
        <v>3</v>
      </c>
      <c r="H395" s="9">
        <v>3</v>
      </c>
      <c r="I395" s="9" t="s">
        <v>16</v>
      </c>
      <c r="J395" s="9">
        <v>4045</v>
      </c>
      <c r="K395" s="15">
        <f t="shared" si="6"/>
        <v>0.66666666666666663</v>
      </c>
    </row>
    <row r="396" spans="1:11" ht="16" x14ac:dyDescent="0.2">
      <c r="A396" s="8">
        <v>41772</v>
      </c>
      <c r="B396" s="9">
        <v>509</v>
      </c>
      <c r="C396" s="10">
        <v>0.68055555555555602</v>
      </c>
      <c r="D396" s="9" t="s">
        <v>52</v>
      </c>
      <c r="E396" s="9" t="s">
        <v>859</v>
      </c>
      <c r="F396" s="9" t="s">
        <v>27</v>
      </c>
      <c r="G396" s="9">
        <v>3</v>
      </c>
      <c r="H396" s="9">
        <v>6</v>
      </c>
      <c r="I396" s="9" t="s">
        <v>11</v>
      </c>
      <c r="J396" s="9">
        <v>7337</v>
      </c>
      <c r="K396" s="15">
        <f t="shared" si="6"/>
        <v>0.6875</v>
      </c>
    </row>
    <row r="397" spans="1:11" ht="16" x14ac:dyDescent="0.2">
      <c r="A397" s="8">
        <v>41772</v>
      </c>
      <c r="B397" s="9">
        <v>511</v>
      </c>
      <c r="C397" s="10">
        <v>0.6875</v>
      </c>
      <c r="D397" s="9" t="s">
        <v>52</v>
      </c>
      <c r="E397" s="9" t="s">
        <v>859</v>
      </c>
      <c r="F397" s="9" t="s">
        <v>27</v>
      </c>
      <c r="G397" s="9">
        <v>4</v>
      </c>
      <c r="H397" s="9">
        <v>8</v>
      </c>
      <c r="I397" s="9" t="s">
        <v>36</v>
      </c>
      <c r="J397" s="9">
        <v>4108</v>
      </c>
      <c r="K397" s="15">
        <f t="shared" si="6"/>
        <v>0.6875</v>
      </c>
    </row>
    <row r="398" spans="1:11" ht="16" x14ac:dyDescent="0.2">
      <c r="A398" s="8">
        <v>41772</v>
      </c>
      <c r="B398" s="9">
        <v>501</v>
      </c>
      <c r="C398" s="10">
        <v>0.69513888888888897</v>
      </c>
      <c r="D398" s="9" t="s">
        <v>52</v>
      </c>
      <c r="E398" s="9" t="s">
        <v>102</v>
      </c>
      <c r="F398" s="9" t="s">
        <v>18</v>
      </c>
      <c r="G398" s="9">
        <v>7</v>
      </c>
      <c r="H398" s="9">
        <v>13</v>
      </c>
      <c r="I398" s="9" t="s">
        <v>36</v>
      </c>
      <c r="J398" s="9">
        <v>4206</v>
      </c>
      <c r="K398" s="15">
        <f t="shared" si="6"/>
        <v>0.6875</v>
      </c>
    </row>
    <row r="399" spans="1:11" ht="16" x14ac:dyDescent="0.2">
      <c r="A399" s="8">
        <v>41772</v>
      </c>
      <c r="B399" s="9">
        <v>510</v>
      </c>
      <c r="C399" s="10">
        <v>0.69583333333333297</v>
      </c>
      <c r="D399" s="9" t="s">
        <v>52</v>
      </c>
      <c r="E399" s="9" t="s">
        <v>1509</v>
      </c>
      <c r="F399" s="9" t="s">
        <v>15</v>
      </c>
      <c r="G399" s="9">
        <v>7</v>
      </c>
      <c r="H399" s="9">
        <v>9</v>
      </c>
      <c r="I399" s="9" t="s">
        <v>36</v>
      </c>
      <c r="J399" s="9">
        <v>4055</v>
      </c>
      <c r="K399" s="15">
        <f t="shared" si="6"/>
        <v>0.6875</v>
      </c>
    </row>
    <row r="400" spans="1:11" ht="32" x14ac:dyDescent="0.2">
      <c r="A400" s="8">
        <v>41772</v>
      </c>
      <c r="B400" s="9">
        <v>505</v>
      </c>
      <c r="C400" s="10">
        <v>0.70833333333333304</v>
      </c>
      <c r="D400" s="9" t="s">
        <v>52</v>
      </c>
      <c r="E400" s="9" t="s">
        <v>107</v>
      </c>
      <c r="F400" s="9" t="s">
        <v>68</v>
      </c>
      <c r="G400" s="9">
        <v>15</v>
      </c>
      <c r="H400" s="9">
        <v>12</v>
      </c>
      <c r="I400" s="9" t="s">
        <v>69</v>
      </c>
      <c r="K400" s="15">
        <f t="shared" si="6"/>
        <v>0.70833333333333326</v>
      </c>
    </row>
    <row r="401" spans="1:11" ht="16" x14ac:dyDescent="0.2">
      <c r="A401" s="8">
        <v>41772</v>
      </c>
      <c r="B401" s="9">
        <v>501</v>
      </c>
      <c r="C401" s="10">
        <v>0.71180555555555602</v>
      </c>
      <c r="D401" s="9" t="s">
        <v>52</v>
      </c>
      <c r="E401" s="9" t="s">
        <v>1510</v>
      </c>
      <c r="F401" s="9" t="s">
        <v>27</v>
      </c>
      <c r="G401" s="9">
        <v>6</v>
      </c>
      <c r="H401" s="9">
        <v>12</v>
      </c>
      <c r="I401" s="9" t="s">
        <v>16</v>
      </c>
      <c r="J401" s="9">
        <v>4218</v>
      </c>
      <c r="K401" s="15">
        <f t="shared" si="6"/>
        <v>0.70833333333333326</v>
      </c>
    </row>
    <row r="402" spans="1:11" ht="16" x14ac:dyDescent="0.2">
      <c r="A402" s="8">
        <v>41772</v>
      </c>
      <c r="B402" s="9">
        <v>512</v>
      </c>
      <c r="C402" s="10">
        <v>0.73888888888888904</v>
      </c>
      <c r="D402" s="9" t="s">
        <v>52</v>
      </c>
      <c r="E402" s="9" t="s">
        <v>902</v>
      </c>
      <c r="F402" s="9" t="s">
        <v>15</v>
      </c>
      <c r="G402" s="9">
        <v>13</v>
      </c>
      <c r="H402" s="9">
        <v>17</v>
      </c>
      <c r="I402" s="9" t="s">
        <v>69</v>
      </c>
      <c r="J402" s="9">
        <v>4190</v>
      </c>
      <c r="K402" s="15">
        <f t="shared" si="6"/>
        <v>0.72916666666666663</v>
      </c>
    </row>
    <row r="403" spans="1:11" ht="16" x14ac:dyDescent="0.2">
      <c r="A403" s="8">
        <v>41772</v>
      </c>
      <c r="B403" s="9">
        <v>512</v>
      </c>
      <c r="C403" s="10">
        <v>0.73888888888888904</v>
      </c>
      <c r="D403" s="9" t="s">
        <v>52</v>
      </c>
      <c r="E403" s="9" t="s">
        <v>1511</v>
      </c>
      <c r="F403" s="9" t="s">
        <v>15</v>
      </c>
      <c r="G403" s="9">
        <v>8</v>
      </c>
      <c r="H403" s="9">
        <v>12</v>
      </c>
      <c r="I403" s="9" t="s">
        <v>69</v>
      </c>
      <c r="J403" s="9">
        <v>4190</v>
      </c>
      <c r="K403" s="15">
        <f t="shared" si="6"/>
        <v>0.72916666666666663</v>
      </c>
    </row>
    <row r="404" spans="1:11" ht="16" x14ac:dyDescent="0.2">
      <c r="A404" s="8">
        <v>41772</v>
      </c>
      <c r="B404" s="9">
        <v>501</v>
      </c>
      <c r="C404" s="10">
        <v>0.74097222222222203</v>
      </c>
      <c r="D404" s="9" t="s">
        <v>52</v>
      </c>
      <c r="E404" s="9" t="s">
        <v>1512</v>
      </c>
      <c r="F404" s="9" t="s">
        <v>27</v>
      </c>
      <c r="G404" s="9">
        <v>23</v>
      </c>
      <c r="H404" s="9">
        <v>29</v>
      </c>
      <c r="I404" s="9" t="s">
        <v>16</v>
      </c>
      <c r="J404" s="9">
        <v>4047</v>
      </c>
      <c r="K404" s="15">
        <f t="shared" si="6"/>
        <v>0.75</v>
      </c>
    </row>
    <row r="405" spans="1:11" ht="16" x14ac:dyDescent="0.2">
      <c r="A405" s="8">
        <v>41772</v>
      </c>
      <c r="B405" s="9">
        <v>508</v>
      </c>
      <c r="C405" s="10">
        <v>0.74097222222222203</v>
      </c>
      <c r="D405" s="9" t="s">
        <v>52</v>
      </c>
      <c r="E405" s="9" t="s">
        <v>1512</v>
      </c>
      <c r="F405" s="9" t="s">
        <v>13</v>
      </c>
      <c r="G405" s="9">
        <v>23</v>
      </c>
      <c r="H405" s="9">
        <v>0</v>
      </c>
      <c r="I405" s="9" t="s">
        <v>16</v>
      </c>
      <c r="J405" s="9">
        <v>4094</v>
      </c>
      <c r="K405" s="15">
        <f t="shared" si="6"/>
        <v>0.75</v>
      </c>
    </row>
    <row r="406" spans="1:11" ht="16" x14ac:dyDescent="0.2">
      <c r="A406" s="8">
        <v>41772</v>
      </c>
      <c r="B406" s="9">
        <v>509</v>
      </c>
      <c r="C406" s="10">
        <v>0.77916666666666701</v>
      </c>
      <c r="D406" s="9" t="s">
        <v>52</v>
      </c>
      <c r="E406" s="9" t="s">
        <v>859</v>
      </c>
      <c r="F406" s="9" t="s">
        <v>27</v>
      </c>
      <c r="G406" s="9">
        <v>4</v>
      </c>
      <c r="H406" s="9">
        <v>8</v>
      </c>
      <c r="I406" s="9" t="s">
        <v>11</v>
      </c>
      <c r="J406" s="9">
        <v>9401</v>
      </c>
      <c r="K406" s="15">
        <f t="shared" si="6"/>
        <v>0.77083333333333326</v>
      </c>
    </row>
    <row r="407" spans="1:11" ht="16" x14ac:dyDescent="0.2">
      <c r="A407" s="8">
        <v>41772</v>
      </c>
      <c r="B407" s="9">
        <v>509</v>
      </c>
      <c r="C407" s="10">
        <v>0.79583333333333295</v>
      </c>
      <c r="D407" s="9" t="s">
        <v>52</v>
      </c>
      <c r="E407" s="9" t="s">
        <v>859</v>
      </c>
      <c r="F407" s="9" t="s">
        <v>15</v>
      </c>
      <c r="G407" s="9">
        <v>7</v>
      </c>
      <c r="H407" s="9">
        <v>11</v>
      </c>
      <c r="I407" s="9" t="s">
        <v>11</v>
      </c>
      <c r="J407" s="9">
        <v>8002</v>
      </c>
      <c r="K407" s="15">
        <f t="shared" si="6"/>
        <v>0.79166666666666663</v>
      </c>
    </row>
    <row r="408" spans="1:11" ht="16" x14ac:dyDescent="0.2">
      <c r="A408" s="8">
        <v>41772</v>
      </c>
      <c r="B408" s="9">
        <v>509</v>
      </c>
      <c r="C408" s="10">
        <v>0.811805555555556</v>
      </c>
      <c r="D408" s="9" t="s">
        <v>52</v>
      </c>
      <c r="E408" s="9" t="s">
        <v>1097</v>
      </c>
      <c r="F408" s="9" t="s">
        <v>27</v>
      </c>
      <c r="G408" s="9">
        <v>4</v>
      </c>
      <c r="H408" s="9">
        <v>8</v>
      </c>
      <c r="I408" s="9" t="s">
        <v>36</v>
      </c>
      <c r="J408" s="9">
        <v>9436</v>
      </c>
      <c r="K408" s="15">
        <f t="shared" si="6"/>
        <v>0.8125</v>
      </c>
    </row>
    <row r="409" spans="1:11" ht="16" x14ac:dyDescent="0.2">
      <c r="A409" s="8">
        <v>41772</v>
      </c>
      <c r="B409" s="9">
        <v>506</v>
      </c>
      <c r="C409" s="10">
        <v>0.84722222222222199</v>
      </c>
      <c r="D409" s="9" t="s">
        <v>52</v>
      </c>
      <c r="E409" s="9" t="s">
        <v>1513</v>
      </c>
      <c r="F409" s="9" t="s">
        <v>27</v>
      </c>
      <c r="G409" s="9">
        <v>13</v>
      </c>
      <c r="H409" s="9">
        <v>20</v>
      </c>
      <c r="I409" s="9" t="s">
        <v>11</v>
      </c>
      <c r="J409" s="9">
        <v>4187</v>
      </c>
      <c r="K409" s="15">
        <f t="shared" si="6"/>
        <v>0.85416666666666663</v>
      </c>
    </row>
    <row r="410" spans="1:11" ht="16" x14ac:dyDescent="0.2">
      <c r="A410" s="8">
        <v>41772</v>
      </c>
      <c r="B410" s="9">
        <v>501</v>
      </c>
      <c r="C410" s="10">
        <v>0.86527777777777803</v>
      </c>
      <c r="D410" s="9" t="s">
        <v>52</v>
      </c>
      <c r="E410" s="9" t="s">
        <v>45</v>
      </c>
      <c r="F410" s="9" t="s">
        <v>27</v>
      </c>
      <c r="G410" s="9">
        <v>5</v>
      </c>
      <c r="H410" s="9">
        <v>11</v>
      </c>
      <c r="I410" s="9" t="s">
        <v>11</v>
      </c>
      <c r="J410" s="9">
        <v>4230</v>
      </c>
      <c r="K410" s="15">
        <f t="shared" si="6"/>
        <v>0.875</v>
      </c>
    </row>
    <row r="411" spans="1:11" ht="16" x14ac:dyDescent="0.2">
      <c r="A411" s="8">
        <v>41772</v>
      </c>
      <c r="B411" s="9">
        <v>509</v>
      </c>
      <c r="C411" s="10">
        <v>0.938194444444444</v>
      </c>
      <c r="D411" s="9" t="s">
        <v>52</v>
      </c>
      <c r="E411" s="9" t="s">
        <v>1097</v>
      </c>
      <c r="F411" s="9" t="s">
        <v>13</v>
      </c>
      <c r="G411" s="9">
        <v>5</v>
      </c>
      <c r="H411" s="9">
        <v>10</v>
      </c>
      <c r="I411" s="9" t="s">
        <v>36</v>
      </c>
      <c r="J411" s="9">
        <v>7305</v>
      </c>
      <c r="K411" s="15">
        <f t="shared" si="6"/>
        <v>0.9375</v>
      </c>
    </row>
    <row r="412" spans="1:11" ht="16" x14ac:dyDescent="0.2">
      <c r="A412" s="8">
        <v>41773</v>
      </c>
      <c r="B412" s="9">
        <v>510</v>
      </c>
      <c r="C412" s="10">
        <v>0.32083333333333303</v>
      </c>
      <c r="D412" s="9" t="s">
        <v>75</v>
      </c>
      <c r="E412" s="9" t="s">
        <v>1514</v>
      </c>
      <c r="F412" s="9" t="s">
        <v>27</v>
      </c>
      <c r="G412" s="9">
        <v>4</v>
      </c>
      <c r="H412" s="9">
        <v>8</v>
      </c>
      <c r="I412" s="9" t="s">
        <v>36</v>
      </c>
      <c r="J412" s="9">
        <v>4135</v>
      </c>
      <c r="K412" s="15">
        <f t="shared" si="6"/>
        <v>0.3125</v>
      </c>
    </row>
    <row r="413" spans="1:11" ht="16" x14ac:dyDescent="0.2">
      <c r="A413" s="8">
        <v>41773</v>
      </c>
      <c r="B413" s="9">
        <v>505</v>
      </c>
      <c r="C413" s="10">
        <v>0.39652777777777798</v>
      </c>
      <c r="D413" s="9" t="s">
        <v>75</v>
      </c>
      <c r="E413" s="9" t="s">
        <v>343</v>
      </c>
      <c r="F413" s="9" t="s">
        <v>18</v>
      </c>
      <c r="G413" s="9">
        <v>19</v>
      </c>
      <c r="H413" s="9">
        <v>24</v>
      </c>
      <c r="I413" s="9" t="s">
        <v>11</v>
      </c>
      <c r="J413" s="9">
        <v>4039</v>
      </c>
      <c r="K413" s="15">
        <f t="shared" si="6"/>
        <v>0.39583333333333331</v>
      </c>
    </row>
    <row r="414" spans="1:11" ht="16" x14ac:dyDescent="0.2">
      <c r="A414" s="8">
        <v>41773</v>
      </c>
      <c r="B414" s="9">
        <v>501</v>
      </c>
      <c r="C414" s="10">
        <v>0.45694444444444399</v>
      </c>
      <c r="D414" s="9" t="s">
        <v>75</v>
      </c>
      <c r="E414" s="9" t="s">
        <v>863</v>
      </c>
      <c r="F414" s="9" t="s">
        <v>18</v>
      </c>
      <c r="G414" s="9">
        <v>14</v>
      </c>
      <c r="H414" s="9">
        <v>19</v>
      </c>
      <c r="I414" s="9" t="s">
        <v>11</v>
      </c>
      <c r="J414" s="9">
        <v>4226</v>
      </c>
      <c r="K414" s="15">
        <f t="shared" si="6"/>
        <v>0.45833333333333331</v>
      </c>
    </row>
    <row r="415" spans="1:11" ht="16" x14ac:dyDescent="0.2">
      <c r="A415" s="8">
        <v>41773</v>
      </c>
      <c r="B415" s="9">
        <v>501</v>
      </c>
      <c r="C415" s="10">
        <v>0.49861111111111101</v>
      </c>
      <c r="D415" s="9" t="s">
        <v>75</v>
      </c>
      <c r="E415" s="9" t="s">
        <v>330</v>
      </c>
      <c r="F415" s="9" t="s">
        <v>27</v>
      </c>
      <c r="G415" s="9">
        <v>14</v>
      </c>
      <c r="H415" s="9">
        <v>25</v>
      </c>
      <c r="I415" s="9" t="s">
        <v>11</v>
      </c>
      <c r="J415" s="9">
        <v>7596</v>
      </c>
      <c r="K415" s="15">
        <f t="shared" si="6"/>
        <v>0.5</v>
      </c>
    </row>
    <row r="416" spans="1:11" ht="16" x14ac:dyDescent="0.2">
      <c r="A416" s="8">
        <v>41773</v>
      </c>
      <c r="B416" s="9">
        <v>505</v>
      </c>
      <c r="C416" s="10">
        <v>0.52083333333333304</v>
      </c>
      <c r="D416" s="9" t="s">
        <v>75</v>
      </c>
      <c r="E416" s="9" t="s">
        <v>376</v>
      </c>
      <c r="F416" s="9" t="s">
        <v>15</v>
      </c>
      <c r="G416" s="9">
        <v>32</v>
      </c>
      <c r="H416" s="9">
        <v>37</v>
      </c>
      <c r="I416" s="9" t="s">
        <v>69</v>
      </c>
      <c r="J416" s="9">
        <v>4139</v>
      </c>
      <c r="K416" s="15">
        <f t="shared" si="6"/>
        <v>0.52083333333333326</v>
      </c>
    </row>
    <row r="417" spans="1:11" ht="16" x14ac:dyDescent="0.2">
      <c r="A417" s="8">
        <v>41773</v>
      </c>
      <c r="B417" s="9">
        <v>509</v>
      </c>
      <c r="C417" s="10">
        <v>0.53749999999999998</v>
      </c>
      <c r="D417" s="9" t="s">
        <v>75</v>
      </c>
      <c r="E417" s="9" t="s">
        <v>1515</v>
      </c>
      <c r="F417" s="9" t="s">
        <v>27</v>
      </c>
      <c r="G417" s="9">
        <v>5</v>
      </c>
      <c r="H417" s="9">
        <v>10</v>
      </c>
      <c r="I417" s="9" t="s">
        <v>36</v>
      </c>
      <c r="J417" s="9">
        <v>7322</v>
      </c>
      <c r="K417" s="15">
        <f t="shared" si="6"/>
        <v>0.54166666666666663</v>
      </c>
    </row>
    <row r="418" spans="1:11" ht="16" x14ac:dyDescent="0.2">
      <c r="A418" s="8">
        <v>41773</v>
      </c>
      <c r="B418" s="9">
        <v>510</v>
      </c>
      <c r="C418" s="10">
        <v>0.61180555555555605</v>
      </c>
      <c r="D418" s="9" t="s">
        <v>75</v>
      </c>
      <c r="E418" s="9" t="s">
        <v>1516</v>
      </c>
      <c r="F418" s="9" t="s">
        <v>27</v>
      </c>
      <c r="G418" s="9">
        <v>3</v>
      </c>
      <c r="H418" s="9">
        <v>6</v>
      </c>
      <c r="I418" s="9" t="s">
        <v>36</v>
      </c>
      <c r="J418" s="9">
        <v>4126</v>
      </c>
      <c r="K418" s="15">
        <f t="shared" si="6"/>
        <v>0.60416666666666663</v>
      </c>
    </row>
    <row r="419" spans="1:11" ht="16" x14ac:dyDescent="0.2">
      <c r="A419" s="8">
        <v>41773</v>
      </c>
      <c r="B419" s="9">
        <v>501</v>
      </c>
      <c r="C419" s="10">
        <v>0.64236111111111105</v>
      </c>
      <c r="D419" s="9" t="s">
        <v>75</v>
      </c>
      <c r="E419" s="9" t="s">
        <v>279</v>
      </c>
      <c r="F419" s="9" t="s">
        <v>27</v>
      </c>
      <c r="G419" s="9">
        <v>6</v>
      </c>
      <c r="H419" s="9">
        <v>12</v>
      </c>
      <c r="I419" s="9" t="s">
        <v>11</v>
      </c>
      <c r="J419" s="9">
        <v>4093</v>
      </c>
      <c r="K419" s="15">
        <f t="shared" si="6"/>
        <v>0.64583333333333326</v>
      </c>
    </row>
    <row r="420" spans="1:11" ht="16" x14ac:dyDescent="0.2">
      <c r="A420" s="8">
        <v>41773</v>
      </c>
      <c r="B420" s="9">
        <v>504</v>
      </c>
      <c r="C420" s="10">
        <v>0.64375000000000004</v>
      </c>
      <c r="D420" s="9" t="s">
        <v>75</v>
      </c>
      <c r="E420" s="9" t="s">
        <v>77</v>
      </c>
      <c r="F420" s="9" t="s">
        <v>18</v>
      </c>
      <c r="G420" s="9">
        <v>3</v>
      </c>
      <c r="H420" s="9">
        <v>6</v>
      </c>
      <c r="I420" s="9" t="s">
        <v>11</v>
      </c>
      <c r="J420" s="9">
        <v>4181</v>
      </c>
      <c r="K420" s="15">
        <f t="shared" si="6"/>
        <v>0.64583333333333326</v>
      </c>
    </row>
    <row r="421" spans="1:11" ht="16" x14ac:dyDescent="0.2">
      <c r="A421" s="8">
        <v>41773</v>
      </c>
      <c r="B421" s="9">
        <v>504</v>
      </c>
      <c r="C421" s="10">
        <v>0.65833333333333299</v>
      </c>
      <c r="D421" s="9" t="s">
        <v>75</v>
      </c>
      <c r="E421" s="9" t="s">
        <v>675</v>
      </c>
      <c r="F421" s="9" t="s">
        <v>13</v>
      </c>
      <c r="G421" s="9">
        <v>19</v>
      </c>
      <c r="H421" s="9">
        <v>21</v>
      </c>
      <c r="I421" s="9" t="s">
        <v>16</v>
      </c>
      <c r="J421" s="9">
        <v>4108</v>
      </c>
      <c r="K421" s="15">
        <f t="shared" si="6"/>
        <v>0.66666666666666663</v>
      </c>
    </row>
    <row r="422" spans="1:11" ht="16" x14ac:dyDescent="0.2">
      <c r="A422" s="8">
        <v>41773</v>
      </c>
      <c r="B422" s="9">
        <v>510</v>
      </c>
      <c r="C422" s="10">
        <v>0.65833333333333299</v>
      </c>
      <c r="D422" s="9" t="s">
        <v>75</v>
      </c>
      <c r="E422" s="9" t="s">
        <v>549</v>
      </c>
      <c r="F422" s="9" t="s">
        <v>15</v>
      </c>
      <c r="G422" s="9">
        <v>19</v>
      </c>
      <c r="H422" s="9">
        <v>22</v>
      </c>
      <c r="I422" s="9" t="s">
        <v>36</v>
      </c>
      <c r="J422" s="9">
        <v>4073</v>
      </c>
      <c r="K422" s="15">
        <f t="shared" si="6"/>
        <v>0.66666666666666663</v>
      </c>
    </row>
    <row r="423" spans="1:11" ht="16" x14ac:dyDescent="0.2">
      <c r="A423" s="8">
        <v>41773</v>
      </c>
      <c r="B423" s="9">
        <v>510</v>
      </c>
      <c r="C423" s="10">
        <v>0.66319444444444398</v>
      </c>
      <c r="D423" s="9" t="s">
        <v>75</v>
      </c>
      <c r="E423" s="9" t="s">
        <v>102</v>
      </c>
      <c r="F423" s="9" t="s">
        <v>13</v>
      </c>
      <c r="G423" s="9">
        <v>2</v>
      </c>
      <c r="H423" s="9">
        <v>4</v>
      </c>
      <c r="I423" s="9" t="s">
        <v>23</v>
      </c>
      <c r="J423" s="9">
        <v>4111</v>
      </c>
      <c r="K423" s="15">
        <f t="shared" si="6"/>
        <v>0.66666666666666663</v>
      </c>
    </row>
    <row r="424" spans="1:11" ht="16" x14ac:dyDescent="0.2">
      <c r="A424" s="8">
        <v>41773</v>
      </c>
      <c r="B424" s="9">
        <v>501</v>
      </c>
      <c r="C424" s="10">
        <v>0.66319444444444398</v>
      </c>
      <c r="D424" s="9" t="s">
        <v>75</v>
      </c>
      <c r="E424" s="9" t="s">
        <v>345</v>
      </c>
      <c r="F424" s="9" t="s">
        <v>15</v>
      </c>
      <c r="G424" s="9">
        <v>16</v>
      </c>
      <c r="H424" s="9">
        <v>26</v>
      </c>
      <c r="I424" s="9" t="s">
        <v>16</v>
      </c>
      <c r="J424" s="9">
        <v>4251</v>
      </c>
      <c r="K424" s="15">
        <f t="shared" si="6"/>
        <v>0.66666666666666663</v>
      </c>
    </row>
    <row r="425" spans="1:11" ht="16" x14ac:dyDescent="0.2">
      <c r="A425" s="8">
        <v>41773</v>
      </c>
      <c r="B425" s="9">
        <v>512</v>
      </c>
      <c r="C425" s="10">
        <v>0.66666666666666696</v>
      </c>
      <c r="D425" s="9" t="s">
        <v>75</v>
      </c>
      <c r="E425" s="9" t="s">
        <v>1517</v>
      </c>
      <c r="F425" s="9" t="s">
        <v>68</v>
      </c>
      <c r="G425" s="9">
        <v>12</v>
      </c>
      <c r="H425" s="9">
        <v>6</v>
      </c>
      <c r="I425" s="9" t="s">
        <v>69</v>
      </c>
      <c r="K425" s="15">
        <f t="shared" si="6"/>
        <v>0.66666666666666663</v>
      </c>
    </row>
    <row r="426" spans="1:11" ht="16" x14ac:dyDescent="0.2">
      <c r="A426" s="8">
        <v>41773</v>
      </c>
      <c r="B426" s="9">
        <v>501</v>
      </c>
      <c r="C426" s="10">
        <v>0.66805555555555596</v>
      </c>
      <c r="D426" s="9" t="s">
        <v>75</v>
      </c>
      <c r="E426" s="9" t="s">
        <v>675</v>
      </c>
      <c r="F426" s="9" t="s">
        <v>27</v>
      </c>
      <c r="G426" s="9">
        <v>19</v>
      </c>
      <c r="H426" s="9">
        <v>24</v>
      </c>
      <c r="I426" s="9" t="s">
        <v>16</v>
      </c>
      <c r="J426" s="9">
        <v>4211</v>
      </c>
      <c r="K426" s="15">
        <f t="shared" si="6"/>
        <v>0.66666666666666663</v>
      </c>
    </row>
    <row r="427" spans="1:11" ht="16" x14ac:dyDescent="0.2">
      <c r="A427" s="8">
        <v>41773</v>
      </c>
      <c r="B427" s="9">
        <v>501</v>
      </c>
      <c r="C427" s="10">
        <v>0.69374999999999998</v>
      </c>
      <c r="D427" s="9" t="s">
        <v>75</v>
      </c>
      <c r="E427" s="9" t="s">
        <v>560</v>
      </c>
      <c r="F427" s="9" t="s">
        <v>27</v>
      </c>
      <c r="G427" s="9">
        <v>6</v>
      </c>
      <c r="H427" s="9">
        <v>12</v>
      </c>
      <c r="I427" s="9" t="s">
        <v>1518</v>
      </c>
      <c r="J427" s="9">
        <v>4233</v>
      </c>
      <c r="K427" s="15">
        <f t="shared" si="6"/>
        <v>0.6875</v>
      </c>
    </row>
    <row r="428" spans="1:11" ht="32" x14ac:dyDescent="0.2">
      <c r="A428" s="8">
        <v>41773</v>
      </c>
      <c r="B428" s="9">
        <v>512</v>
      </c>
      <c r="C428" s="10">
        <v>0.75763888888888897</v>
      </c>
      <c r="D428" s="9" t="s">
        <v>75</v>
      </c>
      <c r="E428" s="9" t="s">
        <v>1519</v>
      </c>
      <c r="F428" s="9" t="s">
        <v>27</v>
      </c>
      <c r="G428" s="9">
        <v>3</v>
      </c>
      <c r="H428" s="9">
        <v>7</v>
      </c>
      <c r="I428" s="9" t="s">
        <v>16</v>
      </c>
      <c r="J428" s="9">
        <v>5152</v>
      </c>
      <c r="K428" s="15">
        <f t="shared" si="6"/>
        <v>0.75</v>
      </c>
    </row>
    <row r="429" spans="1:11" ht="16" x14ac:dyDescent="0.2">
      <c r="A429" s="8">
        <v>41773</v>
      </c>
      <c r="B429" s="9">
        <v>505</v>
      </c>
      <c r="C429" s="10">
        <v>0.78472222222222199</v>
      </c>
      <c r="D429" s="9" t="s">
        <v>75</v>
      </c>
      <c r="E429" s="9" t="s">
        <v>91</v>
      </c>
      <c r="F429" s="9" t="s">
        <v>18</v>
      </c>
      <c r="G429" s="9">
        <v>8</v>
      </c>
      <c r="H429" s="9">
        <v>13</v>
      </c>
      <c r="I429" s="9" t="s">
        <v>11</v>
      </c>
      <c r="J429" s="9">
        <v>4103</v>
      </c>
      <c r="K429" s="15">
        <f t="shared" si="6"/>
        <v>0.79166666666666663</v>
      </c>
    </row>
    <row r="430" spans="1:11" ht="16" x14ac:dyDescent="0.2">
      <c r="A430" s="8">
        <v>41773</v>
      </c>
      <c r="B430" s="9">
        <v>501</v>
      </c>
      <c r="C430" s="10">
        <v>0.79166666666666696</v>
      </c>
      <c r="D430" s="9" t="s">
        <v>75</v>
      </c>
      <c r="E430" s="9" t="s">
        <v>184</v>
      </c>
      <c r="F430" s="9" t="s">
        <v>27</v>
      </c>
      <c r="G430" s="9">
        <v>13</v>
      </c>
      <c r="H430" s="9">
        <v>18</v>
      </c>
      <c r="I430" s="9" t="s">
        <v>16</v>
      </c>
      <c r="J430" s="9">
        <v>4218</v>
      </c>
      <c r="K430" s="15">
        <f t="shared" si="6"/>
        <v>0.79166666666666663</v>
      </c>
    </row>
    <row r="431" spans="1:11" ht="16" x14ac:dyDescent="0.2">
      <c r="A431" s="8">
        <v>41773</v>
      </c>
      <c r="B431" s="9">
        <v>501</v>
      </c>
      <c r="C431" s="10">
        <v>0.79166666666666696</v>
      </c>
      <c r="D431" s="9" t="s">
        <v>75</v>
      </c>
      <c r="E431" s="9" t="s">
        <v>184</v>
      </c>
      <c r="F431" s="9" t="s">
        <v>13</v>
      </c>
      <c r="G431" s="9">
        <v>13</v>
      </c>
      <c r="H431" s="9">
        <v>18</v>
      </c>
      <c r="I431" s="9" t="s">
        <v>16</v>
      </c>
      <c r="J431" s="9">
        <v>4146</v>
      </c>
      <c r="K431" s="15">
        <f t="shared" si="6"/>
        <v>0.79166666666666663</v>
      </c>
    </row>
    <row r="432" spans="1:11" ht="32" x14ac:dyDescent="0.2">
      <c r="A432" s="8">
        <v>41773</v>
      </c>
      <c r="B432" s="9">
        <v>501</v>
      </c>
      <c r="C432" s="10">
        <v>0.79930555555555605</v>
      </c>
      <c r="D432" s="9" t="s">
        <v>75</v>
      </c>
      <c r="E432" s="9" t="s">
        <v>1520</v>
      </c>
      <c r="F432" s="9" t="s">
        <v>18</v>
      </c>
      <c r="G432" s="9">
        <v>53</v>
      </c>
      <c r="H432" s="9">
        <v>58</v>
      </c>
      <c r="I432" s="9" t="s">
        <v>11</v>
      </c>
      <c r="J432" s="9">
        <v>4203</v>
      </c>
      <c r="K432" s="15">
        <f t="shared" si="6"/>
        <v>0.79166666666666663</v>
      </c>
    </row>
    <row r="433" spans="1:11" ht="16" x14ac:dyDescent="0.2">
      <c r="A433" s="8">
        <v>41773</v>
      </c>
      <c r="B433" s="9">
        <v>510</v>
      </c>
      <c r="C433" s="10">
        <v>0.80694444444444402</v>
      </c>
      <c r="D433" s="9" t="s">
        <v>75</v>
      </c>
      <c r="E433" s="9" t="s">
        <v>595</v>
      </c>
      <c r="F433" s="9" t="s">
        <v>27</v>
      </c>
      <c r="G433" s="9">
        <v>14</v>
      </c>
      <c r="H433" s="9">
        <v>17</v>
      </c>
      <c r="I433" s="9" t="s">
        <v>36</v>
      </c>
      <c r="J433" s="9">
        <v>4004</v>
      </c>
      <c r="K433" s="15">
        <f t="shared" si="6"/>
        <v>0.8125</v>
      </c>
    </row>
    <row r="434" spans="1:11" ht="16" x14ac:dyDescent="0.2">
      <c r="A434" s="8">
        <v>41773</v>
      </c>
      <c r="B434" s="9">
        <v>510</v>
      </c>
      <c r="C434" s="10">
        <v>0.80694444444444402</v>
      </c>
      <c r="D434" s="9" t="s">
        <v>75</v>
      </c>
      <c r="E434" s="9" t="s">
        <v>595</v>
      </c>
      <c r="F434" s="9" t="s">
        <v>13</v>
      </c>
      <c r="G434" s="9">
        <v>14</v>
      </c>
      <c r="H434" s="9">
        <v>17</v>
      </c>
      <c r="I434" s="9" t="s">
        <v>36</v>
      </c>
      <c r="J434" s="9">
        <v>4016</v>
      </c>
      <c r="K434" s="15">
        <f t="shared" si="6"/>
        <v>0.8125</v>
      </c>
    </row>
    <row r="435" spans="1:11" ht="16" x14ac:dyDescent="0.2">
      <c r="A435" s="8">
        <v>41773</v>
      </c>
      <c r="B435" s="9">
        <v>506</v>
      </c>
      <c r="C435" s="10">
        <v>0.83750000000000002</v>
      </c>
      <c r="D435" s="9" t="s">
        <v>75</v>
      </c>
      <c r="E435" s="9" t="s">
        <v>1195</v>
      </c>
      <c r="F435" s="9" t="s">
        <v>15</v>
      </c>
      <c r="G435" s="9">
        <v>15</v>
      </c>
      <c r="H435" s="9">
        <v>20</v>
      </c>
      <c r="I435" s="9" t="s">
        <v>16</v>
      </c>
      <c r="J435" s="9">
        <v>4010</v>
      </c>
      <c r="K435" s="15">
        <f t="shared" si="6"/>
        <v>0.83333333333333326</v>
      </c>
    </row>
    <row r="436" spans="1:11" ht="16" x14ac:dyDescent="0.2">
      <c r="A436" s="8">
        <v>41773</v>
      </c>
      <c r="B436" s="9">
        <v>506</v>
      </c>
      <c r="C436" s="10">
        <v>0.85486111111111096</v>
      </c>
      <c r="D436" s="9" t="s">
        <v>75</v>
      </c>
      <c r="E436" s="9" t="s">
        <v>1521</v>
      </c>
      <c r="F436" s="9" t="s">
        <v>18</v>
      </c>
      <c r="G436" s="9">
        <v>0</v>
      </c>
      <c r="H436" s="9">
        <v>0</v>
      </c>
      <c r="I436" s="9" t="s">
        <v>11</v>
      </c>
      <c r="J436" s="9">
        <v>4066</v>
      </c>
      <c r="K436" s="15">
        <f t="shared" si="6"/>
        <v>0.85416666666666663</v>
      </c>
    </row>
    <row r="437" spans="1:11" ht="32" x14ac:dyDescent="0.2">
      <c r="A437" s="8">
        <v>41773</v>
      </c>
      <c r="B437" s="9">
        <v>501</v>
      </c>
      <c r="C437" s="10">
        <v>0.96597222222222201</v>
      </c>
      <c r="D437" s="9" t="s">
        <v>75</v>
      </c>
      <c r="E437" s="9" t="s">
        <v>689</v>
      </c>
      <c r="F437" s="9" t="s">
        <v>27</v>
      </c>
      <c r="G437" s="9">
        <v>72</v>
      </c>
      <c r="H437" s="9">
        <v>78</v>
      </c>
      <c r="I437" s="9" t="s">
        <v>16</v>
      </c>
      <c r="J437" s="9">
        <v>4209</v>
      </c>
      <c r="K437" s="15">
        <f t="shared" si="6"/>
        <v>0.95833333333333326</v>
      </c>
    </row>
    <row r="438" spans="1:11" ht="16" x14ac:dyDescent="0.2">
      <c r="A438" s="8">
        <v>41773</v>
      </c>
      <c r="B438" s="9">
        <v>506</v>
      </c>
      <c r="C438" s="10">
        <v>0.97777777777777797</v>
      </c>
      <c r="D438" s="9" t="s">
        <v>75</v>
      </c>
      <c r="E438" s="9" t="s">
        <v>1522</v>
      </c>
      <c r="F438" s="9" t="s">
        <v>27</v>
      </c>
      <c r="G438" s="9">
        <v>8</v>
      </c>
      <c r="H438" s="9">
        <v>16</v>
      </c>
      <c r="I438" s="9" t="s">
        <v>16</v>
      </c>
      <c r="J438" s="9">
        <v>4150</v>
      </c>
      <c r="K438" s="15">
        <f t="shared" si="6"/>
        <v>0.97916666666666663</v>
      </c>
    </row>
    <row r="439" spans="1:11" ht="32" x14ac:dyDescent="0.2">
      <c r="A439" s="8">
        <v>41773</v>
      </c>
      <c r="B439" s="9">
        <v>501</v>
      </c>
      <c r="C439" s="10">
        <v>0.99305555555555602</v>
      </c>
      <c r="D439" s="9" t="s">
        <v>75</v>
      </c>
      <c r="E439" s="9" t="s">
        <v>1523</v>
      </c>
      <c r="F439" s="9" t="s">
        <v>15</v>
      </c>
      <c r="G439" s="9">
        <v>12</v>
      </c>
      <c r="H439" s="9">
        <v>21</v>
      </c>
      <c r="I439" s="9" t="s">
        <v>16</v>
      </c>
      <c r="J439" s="9">
        <v>4167</v>
      </c>
      <c r="K439" s="15">
        <f t="shared" si="6"/>
        <v>1</v>
      </c>
    </row>
    <row r="440" spans="1:11" ht="16" x14ac:dyDescent="0.2">
      <c r="A440" s="8">
        <v>41774</v>
      </c>
      <c r="B440" s="9">
        <v>301</v>
      </c>
      <c r="C440" s="10">
        <v>0.12638888888888899</v>
      </c>
      <c r="D440" s="9" t="s">
        <v>8</v>
      </c>
      <c r="E440" s="9" t="s">
        <v>1524</v>
      </c>
      <c r="F440" s="9" t="s">
        <v>27</v>
      </c>
      <c r="G440" s="9">
        <v>30</v>
      </c>
      <c r="H440" s="9">
        <v>60</v>
      </c>
      <c r="I440" s="9" t="s">
        <v>23</v>
      </c>
      <c r="J440" s="9">
        <v>4250</v>
      </c>
      <c r="K440" s="15">
        <f t="shared" si="6"/>
        <v>0.125</v>
      </c>
    </row>
    <row r="441" spans="1:11" ht="16" x14ac:dyDescent="0.2">
      <c r="A441" s="8">
        <v>41774</v>
      </c>
      <c r="B441" s="9">
        <v>511</v>
      </c>
      <c r="C441" s="10">
        <v>0.25416666666666698</v>
      </c>
      <c r="D441" s="9" t="s">
        <v>8</v>
      </c>
      <c r="E441" s="9" t="s">
        <v>30</v>
      </c>
      <c r="F441" s="9" t="s">
        <v>10</v>
      </c>
      <c r="G441" s="9">
        <v>5</v>
      </c>
      <c r="H441" s="9">
        <v>10</v>
      </c>
      <c r="I441" s="9" t="s">
        <v>11</v>
      </c>
      <c r="J441" s="9">
        <v>4190</v>
      </c>
      <c r="K441" s="15">
        <f t="shared" si="6"/>
        <v>0.25</v>
      </c>
    </row>
    <row r="442" spans="1:11" ht="16" x14ac:dyDescent="0.2">
      <c r="A442" s="8">
        <v>41774</v>
      </c>
      <c r="B442" s="9">
        <v>506</v>
      </c>
      <c r="C442" s="10">
        <v>0.25555555555555598</v>
      </c>
      <c r="D442" s="9" t="s">
        <v>8</v>
      </c>
      <c r="E442" s="9" t="s">
        <v>537</v>
      </c>
      <c r="F442" s="9" t="s">
        <v>10</v>
      </c>
      <c r="G442" s="9">
        <v>7</v>
      </c>
      <c r="H442" s="9">
        <v>14</v>
      </c>
      <c r="I442" s="9" t="s">
        <v>11</v>
      </c>
      <c r="J442" s="9">
        <v>4166</v>
      </c>
      <c r="K442" s="15">
        <f t="shared" si="6"/>
        <v>0.25</v>
      </c>
    </row>
    <row r="443" spans="1:11" ht="16" x14ac:dyDescent="0.2">
      <c r="A443" s="8">
        <v>41774</v>
      </c>
      <c r="B443" s="9">
        <v>511</v>
      </c>
      <c r="C443" s="10">
        <v>0.25763888888888897</v>
      </c>
      <c r="D443" s="9" t="s">
        <v>8</v>
      </c>
      <c r="E443" s="9" t="s">
        <v>1525</v>
      </c>
      <c r="F443" s="9" t="s">
        <v>27</v>
      </c>
      <c r="G443" s="9">
        <v>5</v>
      </c>
      <c r="H443" s="9">
        <v>10</v>
      </c>
      <c r="I443" s="9" t="s">
        <v>16</v>
      </c>
      <c r="J443" s="9">
        <v>4061</v>
      </c>
      <c r="K443" s="15">
        <f t="shared" si="6"/>
        <v>0.25</v>
      </c>
    </row>
    <row r="444" spans="1:11" ht="16" x14ac:dyDescent="0.2">
      <c r="A444" s="8">
        <v>41774</v>
      </c>
      <c r="B444" s="9">
        <v>506</v>
      </c>
      <c r="C444" s="10">
        <v>0.27152777777777798</v>
      </c>
      <c r="D444" s="9" t="s">
        <v>8</v>
      </c>
      <c r="E444" s="9" t="s">
        <v>936</v>
      </c>
      <c r="F444" s="9" t="s">
        <v>27</v>
      </c>
      <c r="G444" s="9">
        <v>4</v>
      </c>
      <c r="H444" s="9">
        <v>8</v>
      </c>
      <c r="I444" s="9" t="s">
        <v>16</v>
      </c>
      <c r="J444" s="9">
        <v>4048</v>
      </c>
      <c r="K444" s="15">
        <f t="shared" si="6"/>
        <v>0.27083333333333331</v>
      </c>
    </row>
    <row r="445" spans="1:11" ht="16" x14ac:dyDescent="0.2">
      <c r="A445" s="8">
        <v>41774</v>
      </c>
      <c r="B445" s="9">
        <v>501</v>
      </c>
      <c r="C445" s="10">
        <v>0.29513888888888901</v>
      </c>
      <c r="D445" s="9" t="s">
        <v>8</v>
      </c>
      <c r="E445" s="9" t="s">
        <v>953</v>
      </c>
      <c r="F445" s="9" t="s">
        <v>27</v>
      </c>
      <c r="G445" s="9">
        <v>6</v>
      </c>
      <c r="H445" s="9">
        <v>10</v>
      </c>
      <c r="I445" s="9" t="s">
        <v>11</v>
      </c>
      <c r="J445" s="9">
        <v>4234</v>
      </c>
      <c r="K445" s="15">
        <f t="shared" si="6"/>
        <v>0.29166666666666663</v>
      </c>
    </row>
    <row r="446" spans="1:11" ht="16" x14ac:dyDescent="0.2">
      <c r="A446" s="8">
        <v>41774</v>
      </c>
      <c r="B446" s="9">
        <v>506</v>
      </c>
      <c r="C446" s="10">
        <v>0.29861111111111099</v>
      </c>
      <c r="D446" s="9" t="s">
        <v>8</v>
      </c>
      <c r="E446" s="9" t="s">
        <v>936</v>
      </c>
      <c r="F446" s="9" t="s">
        <v>27</v>
      </c>
      <c r="G446" s="9">
        <v>4</v>
      </c>
      <c r="H446" s="9">
        <v>7</v>
      </c>
      <c r="I446" s="9" t="s">
        <v>16</v>
      </c>
      <c r="J446" s="9">
        <v>4134</v>
      </c>
      <c r="K446" s="15">
        <f t="shared" si="6"/>
        <v>0.29166666666666663</v>
      </c>
    </row>
    <row r="447" spans="1:11" ht="16" x14ac:dyDescent="0.2">
      <c r="A447" s="8">
        <v>41774</v>
      </c>
      <c r="B447" s="9">
        <v>504</v>
      </c>
      <c r="C447" s="10">
        <v>0.30208333333333298</v>
      </c>
      <c r="D447" s="9" t="s">
        <v>8</v>
      </c>
      <c r="E447" s="9" t="s">
        <v>28</v>
      </c>
      <c r="F447" s="9" t="s">
        <v>10</v>
      </c>
      <c r="G447" s="9">
        <v>4</v>
      </c>
      <c r="H447" s="9">
        <v>8</v>
      </c>
      <c r="I447" s="9" t="s">
        <v>11</v>
      </c>
      <c r="J447" s="9">
        <v>4245</v>
      </c>
      <c r="K447" s="15">
        <f t="shared" si="6"/>
        <v>0.29166666666666663</v>
      </c>
    </row>
    <row r="448" spans="1:11" ht="16" x14ac:dyDescent="0.2">
      <c r="A448" s="8">
        <v>41774</v>
      </c>
      <c r="B448" s="9">
        <v>509</v>
      </c>
      <c r="C448" s="10">
        <v>0.30486111111111103</v>
      </c>
      <c r="D448" s="9" t="s">
        <v>8</v>
      </c>
      <c r="E448" s="9" t="s">
        <v>616</v>
      </c>
      <c r="F448" s="9" t="s">
        <v>27</v>
      </c>
      <c r="G448" s="9">
        <v>4</v>
      </c>
      <c r="H448" s="9">
        <v>8</v>
      </c>
      <c r="I448" s="9" t="s">
        <v>11</v>
      </c>
      <c r="J448" s="9">
        <v>9409</v>
      </c>
      <c r="K448" s="15">
        <f t="shared" si="6"/>
        <v>0.3125</v>
      </c>
    </row>
    <row r="449" spans="1:11" ht="16" x14ac:dyDescent="0.2">
      <c r="A449" s="8">
        <v>41774</v>
      </c>
      <c r="B449" s="9">
        <v>504</v>
      </c>
      <c r="C449" s="10">
        <v>0.31388888888888899</v>
      </c>
      <c r="D449" s="9" t="s">
        <v>8</v>
      </c>
      <c r="E449" s="9" t="s">
        <v>51</v>
      </c>
      <c r="F449" s="9" t="s">
        <v>27</v>
      </c>
      <c r="G449" s="9">
        <v>0</v>
      </c>
      <c r="H449" s="9">
        <v>2</v>
      </c>
      <c r="I449" s="9" t="s">
        <v>16</v>
      </c>
      <c r="J449" s="9">
        <v>4104</v>
      </c>
      <c r="K449" s="15">
        <f t="shared" si="6"/>
        <v>0.3125</v>
      </c>
    </row>
    <row r="450" spans="1:11" ht="16" x14ac:dyDescent="0.2">
      <c r="A450" s="8">
        <v>41774</v>
      </c>
      <c r="B450" s="9">
        <v>510</v>
      </c>
      <c r="C450" s="10">
        <v>0.31527777777777799</v>
      </c>
      <c r="D450" s="9" t="s">
        <v>8</v>
      </c>
      <c r="E450" s="9" t="s">
        <v>156</v>
      </c>
      <c r="F450" s="9" t="s">
        <v>27</v>
      </c>
      <c r="G450" s="9">
        <v>3</v>
      </c>
      <c r="H450" s="9">
        <v>5</v>
      </c>
      <c r="I450" s="9" t="s">
        <v>23</v>
      </c>
      <c r="J450" s="9">
        <v>5052</v>
      </c>
      <c r="K450" s="15">
        <f t="shared" si="6"/>
        <v>0.3125</v>
      </c>
    </row>
    <row r="451" spans="1:11" ht="16" x14ac:dyDescent="0.2">
      <c r="A451" s="8">
        <v>41774</v>
      </c>
      <c r="B451" s="9">
        <v>505</v>
      </c>
      <c r="C451" s="10">
        <v>0.327777777777778</v>
      </c>
      <c r="D451" s="9" t="s">
        <v>8</v>
      </c>
      <c r="E451" s="9" t="s">
        <v>616</v>
      </c>
      <c r="F451" s="9" t="s">
        <v>27</v>
      </c>
      <c r="G451" s="9">
        <v>4</v>
      </c>
      <c r="H451" s="9">
        <v>8</v>
      </c>
      <c r="I451" s="9" t="s">
        <v>11</v>
      </c>
      <c r="J451" s="9">
        <v>9455</v>
      </c>
      <c r="K451" s="15">
        <f t="shared" si="6"/>
        <v>0.33333333333333331</v>
      </c>
    </row>
    <row r="452" spans="1:11" ht="16" x14ac:dyDescent="0.2">
      <c r="A452" s="8">
        <v>41774</v>
      </c>
      <c r="B452" s="9">
        <v>512</v>
      </c>
      <c r="C452" s="10">
        <v>0.33402777777777798</v>
      </c>
      <c r="D452" s="9" t="s">
        <v>8</v>
      </c>
      <c r="E452" s="9" t="s">
        <v>694</v>
      </c>
      <c r="F452" s="9" t="s">
        <v>27</v>
      </c>
      <c r="G452" s="9">
        <v>3</v>
      </c>
      <c r="H452" s="9">
        <v>6</v>
      </c>
      <c r="I452" s="9" t="s">
        <v>16</v>
      </c>
      <c r="J452" s="9">
        <v>4169</v>
      </c>
      <c r="K452" s="15">
        <f t="shared" si="6"/>
        <v>0.33333333333333331</v>
      </c>
    </row>
    <row r="453" spans="1:11" ht="16" x14ac:dyDescent="0.2">
      <c r="A453" s="8">
        <v>41774</v>
      </c>
      <c r="B453" s="9">
        <v>501</v>
      </c>
      <c r="C453" s="10">
        <v>0.37986111111111098</v>
      </c>
      <c r="D453" s="9" t="s">
        <v>8</v>
      </c>
      <c r="E453" s="9" t="s">
        <v>954</v>
      </c>
      <c r="F453" s="9" t="s">
        <v>15</v>
      </c>
      <c r="G453" s="9">
        <v>16</v>
      </c>
      <c r="H453" s="9">
        <v>21</v>
      </c>
      <c r="I453" s="9" t="s">
        <v>69</v>
      </c>
      <c r="J453" s="9">
        <v>4029</v>
      </c>
      <c r="K453" s="15">
        <f t="shared" si="6"/>
        <v>0.375</v>
      </c>
    </row>
    <row r="454" spans="1:11" ht="16" x14ac:dyDescent="0.2">
      <c r="A454" s="8">
        <v>41774</v>
      </c>
      <c r="B454" s="9">
        <v>501</v>
      </c>
      <c r="C454" s="10">
        <v>0.44444444444444398</v>
      </c>
      <c r="D454" s="9" t="s">
        <v>8</v>
      </c>
      <c r="E454" s="9" t="s">
        <v>463</v>
      </c>
      <c r="F454" s="9" t="s">
        <v>27</v>
      </c>
      <c r="G454" s="9">
        <v>6</v>
      </c>
      <c r="H454" s="9">
        <v>12</v>
      </c>
      <c r="I454" s="9" t="s">
        <v>16</v>
      </c>
      <c r="J454" s="9">
        <v>4222</v>
      </c>
      <c r="K454" s="15">
        <f t="shared" ref="K454:K517" si="7">MROUND(C454, "0:30")</f>
        <v>0.4375</v>
      </c>
    </row>
    <row r="455" spans="1:11" ht="16" x14ac:dyDescent="0.2">
      <c r="A455" s="8">
        <v>41774</v>
      </c>
      <c r="B455" s="9">
        <v>501</v>
      </c>
      <c r="C455" s="10">
        <v>0.44722222222222202</v>
      </c>
      <c r="D455" s="9" t="s">
        <v>8</v>
      </c>
      <c r="E455" s="9" t="s">
        <v>210</v>
      </c>
      <c r="F455" s="9" t="s">
        <v>85</v>
      </c>
      <c r="G455" s="9">
        <v>5</v>
      </c>
      <c r="H455" s="9">
        <v>10</v>
      </c>
      <c r="I455" s="9" t="s">
        <v>11</v>
      </c>
      <c r="J455" s="9">
        <v>4239</v>
      </c>
      <c r="K455" s="15">
        <f t="shared" si="7"/>
        <v>0.4375</v>
      </c>
    </row>
    <row r="456" spans="1:11" ht="16" x14ac:dyDescent="0.2">
      <c r="A456" s="8">
        <v>41774</v>
      </c>
      <c r="B456" s="9">
        <v>509</v>
      </c>
      <c r="C456" s="10">
        <v>0.46111111111111103</v>
      </c>
      <c r="D456" s="9" t="s">
        <v>8</v>
      </c>
      <c r="E456" s="9" t="s">
        <v>1526</v>
      </c>
      <c r="F456" s="9" t="s">
        <v>18</v>
      </c>
      <c r="G456" s="9">
        <v>4</v>
      </c>
      <c r="H456" s="9">
        <v>8</v>
      </c>
      <c r="I456" s="9" t="s">
        <v>11</v>
      </c>
      <c r="J456" s="9">
        <v>7311</v>
      </c>
      <c r="K456" s="15">
        <f t="shared" si="7"/>
        <v>0.45833333333333331</v>
      </c>
    </row>
    <row r="457" spans="1:11" ht="16" x14ac:dyDescent="0.2">
      <c r="A457" s="8">
        <v>41774</v>
      </c>
      <c r="B457" s="9">
        <v>512</v>
      </c>
      <c r="C457" s="10">
        <v>0.47777777777777802</v>
      </c>
      <c r="D457" s="9" t="s">
        <v>8</v>
      </c>
      <c r="E457" s="9" t="s">
        <v>1527</v>
      </c>
      <c r="F457" s="9" t="s">
        <v>18</v>
      </c>
      <c r="G457" s="9">
        <v>22</v>
      </c>
      <c r="H457" s="9">
        <v>26</v>
      </c>
      <c r="I457" s="9" t="s">
        <v>11</v>
      </c>
      <c r="J457" s="9">
        <v>4181</v>
      </c>
      <c r="K457" s="15">
        <f t="shared" si="7"/>
        <v>0.47916666666666663</v>
      </c>
    </row>
    <row r="458" spans="1:11" ht="16" x14ac:dyDescent="0.2">
      <c r="A458" s="8">
        <v>41774</v>
      </c>
      <c r="B458" s="9">
        <v>512</v>
      </c>
      <c r="C458" s="10">
        <v>0.54166666666666696</v>
      </c>
      <c r="D458" s="9" t="s">
        <v>8</v>
      </c>
      <c r="E458" s="9" t="s">
        <v>131</v>
      </c>
      <c r="F458" s="9" t="s">
        <v>68</v>
      </c>
      <c r="G458" s="9">
        <v>6</v>
      </c>
      <c r="H458" s="9">
        <v>10</v>
      </c>
      <c r="I458" s="9" t="s">
        <v>69</v>
      </c>
      <c r="K458" s="15">
        <f t="shared" si="7"/>
        <v>0.54166666666666663</v>
      </c>
    </row>
    <row r="459" spans="1:11" ht="16" x14ac:dyDescent="0.2">
      <c r="A459" s="8">
        <v>41774</v>
      </c>
      <c r="B459" s="9">
        <v>504</v>
      </c>
      <c r="C459" s="10">
        <v>0.54166666666666696</v>
      </c>
      <c r="D459" s="9" t="s">
        <v>8</v>
      </c>
      <c r="E459" s="9" t="s">
        <v>366</v>
      </c>
      <c r="F459" s="9" t="s">
        <v>68</v>
      </c>
      <c r="G459" s="9">
        <v>35</v>
      </c>
      <c r="H459" s="9">
        <v>9</v>
      </c>
      <c r="I459" s="9" t="s">
        <v>69</v>
      </c>
      <c r="J459" s="9">
        <v>4067</v>
      </c>
      <c r="K459" s="15">
        <f t="shared" si="7"/>
        <v>0.54166666666666663</v>
      </c>
    </row>
    <row r="460" spans="1:11" ht="16" x14ac:dyDescent="0.2">
      <c r="A460" s="8">
        <v>41774</v>
      </c>
      <c r="B460" s="9">
        <v>512</v>
      </c>
      <c r="C460" s="10">
        <v>0.58750000000000002</v>
      </c>
      <c r="D460" s="9" t="s">
        <v>8</v>
      </c>
      <c r="E460" s="9" t="s">
        <v>1273</v>
      </c>
      <c r="F460" s="9" t="s">
        <v>27</v>
      </c>
      <c r="G460" s="9">
        <v>3</v>
      </c>
      <c r="H460" s="9">
        <v>7</v>
      </c>
      <c r="I460" s="9" t="s">
        <v>11</v>
      </c>
      <c r="J460" s="9">
        <v>4183</v>
      </c>
      <c r="K460" s="15">
        <f t="shared" si="7"/>
        <v>0.58333333333333326</v>
      </c>
    </row>
    <row r="461" spans="1:11" ht="16" x14ac:dyDescent="0.2">
      <c r="A461" s="8">
        <v>41774</v>
      </c>
      <c r="B461" s="9">
        <v>502</v>
      </c>
      <c r="C461" s="10">
        <v>0.62638888888888899</v>
      </c>
      <c r="D461" s="9" t="s">
        <v>8</v>
      </c>
      <c r="E461" s="9" t="s">
        <v>147</v>
      </c>
      <c r="F461" s="9" t="s">
        <v>27</v>
      </c>
      <c r="G461" s="9">
        <v>14</v>
      </c>
      <c r="H461" s="9">
        <v>28</v>
      </c>
      <c r="I461" s="9" t="s">
        <v>23</v>
      </c>
      <c r="J461" s="9">
        <v>8114</v>
      </c>
      <c r="K461" s="15">
        <f t="shared" si="7"/>
        <v>0.625</v>
      </c>
    </row>
    <row r="462" spans="1:11" ht="16" x14ac:dyDescent="0.2">
      <c r="A462" s="8">
        <v>41774</v>
      </c>
      <c r="B462" s="9">
        <v>502</v>
      </c>
      <c r="C462" s="10">
        <v>0.66041666666666698</v>
      </c>
      <c r="D462" s="9" t="s">
        <v>8</v>
      </c>
      <c r="E462" s="9" t="s">
        <v>147</v>
      </c>
      <c r="F462" s="9" t="s">
        <v>27</v>
      </c>
      <c r="G462" s="9">
        <v>14</v>
      </c>
      <c r="H462" s="9">
        <v>28</v>
      </c>
      <c r="I462" s="9" t="s">
        <v>23</v>
      </c>
      <c r="J462" s="9">
        <v>7788</v>
      </c>
      <c r="K462" s="15">
        <f t="shared" si="7"/>
        <v>0.66666666666666663</v>
      </c>
    </row>
    <row r="463" spans="1:11" ht="16" x14ac:dyDescent="0.2">
      <c r="A463" s="8">
        <v>41774</v>
      </c>
      <c r="B463" s="9">
        <v>509</v>
      </c>
      <c r="C463" s="10">
        <v>0.66111111111111098</v>
      </c>
      <c r="D463" s="9" t="s">
        <v>8</v>
      </c>
      <c r="E463" s="9" t="s">
        <v>616</v>
      </c>
      <c r="F463" s="9" t="s">
        <v>27</v>
      </c>
      <c r="G463" s="9">
        <v>5</v>
      </c>
      <c r="H463" s="9">
        <v>10</v>
      </c>
      <c r="I463" s="9" t="s">
        <v>11</v>
      </c>
      <c r="J463" s="9">
        <v>7325</v>
      </c>
      <c r="K463" s="15">
        <f t="shared" si="7"/>
        <v>0.66666666666666663</v>
      </c>
    </row>
    <row r="464" spans="1:11" ht="16" x14ac:dyDescent="0.2">
      <c r="A464" s="8">
        <v>41774</v>
      </c>
      <c r="B464" s="9">
        <v>506</v>
      </c>
      <c r="C464" s="10">
        <v>0.69652777777777797</v>
      </c>
      <c r="D464" s="9" t="s">
        <v>8</v>
      </c>
      <c r="E464" s="9" t="s">
        <v>1528</v>
      </c>
      <c r="F464" s="9" t="s">
        <v>27</v>
      </c>
      <c r="G464" s="9">
        <v>5</v>
      </c>
      <c r="H464" s="9">
        <v>10</v>
      </c>
      <c r="I464" s="9" t="s">
        <v>11</v>
      </c>
      <c r="J464" s="9">
        <v>4120</v>
      </c>
      <c r="K464" s="15">
        <f t="shared" si="7"/>
        <v>0.6875</v>
      </c>
    </row>
    <row r="465" spans="1:11" ht="16" x14ac:dyDescent="0.2">
      <c r="A465" s="8">
        <v>41774</v>
      </c>
      <c r="B465" s="9">
        <v>501</v>
      </c>
      <c r="C465" s="10">
        <v>0.71041666666666703</v>
      </c>
      <c r="D465" s="9" t="s">
        <v>8</v>
      </c>
      <c r="E465" s="9" t="s">
        <v>1529</v>
      </c>
      <c r="F465" s="9" t="s">
        <v>27</v>
      </c>
      <c r="G465" s="9">
        <v>30</v>
      </c>
      <c r="H465" s="9">
        <v>36</v>
      </c>
      <c r="I465" s="9" t="s">
        <v>11</v>
      </c>
      <c r="J465" s="9">
        <v>4081</v>
      </c>
      <c r="K465" s="15">
        <f t="shared" si="7"/>
        <v>0.70833333333333326</v>
      </c>
    </row>
    <row r="466" spans="1:11" ht="16" x14ac:dyDescent="0.2">
      <c r="A466" s="8">
        <v>41774</v>
      </c>
      <c r="B466" s="9">
        <v>510</v>
      </c>
      <c r="C466" s="10">
        <v>0.71180555555555602</v>
      </c>
      <c r="D466" s="9" t="s">
        <v>8</v>
      </c>
      <c r="E466" s="9" t="s">
        <v>1530</v>
      </c>
      <c r="F466" s="9" t="s">
        <v>27</v>
      </c>
      <c r="G466" s="9">
        <v>7</v>
      </c>
      <c r="H466" s="9">
        <v>14</v>
      </c>
      <c r="I466" s="9" t="s">
        <v>36</v>
      </c>
      <c r="J466" s="9">
        <v>7805</v>
      </c>
      <c r="K466" s="15">
        <f t="shared" si="7"/>
        <v>0.70833333333333326</v>
      </c>
    </row>
    <row r="467" spans="1:11" ht="16" x14ac:dyDescent="0.2">
      <c r="A467" s="8">
        <v>41774</v>
      </c>
      <c r="B467" s="9">
        <v>509</v>
      </c>
      <c r="C467" s="10">
        <v>0.71666666666666701</v>
      </c>
      <c r="D467" s="9" t="s">
        <v>8</v>
      </c>
      <c r="E467" s="9" t="s">
        <v>1531</v>
      </c>
      <c r="F467" s="9" t="s">
        <v>27</v>
      </c>
      <c r="G467" s="9">
        <v>4</v>
      </c>
      <c r="H467" s="9">
        <v>8</v>
      </c>
      <c r="I467" s="9" t="s">
        <v>11</v>
      </c>
      <c r="J467" s="9">
        <v>9426</v>
      </c>
      <c r="K467" s="15">
        <f t="shared" si="7"/>
        <v>0.70833333333333326</v>
      </c>
    </row>
    <row r="468" spans="1:11" ht="16" x14ac:dyDescent="0.2">
      <c r="A468" s="8">
        <v>41774</v>
      </c>
      <c r="B468" s="9">
        <v>509</v>
      </c>
      <c r="C468" s="10">
        <v>0.72152777777777799</v>
      </c>
      <c r="D468" s="9" t="s">
        <v>8</v>
      </c>
      <c r="E468" s="9" t="s">
        <v>1530</v>
      </c>
      <c r="F468" s="9" t="s">
        <v>27</v>
      </c>
      <c r="G468" s="9">
        <v>4</v>
      </c>
      <c r="H468" s="9">
        <v>8</v>
      </c>
      <c r="I468" s="9" t="s">
        <v>36</v>
      </c>
      <c r="J468" s="9">
        <v>6403</v>
      </c>
      <c r="K468" s="15">
        <f t="shared" si="7"/>
        <v>0.72916666666666663</v>
      </c>
    </row>
    <row r="469" spans="1:11" ht="16" x14ac:dyDescent="0.2">
      <c r="A469" s="8">
        <v>41774</v>
      </c>
      <c r="B469" s="9">
        <v>504</v>
      </c>
      <c r="C469" s="10">
        <v>0.75</v>
      </c>
      <c r="D469" s="9" t="s">
        <v>8</v>
      </c>
      <c r="E469" s="9" t="s">
        <v>338</v>
      </c>
      <c r="F469" s="9" t="s">
        <v>27</v>
      </c>
      <c r="G469" s="9">
        <v>6</v>
      </c>
      <c r="H469" s="9">
        <v>12</v>
      </c>
      <c r="I469" s="9" t="s">
        <v>11</v>
      </c>
      <c r="J469" s="9">
        <v>4221</v>
      </c>
      <c r="K469" s="15">
        <f t="shared" si="7"/>
        <v>0.75</v>
      </c>
    </row>
    <row r="470" spans="1:11" ht="16" x14ac:dyDescent="0.2">
      <c r="A470" s="8">
        <v>41774</v>
      </c>
      <c r="B470" s="9">
        <v>509</v>
      </c>
      <c r="C470" s="10">
        <v>0.75624999999999998</v>
      </c>
      <c r="D470" s="9" t="s">
        <v>8</v>
      </c>
      <c r="E470" s="9" t="s">
        <v>145</v>
      </c>
      <c r="F470" s="9" t="s">
        <v>27</v>
      </c>
      <c r="G470" s="9">
        <v>5</v>
      </c>
      <c r="H470" s="9">
        <v>5</v>
      </c>
      <c r="I470" s="9" t="s">
        <v>11</v>
      </c>
      <c r="J470" s="9">
        <v>7302</v>
      </c>
      <c r="K470" s="15">
        <f t="shared" si="7"/>
        <v>0.75</v>
      </c>
    </row>
    <row r="471" spans="1:11" ht="16" x14ac:dyDescent="0.2">
      <c r="A471" s="8">
        <v>41774</v>
      </c>
      <c r="B471" s="9">
        <v>504</v>
      </c>
      <c r="C471" s="10">
        <v>0.77638888888888902</v>
      </c>
      <c r="D471" s="9" t="s">
        <v>8</v>
      </c>
      <c r="E471" s="9" t="s">
        <v>37</v>
      </c>
      <c r="F471" s="9" t="s">
        <v>18</v>
      </c>
      <c r="G471" s="9">
        <v>4</v>
      </c>
      <c r="H471" s="9">
        <v>8</v>
      </c>
      <c r="I471" s="9" t="s">
        <v>36</v>
      </c>
      <c r="J471" s="9">
        <v>4030</v>
      </c>
      <c r="K471" s="15">
        <f t="shared" si="7"/>
        <v>0.77083333333333326</v>
      </c>
    </row>
    <row r="472" spans="1:11" ht="16" x14ac:dyDescent="0.2">
      <c r="A472" s="8">
        <v>41774</v>
      </c>
      <c r="B472" s="9">
        <v>506</v>
      </c>
      <c r="C472" s="10">
        <v>0.77708333333333302</v>
      </c>
      <c r="D472" s="9" t="s">
        <v>8</v>
      </c>
      <c r="E472" s="9" t="s">
        <v>1532</v>
      </c>
      <c r="F472" s="9" t="s">
        <v>18</v>
      </c>
      <c r="G472" s="9">
        <v>10</v>
      </c>
      <c r="H472" s="9">
        <v>15</v>
      </c>
      <c r="I472" s="9" t="s">
        <v>69</v>
      </c>
      <c r="J472" s="9">
        <v>4005</v>
      </c>
      <c r="K472" s="15">
        <f t="shared" si="7"/>
        <v>0.77083333333333326</v>
      </c>
    </row>
    <row r="473" spans="1:11" ht="16" x14ac:dyDescent="0.2">
      <c r="A473" s="8">
        <v>41774</v>
      </c>
      <c r="B473" s="9">
        <v>512</v>
      </c>
      <c r="C473" s="10">
        <v>0.78680555555555598</v>
      </c>
      <c r="D473" s="9" t="s">
        <v>8</v>
      </c>
      <c r="E473" s="9" t="s">
        <v>1533</v>
      </c>
      <c r="F473" s="9" t="s">
        <v>27</v>
      </c>
      <c r="G473" s="9">
        <v>10</v>
      </c>
      <c r="H473" s="9">
        <v>14</v>
      </c>
      <c r="I473" s="9" t="s">
        <v>11</v>
      </c>
      <c r="J473" s="9">
        <v>4141</v>
      </c>
      <c r="K473" s="15">
        <f t="shared" si="7"/>
        <v>0.79166666666666663</v>
      </c>
    </row>
    <row r="474" spans="1:11" ht="16" x14ac:dyDescent="0.2">
      <c r="A474" s="8">
        <v>41774</v>
      </c>
      <c r="B474" s="9">
        <v>501</v>
      </c>
      <c r="C474" s="10">
        <v>0.83888888888888902</v>
      </c>
      <c r="D474" s="9" t="s">
        <v>8</v>
      </c>
      <c r="E474" s="9" t="s">
        <v>1534</v>
      </c>
      <c r="F474" s="9" t="s">
        <v>15</v>
      </c>
      <c r="G474" s="9">
        <v>6</v>
      </c>
      <c r="H474" s="9">
        <v>12</v>
      </c>
      <c r="I474" s="9" t="s">
        <v>11</v>
      </c>
      <c r="J474" s="9">
        <v>4241</v>
      </c>
      <c r="K474" s="15">
        <f t="shared" si="7"/>
        <v>0.83333333333333326</v>
      </c>
    </row>
    <row r="475" spans="1:11" ht="16" x14ac:dyDescent="0.2">
      <c r="A475" s="8">
        <v>41774</v>
      </c>
      <c r="B475" s="9">
        <v>512</v>
      </c>
      <c r="C475" s="10">
        <v>0.84583333333333299</v>
      </c>
      <c r="D475" s="9" t="s">
        <v>8</v>
      </c>
      <c r="E475" s="9" t="s">
        <v>902</v>
      </c>
      <c r="F475" s="9" t="s">
        <v>27</v>
      </c>
      <c r="G475" s="9">
        <v>4</v>
      </c>
      <c r="H475" s="9">
        <v>8</v>
      </c>
      <c r="I475" s="9" t="s">
        <v>16</v>
      </c>
      <c r="J475" s="9">
        <v>4020</v>
      </c>
      <c r="K475" s="15">
        <f t="shared" si="7"/>
        <v>0.85416666666666663</v>
      </c>
    </row>
    <row r="476" spans="1:11" ht="16" x14ac:dyDescent="0.2">
      <c r="A476" s="8">
        <v>41774</v>
      </c>
      <c r="B476" s="9">
        <v>504</v>
      </c>
      <c r="C476" s="10">
        <v>0.92569444444444404</v>
      </c>
      <c r="D476" s="9" t="s">
        <v>8</v>
      </c>
      <c r="E476" s="9" t="s">
        <v>51</v>
      </c>
      <c r="F476" s="9" t="s">
        <v>27</v>
      </c>
      <c r="G476" s="9">
        <v>6</v>
      </c>
      <c r="H476" s="9">
        <v>12</v>
      </c>
      <c r="I476" s="9" t="s">
        <v>16</v>
      </c>
      <c r="J476" s="9">
        <v>4038</v>
      </c>
      <c r="K476" s="15">
        <f t="shared" si="7"/>
        <v>0.91666666666666663</v>
      </c>
    </row>
    <row r="477" spans="1:11" ht="16" x14ac:dyDescent="0.2">
      <c r="A477" s="8">
        <v>41774</v>
      </c>
      <c r="B477" s="9">
        <v>506</v>
      </c>
      <c r="C477" s="10">
        <v>0.968055555555556</v>
      </c>
      <c r="D477" s="9" t="s">
        <v>8</v>
      </c>
      <c r="E477" s="9" t="s">
        <v>582</v>
      </c>
      <c r="F477" s="9" t="s">
        <v>15</v>
      </c>
      <c r="G477" s="9">
        <v>7</v>
      </c>
      <c r="H477" s="9">
        <v>17</v>
      </c>
      <c r="I477" s="9" t="s">
        <v>16</v>
      </c>
      <c r="J477" s="9">
        <v>4014</v>
      </c>
      <c r="K477" s="15">
        <f t="shared" si="7"/>
        <v>0.95833333333333326</v>
      </c>
    </row>
    <row r="478" spans="1:11" ht="16" x14ac:dyDescent="0.2">
      <c r="A478" s="8">
        <v>41774</v>
      </c>
      <c r="B478" s="9">
        <v>501</v>
      </c>
      <c r="C478" s="10">
        <v>0.98333333333333295</v>
      </c>
      <c r="D478" s="9" t="s">
        <v>8</v>
      </c>
      <c r="E478" s="9" t="s">
        <v>1535</v>
      </c>
      <c r="F478" s="9" t="s">
        <v>15</v>
      </c>
      <c r="G478" s="9">
        <v>22</v>
      </c>
      <c r="H478" s="9">
        <v>31</v>
      </c>
      <c r="I478" s="9" t="s">
        <v>11</v>
      </c>
      <c r="J478" s="9">
        <v>7622</v>
      </c>
      <c r="K478" s="15">
        <f t="shared" si="7"/>
        <v>0.97916666666666663</v>
      </c>
    </row>
    <row r="479" spans="1:11" ht="16" x14ac:dyDescent="0.2">
      <c r="A479" s="8">
        <v>41775</v>
      </c>
      <c r="B479" s="9">
        <v>506</v>
      </c>
      <c r="C479" s="10">
        <v>1.3194444444444399E-2</v>
      </c>
      <c r="D479" s="9" t="s">
        <v>24</v>
      </c>
      <c r="E479" s="9" t="s">
        <v>608</v>
      </c>
      <c r="F479" s="9" t="s">
        <v>27</v>
      </c>
      <c r="G479" s="9">
        <v>10</v>
      </c>
      <c r="H479" s="9">
        <v>20</v>
      </c>
      <c r="I479" s="9" t="s">
        <v>11</v>
      </c>
      <c r="J479" s="9">
        <v>4080</v>
      </c>
      <c r="K479" s="15">
        <f t="shared" si="7"/>
        <v>2.0833333333333332E-2</v>
      </c>
    </row>
    <row r="480" spans="1:11" ht="16" x14ac:dyDescent="0.2">
      <c r="A480" s="8">
        <v>41775</v>
      </c>
      <c r="B480" s="9">
        <v>501</v>
      </c>
      <c r="C480" s="10">
        <v>1.52777777777778E-2</v>
      </c>
      <c r="D480" s="9" t="s">
        <v>24</v>
      </c>
      <c r="E480" s="9" t="s">
        <v>566</v>
      </c>
      <c r="F480" s="9" t="s">
        <v>27</v>
      </c>
      <c r="G480" s="9">
        <v>14</v>
      </c>
      <c r="H480" s="9">
        <v>23</v>
      </c>
      <c r="I480" s="9" t="s">
        <v>16</v>
      </c>
      <c r="J480" s="9">
        <v>4211</v>
      </c>
      <c r="K480" s="15">
        <f t="shared" si="7"/>
        <v>2.0833333333333332E-2</v>
      </c>
    </row>
    <row r="481" spans="1:11" ht="16" x14ac:dyDescent="0.2">
      <c r="A481" s="8">
        <v>41775</v>
      </c>
      <c r="B481" s="9">
        <v>301</v>
      </c>
      <c r="C481" s="10">
        <v>8.9583333333333307E-2</v>
      </c>
      <c r="D481" s="9" t="s">
        <v>24</v>
      </c>
      <c r="E481" s="9" t="s">
        <v>1536</v>
      </c>
      <c r="F481" s="9" t="s">
        <v>15</v>
      </c>
      <c r="G481" s="9">
        <v>15</v>
      </c>
      <c r="H481" s="9">
        <v>24</v>
      </c>
      <c r="I481" s="9" t="s">
        <v>69</v>
      </c>
      <c r="J481" s="9">
        <v>4213</v>
      </c>
      <c r="K481" s="15">
        <f t="shared" si="7"/>
        <v>8.3333333333333329E-2</v>
      </c>
    </row>
    <row r="482" spans="1:11" ht="16" x14ac:dyDescent="0.2">
      <c r="A482" s="8">
        <v>41775</v>
      </c>
      <c r="B482" s="9">
        <v>512</v>
      </c>
      <c r="C482" s="10">
        <v>0.21388888888888899</v>
      </c>
      <c r="D482" s="9" t="s">
        <v>24</v>
      </c>
      <c r="E482" s="9" t="s">
        <v>1537</v>
      </c>
      <c r="F482" s="9" t="s">
        <v>18</v>
      </c>
      <c r="G482" s="9">
        <v>22</v>
      </c>
      <c r="H482" s="9">
        <v>0</v>
      </c>
      <c r="I482" s="9" t="s">
        <v>11</v>
      </c>
      <c r="J482" s="9">
        <v>4177</v>
      </c>
      <c r="K482" s="15">
        <f t="shared" si="7"/>
        <v>0.20833333333333331</v>
      </c>
    </row>
    <row r="483" spans="1:11" ht="16" x14ac:dyDescent="0.2">
      <c r="A483" s="8">
        <v>41775</v>
      </c>
      <c r="B483" s="9">
        <v>501</v>
      </c>
      <c r="C483" s="10">
        <v>0.23611111111111099</v>
      </c>
      <c r="D483" s="9" t="s">
        <v>24</v>
      </c>
      <c r="E483" s="9" t="s">
        <v>28</v>
      </c>
      <c r="F483" s="9" t="s">
        <v>10</v>
      </c>
      <c r="G483" s="9">
        <v>10</v>
      </c>
      <c r="H483" s="9">
        <v>20</v>
      </c>
      <c r="I483" s="9" t="s">
        <v>16</v>
      </c>
      <c r="J483" s="9">
        <v>4202</v>
      </c>
      <c r="K483" s="15">
        <f t="shared" si="7"/>
        <v>0.22916666666666666</v>
      </c>
    </row>
    <row r="484" spans="1:11" ht="16" x14ac:dyDescent="0.2">
      <c r="A484" s="8">
        <v>41775</v>
      </c>
      <c r="B484" s="9">
        <v>512</v>
      </c>
      <c r="C484" s="10">
        <v>0.24722222222222201</v>
      </c>
      <c r="D484" s="9" t="s">
        <v>24</v>
      </c>
      <c r="E484" s="9" t="s">
        <v>28</v>
      </c>
      <c r="F484" s="9" t="s">
        <v>10</v>
      </c>
      <c r="G484" s="9">
        <v>5</v>
      </c>
      <c r="H484" s="9">
        <v>10</v>
      </c>
      <c r="I484" s="9" t="s">
        <v>11</v>
      </c>
      <c r="J484" s="9">
        <v>4152</v>
      </c>
      <c r="K484" s="15">
        <f t="shared" si="7"/>
        <v>0.25</v>
      </c>
    </row>
    <row r="485" spans="1:11" ht="16" x14ac:dyDescent="0.2">
      <c r="A485" s="8">
        <v>41775</v>
      </c>
      <c r="B485" s="9">
        <v>504</v>
      </c>
      <c r="C485" s="10">
        <v>0.30208333333333298</v>
      </c>
      <c r="D485" s="9" t="s">
        <v>24</v>
      </c>
      <c r="E485" s="9" t="s">
        <v>28</v>
      </c>
      <c r="F485" s="9" t="s">
        <v>10</v>
      </c>
      <c r="G485" s="9">
        <v>4</v>
      </c>
      <c r="H485" s="9">
        <v>8</v>
      </c>
      <c r="I485" s="9" t="s">
        <v>11</v>
      </c>
      <c r="J485" s="9">
        <v>4234</v>
      </c>
      <c r="K485" s="15">
        <f t="shared" si="7"/>
        <v>0.29166666666666663</v>
      </c>
    </row>
    <row r="486" spans="1:11" ht="16" x14ac:dyDescent="0.2">
      <c r="A486" s="8">
        <v>41775</v>
      </c>
      <c r="B486" s="9">
        <v>504</v>
      </c>
      <c r="C486" s="10">
        <v>0.30763888888888902</v>
      </c>
      <c r="D486" s="9" t="s">
        <v>24</v>
      </c>
      <c r="E486" s="9" t="s">
        <v>28</v>
      </c>
      <c r="F486" s="9" t="s">
        <v>10</v>
      </c>
      <c r="G486" s="9">
        <v>4</v>
      </c>
      <c r="H486" s="9">
        <v>8</v>
      </c>
      <c r="I486" s="9" t="s">
        <v>11</v>
      </c>
      <c r="J486" s="9">
        <v>4248</v>
      </c>
      <c r="K486" s="15">
        <f t="shared" si="7"/>
        <v>0.3125</v>
      </c>
    </row>
    <row r="487" spans="1:11" ht="16" x14ac:dyDescent="0.2">
      <c r="A487" s="8">
        <v>41775</v>
      </c>
      <c r="B487" s="9">
        <v>505</v>
      </c>
      <c r="C487" s="10">
        <v>0.31111111111111101</v>
      </c>
      <c r="D487" s="9" t="s">
        <v>24</v>
      </c>
      <c r="E487" s="9" t="s">
        <v>977</v>
      </c>
      <c r="F487" s="9" t="s">
        <v>27</v>
      </c>
      <c r="G487" s="9">
        <v>5</v>
      </c>
      <c r="H487" s="9">
        <v>10</v>
      </c>
      <c r="I487" s="9" t="s">
        <v>16</v>
      </c>
      <c r="J487" s="9">
        <v>4073</v>
      </c>
      <c r="K487" s="15">
        <f t="shared" si="7"/>
        <v>0.3125</v>
      </c>
    </row>
    <row r="488" spans="1:11" ht="16" x14ac:dyDescent="0.2">
      <c r="A488" s="8">
        <v>41775</v>
      </c>
      <c r="B488" s="9">
        <v>511</v>
      </c>
      <c r="C488" s="10">
        <v>0.34097222222222201</v>
      </c>
      <c r="D488" s="9" t="s">
        <v>24</v>
      </c>
      <c r="E488" s="9" t="s">
        <v>86</v>
      </c>
      <c r="F488" s="9" t="s">
        <v>27</v>
      </c>
      <c r="G488" s="9">
        <v>4</v>
      </c>
      <c r="H488" s="9">
        <v>8</v>
      </c>
      <c r="I488" s="9" t="s">
        <v>36</v>
      </c>
      <c r="J488" s="9">
        <v>4110</v>
      </c>
      <c r="K488" s="15">
        <f t="shared" si="7"/>
        <v>0.33333333333333331</v>
      </c>
    </row>
    <row r="489" spans="1:11" ht="16" x14ac:dyDescent="0.2">
      <c r="A489" s="8">
        <v>41775</v>
      </c>
      <c r="B489" s="9">
        <v>506</v>
      </c>
      <c r="C489" s="10">
        <v>0.34583333333333299</v>
      </c>
      <c r="D489" s="9" t="s">
        <v>24</v>
      </c>
      <c r="E489" s="9" t="s">
        <v>42</v>
      </c>
      <c r="F489" s="9" t="s">
        <v>27</v>
      </c>
      <c r="G489" s="9">
        <v>8</v>
      </c>
      <c r="H489" s="9">
        <v>13</v>
      </c>
      <c r="I489" s="9" t="s">
        <v>11</v>
      </c>
      <c r="J489" s="9">
        <v>4066</v>
      </c>
      <c r="K489" s="15">
        <f t="shared" si="7"/>
        <v>0.35416666666666663</v>
      </c>
    </row>
    <row r="490" spans="1:11" ht="16" x14ac:dyDescent="0.2">
      <c r="A490" s="8">
        <v>41775</v>
      </c>
      <c r="B490" s="9">
        <v>506</v>
      </c>
      <c r="C490" s="10">
        <v>0.375</v>
      </c>
      <c r="D490" s="9" t="s">
        <v>24</v>
      </c>
      <c r="E490" s="9" t="s">
        <v>762</v>
      </c>
      <c r="F490" s="9" t="s">
        <v>68</v>
      </c>
      <c r="G490" s="9">
        <v>25</v>
      </c>
      <c r="H490" s="9">
        <v>12</v>
      </c>
      <c r="I490" s="9" t="s">
        <v>69</v>
      </c>
      <c r="K490" s="15">
        <f t="shared" si="7"/>
        <v>0.375</v>
      </c>
    </row>
    <row r="491" spans="1:11" ht="16" x14ac:dyDescent="0.2">
      <c r="A491" s="8">
        <v>41775</v>
      </c>
      <c r="B491" s="9">
        <v>505</v>
      </c>
      <c r="C491" s="10">
        <v>0.37708333333333299</v>
      </c>
      <c r="D491" s="9" t="s">
        <v>24</v>
      </c>
      <c r="E491" s="9" t="s">
        <v>1538</v>
      </c>
      <c r="F491" s="9" t="s">
        <v>15</v>
      </c>
      <c r="G491" s="9">
        <v>15</v>
      </c>
      <c r="H491" s="9">
        <v>20</v>
      </c>
      <c r="I491" s="9" t="s">
        <v>16</v>
      </c>
      <c r="J491" s="9">
        <v>4150</v>
      </c>
      <c r="K491" s="15">
        <f t="shared" si="7"/>
        <v>0.375</v>
      </c>
    </row>
    <row r="492" spans="1:11" ht="16" x14ac:dyDescent="0.2">
      <c r="A492" s="8">
        <v>41775</v>
      </c>
      <c r="B492" s="9">
        <v>509</v>
      </c>
      <c r="C492" s="10">
        <v>0.37986111111111098</v>
      </c>
      <c r="D492" s="9" t="s">
        <v>24</v>
      </c>
      <c r="E492" s="9" t="s">
        <v>912</v>
      </c>
      <c r="F492" s="9" t="s">
        <v>27</v>
      </c>
      <c r="G492" s="9">
        <v>4</v>
      </c>
      <c r="H492" s="9">
        <v>8</v>
      </c>
      <c r="I492" s="9" t="s">
        <v>11</v>
      </c>
      <c r="J492" s="9">
        <v>7300</v>
      </c>
      <c r="K492" s="15">
        <f t="shared" si="7"/>
        <v>0.375</v>
      </c>
    </row>
    <row r="493" spans="1:11" ht="16" x14ac:dyDescent="0.2">
      <c r="A493" s="8">
        <v>41775</v>
      </c>
      <c r="B493" s="9">
        <v>506</v>
      </c>
      <c r="C493" s="10">
        <v>0.42430555555555599</v>
      </c>
      <c r="D493" s="9" t="s">
        <v>24</v>
      </c>
      <c r="E493" s="9" t="s">
        <v>87</v>
      </c>
      <c r="F493" s="9" t="s">
        <v>18</v>
      </c>
      <c r="G493" s="9">
        <v>28</v>
      </c>
      <c r="H493" s="9">
        <v>33</v>
      </c>
      <c r="I493" s="9" t="s">
        <v>69</v>
      </c>
      <c r="J493" s="9">
        <v>4103</v>
      </c>
      <c r="K493" s="15">
        <f t="shared" si="7"/>
        <v>0.41666666666666663</v>
      </c>
    </row>
    <row r="494" spans="1:11" ht="16" x14ac:dyDescent="0.2">
      <c r="A494" s="8">
        <v>41775</v>
      </c>
      <c r="B494" s="9">
        <v>504</v>
      </c>
      <c r="C494" s="10">
        <v>0.43125000000000002</v>
      </c>
      <c r="D494" s="9" t="s">
        <v>24</v>
      </c>
      <c r="E494" s="9" t="s">
        <v>148</v>
      </c>
      <c r="F494" s="9" t="s">
        <v>27</v>
      </c>
      <c r="G494" s="9">
        <v>4</v>
      </c>
      <c r="H494" s="9">
        <v>8</v>
      </c>
      <c r="I494" s="9" t="s">
        <v>11</v>
      </c>
      <c r="J494" s="9">
        <v>4076</v>
      </c>
      <c r="K494" s="15">
        <f t="shared" si="7"/>
        <v>0.4375</v>
      </c>
    </row>
    <row r="495" spans="1:11" ht="16" x14ac:dyDescent="0.2">
      <c r="A495" s="8">
        <v>41775</v>
      </c>
      <c r="B495" s="9">
        <v>501</v>
      </c>
      <c r="C495" s="10">
        <v>0.44027777777777799</v>
      </c>
      <c r="D495" s="9" t="s">
        <v>24</v>
      </c>
      <c r="E495" s="9" t="s">
        <v>210</v>
      </c>
      <c r="F495" s="9" t="s">
        <v>18</v>
      </c>
      <c r="G495" s="9">
        <v>16</v>
      </c>
      <c r="H495" s="9">
        <v>21</v>
      </c>
      <c r="I495" s="9" t="s">
        <v>11</v>
      </c>
      <c r="J495" s="9">
        <v>4213</v>
      </c>
      <c r="K495" s="15">
        <f t="shared" si="7"/>
        <v>0.4375</v>
      </c>
    </row>
    <row r="496" spans="1:11" ht="16" x14ac:dyDescent="0.2">
      <c r="A496" s="8">
        <v>41775</v>
      </c>
      <c r="B496" s="9">
        <v>501</v>
      </c>
      <c r="C496" s="10">
        <v>0.48611111111111099</v>
      </c>
      <c r="D496" s="9" t="s">
        <v>24</v>
      </c>
      <c r="E496" s="9" t="s">
        <v>1084</v>
      </c>
      <c r="F496" s="9" t="s">
        <v>27</v>
      </c>
      <c r="G496" s="9">
        <v>6</v>
      </c>
      <c r="H496" s="9">
        <v>11</v>
      </c>
      <c r="I496" s="9" t="s">
        <v>16</v>
      </c>
      <c r="J496" s="9">
        <v>4206</v>
      </c>
      <c r="K496" s="15">
        <f t="shared" si="7"/>
        <v>0.47916666666666663</v>
      </c>
    </row>
    <row r="497" spans="1:11" ht="16" x14ac:dyDescent="0.2">
      <c r="A497" s="8">
        <v>41775</v>
      </c>
      <c r="B497" s="9">
        <v>511</v>
      </c>
      <c r="C497" s="10">
        <v>0.51458333333333295</v>
      </c>
      <c r="D497" s="9" t="s">
        <v>24</v>
      </c>
      <c r="E497" s="9" t="s">
        <v>190</v>
      </c>
      <c r="F497" s="9" t="s">
        <v>27</v>
      </c>
      <c r="G497" s="9">
        <v>5</v>
      </c>
      <c r="H497" s="9">
        <v>10</v>
      </c>
      <c r="I497" s="9" t="s">
        <v>23</v>
      </c>
      <c r="J497" s="9">
        <v>4050</v>
      </c>
      <c r="K497" s="15">
        <f t="shared" si="7"/>
        <v>0.52083333333333326</v>
      </c>
    </row>
    <row r="498" spans="1:11" ht="32" x14ac:dyDescent="0.2">
      <c r="A498" s="8">
        <v>41775</v>
      </c>
      <c r="B498" s="9">
        <v>504</v>
      </c>
      <c r="C498" s="10">
        <v>0.54166666666666696</v>
      </c>
      <c r="D498" s="9" t="s">
        <v>24</v>
      </c>
      <c r="E498" s="9" t="s">
        <v>1539</v>
      </c>
      <c r="F498" s="9" t="s">
        <v>68</v>
      </c>
      <c r="G498" s="9">
        <v>30</v>
      </c>
      <c r="H498" s="9">
        <v>9</v>
      </c>
      <c r="I498" s="9" t="s">
        <v>69</v>
      </c>
      <c r="J498" s="9">
        <v>4081</v>
      </c>
      <c r="K498" s="15">
        <f t="shared" si="7"/>
        <v>0.54166666666666663</v>
      </c>
    </row>
    <row r="499" spans="1:11" ht="16" x14ac:dyDescent="0.2">
      <c r="A499" s="8">
        <v>41775</v>
      </c>
      <c r="B499" s="9">
        <v>506</v>
      </c>
      <c r="C499" s="10">
        <v>0.59375</v>
      </c>
      <c r="D499" s="9" t="s">
        <v>24</v>
      </c>
      <c r="E499" s="9" t="s">
        <v>609</v>
      </c>
      <c r="F499" s="9" t="s">
        <v>80</v>
      </c>
      <c r="G499" s="9">
        <v>33</v>
      </c>
      <c r="H499" s="9">
        <v>38</v>
      </c>
      <c r="I499" s="9" t="s">
        <v>11</v>
      </c>
      <c r="J499" s="9">
        <v>4062</v>
      </c>
      <c r="K499" s="15">
        <f t="shared" si="7"/>
        <v>0.60416666666666663</v>
      </c>
    </row>
    <row r="500" spans="1:11" ht="16" x14ac:dyDescent="0.2">
      <c r="A500" s="8">
        <v>41775</v>
      </c>
      <c r="B500" s="9">
        <v>501</v>
      </c>
      <c r="C500" s="10">
        <v>0.59791666666666698</v>
      </c>
      <c r="D500" s="9" t="s">
        <v>24</v>
      </c>
      <c r="E500" s="9" t="s">
        <v>155</v>
      </c>
      <c r="F500" s="9" t="s">
        <v>10</v>
      </c>
      <c r="G500" s="9">
        <v>6</v>
      </c>
      <c r="H500" s="9">
        <v>12</v>
      </c>
      <c r="I500" s="9" t="s">
        <v>11</v>
      </c>
      <c r="J500" s="9">
        <v>4241</v>
      </c>
      <c r="K500" s="15">
        <f t="shared" si="7"/>
        <v>0.60416666666666663</v>
      </c>
    </row>
    <row r="501" spans="1:11" ht="16" x14ac:dyDescent="0.2">
      <c r="A501" s="8">
        <v>41775</v>
      </c>
      <c r="B501" s="9">
        <v>506</v>
      </c>
      <c r="C501" s="10">
        <v>0.63472222222222197</v>
      </c>
      <c r="D501" s="9" t="s">
        <v>24</v>
      </c>
      <c r="E501" s="9" t="s">
        <v>1540</v>
      </c>
      <c r="F501" s="9" t="s">
        <v>27</v>
      </c>
      <c r="G501" s="9">
        <v>18</v>
      </c>
      <c r="H501" s="9">
        <v>23</v>
      </c>
      <c r="I501" s="9" t="s">
        <v>11</v>
      </c>
      <c r="J501" s="9">
        <v>4121</v>
      </c>
      <c r="K501" s="15">
        <f t="shared" si="7"/>
        <v>0.625</v>
      </c>
    </row>
    <row r="502" spans="1:11" ht="16" x14ac:dyDescent="0.2">
      <c r="A502" s="8">
        <v>41775</v>
      </c>
      <c r="B502" s="9">
        <v>506</v>
      </c>
      <c r="C502" s="10">
        <v>0.63819444444444395</v>
      </c>
      <c r="D502" s="9" t="s">
        <v>24</v>
      </c>
      <c r="E502" s="9" t="s">
        <v>1540</v>
      </c>
      <c r="F502" s="9" t="s">
        <v>27</v>
      </c>
      <c r="G502" s="9">
        <v>23</v>
      </c>
      <c r="H502" s="9">
        <v>28</v>
      </c>
      <c r="I502" s="9" t="s">
        <v>11</v>
      </c>
      <c r="J502" s="9">
        <v>4018</v>
      </c>
      <c r="K502" s="15">
        <f t="shared" si="7"/>
        <v>0.64583333333333326</v>
      </c>
    </row>
    <row r="503" spans="1:11" ht="16" x14ac:dyDescent="0.2">
      <c r="A503" s="8">
        <v>41775</v>
      </c>
      <c r="B503" s="9">
        <v>511</v>
      </c>
      <c r="C503" s="10">
        <v>0.64236111111111105</v>
      </c>
      <c r="D503" s="9" t="s">
        <v>24</v>
      </c>
      <c r="E503" s="9" t="s">
        <v>859</v>
      </c>
      <c r="F503" s="9" t="s">
        <v>27</v>
      </c>
      <c r="G503" s="9">
        <v>5</v>
      </c>
      <c r="H503" s="9">
        <v>10</v>
      </c>
      <c r="I503" s="9" t="s">
        <v>36</v>
      </c>
      <c r="J503" s="9">
        <v>4102</v>
      </c>
      <c r="K503" s="15">
        <f t="shared" si="7"/>
        <v>0.64583333333333326</v>
      </c>
    </row>
    <row r="504" spans="1:11" ht="16" x14ac:dyDescent="0.2">
      <c r="A504" s="8">
        <v>41775</v>
      </c>
      <c r="B504" s="9">
        <v>504</v>
      </c>
      <c r="C504" s="10">
        <v>0.68055555555555602</v>
      </c>
      <c r="D504" s="9" t="s">
        <v>24</v>
      </c>
      <c r="E504" s="9" t="s">
        <v>210</v>
      </c>
      <c r="F504" s="9" t="s">
        <v>27</v>
      </c>
      <c r="G504" s="9">
        <v>3</v>
      </c>
      <c r="H504" s="9">
        <v>6</v>
      </c>
      <c r="I504" s="9" t="s">
        <v>11</v>
      </c>
      <c r="K504" s="15">
        <f t="shared" si="7"/>
        <v>0.6875</v>
      </c>
    </row>
    <row r="505" spans="1:11" ht="16" x14ac:dyDescent="0.2">
      <c r="A505" s="8">
        <v>41775</v>
      </c>
      <c r="B505" s="9">
        <v>50</v>
      </c>
      <c r="C505" s="10">
        <v>0.68402777777777801</v>
      </c>
      <c r="D505" s="9" t="s">
        <v>24</v>
      </c>
      <c r="E505" s="9" t="s">
        <v>863</v>
      </c>
      <c r="F505" s="9" t="s">
        <v>27</v>
      </c>
      <c r="G505" s="9">
        <v>3</v>
      </c>
      <c r="H505" s="9">
        <v>6</v>
      </c>
      <c r="I505" s="9" t="s">
        <v>16</v>
      </c>
      <c r="J505" s="9">
        <v>4136</v>
      </c>
      <c r="K505" s="15">
        <f t="shared" si="7"/>
        <v>0.6875</v>
      </c>
    </row>
    <row r="506" spans="1:11" ht="16" x14ac:dyDescent="0.2">
      <c r="A506" s="8">
        <v>41775</v>
      </c>
      <c r="B506" s="9">
        <v>509</v>
      </c>
      <c r="C506" s="10">
        <v>0.70347222222222205</v>
      </c>
      <c r="D506" s="9" t="s">
        <v>24</v>
      </c>
      <c r="E506" s="9" t="s">
        <v>1541</v>
      </c>
      <c r="F506" s="9" t="s">
        <v>27</v>
      </c>
      <c r="G506" s="9">
        <v>3</v>
      </c>
      <c r="H506" s="9">
        <v>6</v>
      </c>
      <c r="I506" s="9" t="s">
        <v>11</v>
      </c>
      <c r="J506" s="9">
        <v>9430</v>
      </c>
      <c r="K506" s="15">
        <f t="shared" si="7"/>
        <v>0.70833333333333326</v>
      </c>
    </row>
    <row r="507" spans="1:11" ht="16" x14ac:dyDescent="0.2">
      <c r="A507" s="8">
        <v>41775</v>
      </c>
      <c r="B507" s="9">
        <v>512</v>
      </c>
      <c r="C507" s="10">
        <v>0.72638888888888897</v>
      </c>
      <c r="D507" s="9" t="s">
        <v>24</v>
      </c>
      <c r="E507" s="9" t="s">
        <v>1542</v>
      </c>
      <c r="F507" s="9" t="s">
        <v>18</v>
      </c>
      <c r="G507" s="9">
        <v>3</v>
      </c>
      <c r="H507" s="9">
        <v>7</v>
      </c>
      <c r="I507" s="9" t="s">
        <v>11</v>
      </c>
      <c r="J507" s="9">
        <v>4175</v>
      </c>
      <c r="K507" s="15">
        <f t="shared" si="7"/>
        <v>0.72916666666666663</v>
      </c>
    </row>
    <row r="508" spans="1:11" ht="16" x14ac:dyDescent="0.2">
      <c r="A508" s="8">
        <v>41775</v>
      </c>
      <c r="B508" s="9">
        <v>512</v>
      </c>
      <c r="C508" s="10">
        <v>0.74444444444444402</v>
      </c>
      <c r="D508" s="9" t="s">
        <v>24</v>
      </c>
      <c r="E508" s="9" t="s">
        <v>694</v>
      </c>
      <c r="F508" s="9" t="s">
        <v>27</v>
      </c>
      <c r="G508" s="9">
        <v>3</v>
      </c>
      <c r="H508" s="9">
        <v>7</v>
      </c>
      <c r="I508" s="9" t="s">
        <v>11</v>
      </c>
      <c r="J508" s="9">
        <v>4152</v>
      </c>
      <c r="K508" s="15">
        <f t="shared" si="7"/>
        <v>0.75</v>
      </c>
    </row>
    <row r="509" spans="1:11" ht="16" x14ac:dyDescent="0.2">
      <c r="A509" s="8">
        <v>41775</v>
      </c>
      <c r="B509" s="9">
        <v>509</v>
      </c>
      <c r="C509" s="10">
        <v>0.74791666666666701</v>
      </c>
      <c r="D509" s="9" t="s">
        <v>24</v>
      </c>
      <c r="E509" s="9" t="s">
        <v>1543</v>
      </c>
      <c r="F509" s="9" t="s">
        <v>27</v>
      </c>
      <c r="G509" s="9">
        <v>3</v>
      </c>
      <c r="H509" s="9">
        <v>6</v>
      </c>
      <c r="I509" s="9" t="s">
        <v>11</v>
      </c>
      <c r="J509" s="9">
        <v>9446</v>
      </c>
      <c r="K509" s="15">
        <f t="shared" si="7"/>
        <v>0.75</v>
      </c>
    </row>
    <row r="510" spans="1:11" ht="16" x14ac:dyDescent="0.2">
      <c r="A510" s="8">
        <v>41775</v>
      </c>
      <c r="B510" s="9">
        <v>509</v>
      </c>
      <c r="C510" s="10">
        <v>0.75902777777777797</v>
      </c>
      <c r="D510" s="9" t="s">
        <v>24</v>
      </c>
      <c r="E510" s="9" t="s">
        <v>145</v>
      </c>
      <c r="F510" s="9" t="s">
        <v>27</v>
      </c>
      <c r="G510" s="9">
        <v>3</v>
      </c>
      <c r="H510" s="9">
        <v>6</v>
      </c>
      <c r="I510" s="9" t="s">
        <v>11</v>
      </c>
      <c r="J510" s="9">
        <v>7343</v>
      </c>
      <c r="K510" s="15">
        <f t="shared" si="7"/>
        <v>0.75</v>
      </c>
    </row>
    <row r="511" spans="1:11" ht="16" x14ac:dyDescent="0.2">
      <c r="A511" s="8">
        <v>41775</v>
      </c>
      <c r="B511" s="9">
        <v>506</v>
      </c>
      <c r="C511" s="10">
        <v>0.77430555555555602</v>
      </c>
      <c r="D511" s="9" t="s">
        <v>24</v>
      </c>
      <c r="E511" s="9" t="s">
        <v>608</v>
      </c>
      <c r="F511" s="9" t="s">
        <v>27</v>
      </c>
      <c r="G511" s="9">
        <v>5</v>
      </c>
      <c r="H511" s="9">
        <v>10</v>
      </c>
      <c r="I511" s="9" t="s">
        <v>11</v>
      </c>
      <c r="J511" s="9">
        <v>4012</v>
      </c>
      <c r="K511" s="15">
        <f t="shared" si="7"/>
        <v>0.77083333333333326</v>
      </c>
    </row>
    <row r="512" spans="1:11" ht="16" x14ac:dyDescent="0.2">
      <c r="A512" s="8">
        <v>41775</v>
      </c>
      <c r="B512" s="9">
        <v>504</v>
      </c>
      <c r="C512" s="10">
        <v>0.781944444444444</v>
      </c>
      <c r="D512" s="9" t="s">
        <v>24</v>
      </c>
      <c r="E512" s="9" t="s">
        <v>1544</v>
      </c>
      <c r="F512" s="9" t="s">
        <v>27</v>
      </c>
      <c r="G512" s="9">
        <v>16</v>
      </c>
      <c r="H512" s="9">
        <v>20</v>
      </c>
      <c r="I512" s="9" t="s">
        <v>16</v>
      </c>
      <c r="J512" s="9">
        <v>4251</v>
      </c>
      <c r="K512" s="15">
        <f t="shared" si="7"/>
        <v>0.79166666666666663</v>
      </c>
    </row>
    <row r="513" spans="1:11" ht="16" x14ac:dyDescent="0.2">
      <c r="A513" s="8">
        <v>41775</v>
      </c>
      <c r="B513" s="9">
        <v>501</v>
      </c>
      <c r="C513" s="10">
        <v>0.82361111111111096</v>
      </c>
      <c r="D513" s="9" t="s">
        <v>24</v>
      </c>
      <c r="E513" s="9" t="s">
        <v>607</v>
      </c>
      <c r="F513" s="9" t="s">
        <v>27</v>
      </c>
      <c r="G513" s="9">
        <v>6</v>
      </c>
      <c r="H513" s="9">
        <v>12</v>
      </c>
      <c r="I513" s="9" t="s">
        <v>11</v>
      </c>
      <c r="J513" s="9">
        <v>4148</v>
      </c>
      <c r="K513" s="15">
        <f t="shared" si="7"/>
        <v>0.83333333333333326</v>
      </c>
    </row>
    <row r="514" spans="1:11" ht="16" x14ac:dyDescent="0.2">
      <c r="A514" s="8">
        <v>41775</v>
      </c>
      <c r="B514" s="9">
        <v>506</v>
      </c>
      <c r="C514" s="10">
        <v>0.87361111111111101</v>
      </c>
      <c r="D514" s="9" t="s">
        <v>24</v>
      </c>
      <c r="E514" s="9" t="s">
        <v>1209</v>
      </c>
      <c r="F514" s="9" t="s">
        <v>27</v>
      </c>
      <c r="G514" s="9">
        <v>6</v>
      </c>
      <c r="H514" s="9">
        <v>12</v>
      </c>
      <c r="I514" s="9" t="s">
        <v>23</v>
      </c>
      <c r="J514" s="9">
        <v>4119</v>
      </c>
      <c r="K514" s="15">
        <f t="shared" si="7"/>
        <v>0.875</v>
      </c>
    </row>
    <row r="515" spans="1:11" ht="16" x14ac:dyDescent="0.2">
      <c r="A515" s="8">
        <v>41775</v>
      </c>
      <c r="B515" s="9">
        <v>501</v>
      </c>
      <c r="C515" s="10">
        <v>0.875</v>
      </c>
      <c r="D515" s="9" t="s">
        <v>24</v>
      </c>
      <c r="E515" s="9" t="s">
        <v>1545</v>
      </c>
      <c r="F515" s="9" t="s">
        <v>68</v>
      </c>
      <c r="G515" s="9">
        <v>9</v>
      </c>
      <c r="H515" s="9">
        <v>18</v>
      </c>
      <c r="I515" s="9" t="s">
        <v>69</v>
      </c>
      <c r="K515" s="15">
        <f t="shared" si="7"/>
        <v>0.875</v>
      </c>
    </row>
    <row r="516" spans="1:11" ht="16" x14ac:dyDescent="0.2">
      <c r="A516" s="8">
        <v>41775</v>
      </c>
      <c r="B516" s="9">
        <v>506</v>
      </c>
      <c r="C516" s="10">
        <v>0.87916666666666698</v>
      </c>
      <c r="D516" s="9" t="s">
        <v>24</v>
      </c>
      <c r="E516" s="9" t="s">
        <v>1546</v>
      </c>
      <c r="F516" s="9" t="s">
        <v>27</v>
      </c>
      <c r="G516" s="9">
        <v>7</v>
      </c>
      <c r="H516" s="9">
        <v>14</v>
      </c>
      <c r="I516" s="9" t="s">
        <v>11</v>
      </c>
      <c r="J516" s="9">
        <v>4057</v>
      </c>
      <c r="K516" s="15">
        <f t="shared" si="7"/>
        <v>0.875</v>
      </c>
    </row>
    <row r="517" spans="1:11" ht="16" x14ac:dyDescent="0.2">
      <c r="A517" s="8">
        <v>41775</v>
      </c>
      <c r="B517" s="9">
        <v>511</v>
      </c>
      <c r="C517" s="10">
        <v>0.88541666666666696</v>
      </c>
      <c r="D517" s="9" t="s">
        <v>24</v>
      </c>
      <c r="E517" s="9" t="s">
        <v>1547</v>
      </c>
      <c r="F517" s="9" t="s">
        <v>27</v>
      </c>
      <c r="G517" s="9">
        <v>6</v>
      </c>
      <c r="H517" s="9">
        <v>12</v>
      </c>
      <c r="I517" s="9" t="s">
        <v>23</v>
      </c>
      <c r="J517" s="9">
        <v>4117</v>
      </c>
      <c r="K517" s="15">
        <f t="shared" si="7"/>
        <v>0.89583333333333326</v>
      </c>
    </row>
    <row r="518" spans="1:11" ht="16" x14ac:dyDescent="0.2">
      <c r="A518" s="8">
        <v>41776</v>
      </c>
      <c r="B518" s="9">
        <v>512</v>
      </c>
      <c r="C518" s="10">
        <v>4.8611111111111103E-3</v>
      </c>
      <c r="D518" s="9" t="s">
        <v>108</v>
      </c>
      <c r="E518" s="9" t="s">
        <v>1548</v>
      </c>
      <c r="F518" s="9" t="s">
        <v>15</v>
      </c>
      <c r="G518" s="9">
        <v>9</v>
      </c>
      <c r="H518" s="9">
        <v>18</v>
      </c>
      <c r="I518" s="9" t="s">
        <v>11</v>
      </c>
      <c r="J518" s="9">
        <v>4153</v>
      </c>
      <c r="K518" s="15">
        <f t="shared" ref="K518:K581" si="8">MROUND(C518, "0:30")</f>
        <v>0</v>
      </c>
    </row>
    <row r="519" spans="1:11" ht="16" x14ac:dyDescent="0.2">
      <c r="A519" s="8">
        <v>41776</v>
      </c>
      <c r="B519" s="9">
        <v>501</v>
      </c>
      <c r="C519" s="10">
        <v>5.0694444444444403E-2</v>
      </c>
      <c r="D519" s="9" t="s">
        <v>108</v>
      </c>
      <c r="E519" s="9" t="s">
        <v>898</v>
      </c>
      <c r="F519" s="9" t="s">
        <v>18</v>
      </c>
      <c r="G519" s="9">
        <v>33</v>
      </c>
      <c r="H519" s="9">
        <v>42</v>
      </c>
      <c r="I519" s="9" t="s">
        <v>11</v>
      </c>
      <c r="J519" s="9">
        <v>4047</v>
      </c>
      <c r="K519" s="15">
        <f t="shared" si="8"/>
        <v>4.1666666666666664E-2</v>
      </c>
    </row>
    <row r="520" spans="1:11" ht="16" x14ac:dyDescent="0.2">
      <c r="A520" s="8">
        <v>41776</v>
      </c>
      <c r="B520" s="9">
        <v>301</v>
      </c>
      <c r="C520" s="10">
        <v>8.0555555555555602E-2</v>
      </c>
      <c r="D520" s="9" t="s">
        <v>108</v>
      </c>
      <c r="E520" s="9" t="s">
        <v>1084</v>
      </c>
      <c r="F520" s="9" t="s">
        <v>27</v>
      </c>
      <c r="G520" s="9">
        <v>9</v>
      </c>
      <c r="H520" s="9">
        <v>18</v>
      </c>
      <c r="I520" s="9" t="s">
        <v>16</v>
      </c>
      <c r="J520" s="9">
        <v>7519</v>
      </c>
      <c r="K520" s="15">
        <f t="shared" si="8"/>
        <v>8.3333333333333329E-2</v>
      </c>
    </row>
    <row r="521" spans="1:11" ht="16" x14ac:dyDescent="0.2">
      <c r="A521" s="8">
        <v>41776</v>
      </c>
      <c r="B521" s="9">
        <v>512</v>
      </c>
      <c r="C521" s="10">
        <v>0.37152777777777801</v>
      </c>
      <c r="D521" s="9" t="s">
        <v>108</v>
      </c>
      <c r="E521" s="9" t="s">
        <v>395</v>
      </c>
      <c r="F521" s="9" t="s">
        <v>27</v>
      </c>
      <c r="G521" s="9">
        <v>5</v>
      </c>
      <c r="H521" s="9">
        <v>10</v>
      </c>
      <c r="I521" s="9" t="s">
        <v>16</v>
      </c>
      <c r="J521" s="9">
        <v>4192</v>
      </c>
      <c r="K521" s="15">
        <f t="shared" si="8"/>
        <v>0.375</v>
      </c>
    </row>
    <row r="522" spans="1:11" ht="16" x14ac:dyDescent="0.2">
      <c r="A522" s="8">
        <v>41776</v>
      </c>
      <c r="B522" s="9">
        <v>504</v>
      </c>
      <c r="C522" s="10">
        <v>0.38541666666666702</v>
      </c>
      <c r="D522" s="9" t="s">
        <v>108</v>
      </c>
      <c r="E522" s="9" t="s">
        <v>28</v>
      </c>
      <c r="F522" s="9" t="s">
        <v>27</v>
      </c>
      <c r="G522" s="9">
        <v>5</v>
      </c>
      <c r="H522" s="9">
        <v>10</v>
      </c>
      <c r="I522" s="9" t="s">
        <v>16</v>
      </c>
      <c r="J522" s="9">
        <v>4025</v>
      </c>
      <c r="K522" s="15">
        <f t="shared" si="8"/>
        <v>0.39583333333333331</v>
      </c>
    </row>
    <row r="523" spans="1:11" ht="16" x14ac:dyDescent="0.2">
      <c r="A523" s="8">
        <v>41776</v>
      </c>
      <c r="B523" s="9">
        <v>511</v>
      </c>
      <c r="C523" s="10">
        <v>0.43958333333333299</v>
      </c>
      <c r="D523" s="9" t="s">
        <v>108</v>
      </c>
      <c r="E523" s="9" t="s">
        <v>333</v>
      </c>
      <c r="F523" s="9" t="s">
        <v>18</v>
      </c>
      <c r="G523" s="9">
        <v>4</v>
      </c>
      <c r="H523" s="9">
        <v>9</v>
      </c>
      <c r="I523" s="9" t="s">
        <v>16</v>
      </c>
      <c r="J523" s="9">
        <v>4020</v>
      </c>
      <c r="K523" s="15">
        <f t="shared" si="8"/>
        <v>0.4375</v>
      </c>
    </row>
    <row r="524" spans="1:11" ht="16" x14ac:dyDescent="0.2">
      <c r="A524" s="8">
        <v>41776</v>
      </c>
      <c r="B524" s="9">
        <v>504</v>
      </c>
      <c r="C524" s="10">
        <v>0.50277777777777799</v>
      </c>
      <c r="D524" s="9" t="s">
        <v>108</v>
      </c>
      <c r="E524" s="9" t="s">
        <v>1549</v>
      </c>
      <c r="F524" s="9" t="s">
        <v>18</v>
      </c>
      <c r="G524" s="9">
        <v>4</v>
      </c>
      <c r="H524" s="9">
        <v>8</v>
      </c>
      <c r="I524" s="9" t="s">
        <v>11</v>
      </c>
      <c r="J524" s="9">
        <v>4155</v>
      </c>
      <c r="K524" s="15">
        <f t="shared" si="8"/>
        <v>0.5</v>
      </c>
    </row>
    <row r="525" spans="1:11" ht="16" x14ac:dyDescent="0.2">
      <c r="A525" s="8">
        <v>41776</v>
      </c>
      <c r="B525" s="9">
        <v>512</v>
      </c>
      <c r="C525" s="10">
        <v>0.50347222222222199</v>
      </c>
      <c r="D525" s="9" t="s">
        <v>108</v>
      </c>
      <c r="E525" s="9" t="s">
        <v>1550</v>
      </c>
      <c r="F525" s="9" t="s">
        <v>27</v>
      </c>
      <c r="G525" s="9">
        <v>5</v>
      </c>
      <c r="H525" s="9">
        <v>10</v>
      </c>
      <c r="I525" s="9" t="s">
        <v>11</v>
      </c>
      <c r="J525" s="9">
        <v>4181</v>
      </c>
      <c r="K525" s="15">
        <f t="shared" si="8"/>
        <v>0.5</v>
      </c>
    </row>
    <row r="526" spans="1:11" ht="16" x14ac:dyDescent="0.2">
      <c r="A526" s="8">
        <v>41776</v>
      </c>
      <c r="B526" s="9">
        <v>509</v>
      </c>
      <c r="C526" s="10">
        <v>0.51388888888888895</v>
      </c>
      <c r="D526" s="9" t="s">
        <v>108</v>
      </c>
      <c r="E526" s="9" t="s">
        <v>1551</v>
      </c>
      <c r="F526" s="9" t="s">
        <v>27</v>
      </c>
      <c r="G526" s="9">
        <v>4</v>
      </c>
      <c r="H526" s="9">
        <v>8</v>
      </c>
      <c r="I526" s="9" t="s">
        <v>11</v>
      </c>
      <c r="J526" s="9">
        <v>9437</v>
      </c>
      <c r="K526" s="15">
        <f t="shared" si="8"/>
        <v>0.52083333333333326</v>
      </c>
    </row>
    <row r="527" spans="1:11" ht="16" x14ac:dyDescent="0.2">
      <c r="A527" s="8">
        <v>41776</v>
      </c>
      <c r="B527" s="9">
        <v>504</v>
      </c>
      <c r="C527" s="10">
        <v>0.53888888888888897</v>
      </c>
      <c r="D527" s="9" t="s">
        <v>108</v>
      </c>
      <c r="E527" s="9" t="s">
        <v>1552</v>
      </c>
      <c r="F527" s="9" t="s">
        <v>27</v>
      </c>
      <c r="G527" s="9">
        <v>4</v>
      </c>
      <c r="H527" s="9">
        <v>8</v>
      </c>
      <c r="I527" s="9" t="s">
        <v>11</v>
      </c>
      <c r="J527" s="9">
        <v>4067</v>
      </c>
      <c r="K527" s="15">
        <f t="shared" si="8"/>
        <v>0.54166666666666663</v>
      </c>
    </row>
    <row r="528" spans="1:11" ht="16" x14ac:dyDescent="0.2">
      <c r="A528" s="8">
        <v>41776</v>
      </c>
      <c r="B528" s="9">
        <v>509</v>
      </c>
      <c r="C528" s="10">
        <v>0.561805555555556</v>
      </c>
      <c r="D528" s="9" t="s">
        <v>108</v>
      </c>
      <c r="E528" s="9" t="s">
        <v>205</v>
      </c>
      <c r="F528" s="9" t="s">
        <v>18</v>
      </c>
      <c r="G528" s="9">
        <v>4</v>
      </c>
      <c r="H528" s="9">
        <v>8</v>
      </c>
      <c r="I528" s="9" t="s">
        <v>16</v>
      </c>
      <c r="J528" s="9">
        <v>7345</v>
      </c>
      <c r="K528" s="15">
        <f t="shared" si="8"/>
        <v>0.5625</v>
      </c>
    </row>
    <row r="529" spans="1:11" ht="16" x14ac:dyDescent="0.2">
      <c r="A529" s="8">
        <v>41776</v>
      </c>
      <c r="B529" s="9">
        <v>505</v>
      </c>
      <c r="C529" s="10">
        <v>0.64166666666666705</v>
      </c>
      <c r="D529" s="9" t="s">
        <v>108</v>
      </c>
      <c r="E529" s="9" t="s">
        <v>37</v>
      </c>
      <c r="F529" s="9" t="s">
        <v>18</v>
      </c>
      <c r="G529" s="9">
        <v>15</v>
      </c>
      <c r="H529" s="9">
        <v>20</v>
      </c>
      <c r="I529" s="9" t="s">
        <v>11</v>
      </c>
      <c r="J529" s="9">
        <v>4011</v>
      </c>
      <c r="K529" s="15">
        <f t="shared" si="8"/>
        <v>0.64583333333333326</v>
      </c>
    </row>
    <row r="530" spans="1:11" ht="16" x14ac:dyDescent="0.2">
      <c r="A530" s="8">
        <v>41776</v>
      </c>
      <c r="B530" s="9">
        <v>501</v>
      </c>
      <c r="C530" s="10">
        <v>0.65138888888888902</v>
      </c>
      <c r="D530" s="9" t="s">
        <v>108</v>
      </c>
      <c r="E530" s="9" t="s">
        <v>507</v>
      </c>
      <c r="F530" s="9" t="s">
        <v>18</v>
      </c>
      <c r="G530" s="9">
        <v>6</v>
      </c>
      <c r="H530" s="9">
        <v>12</v>
      </c>
      <c r="I530" s="9" t="s">
        <v>11</v>
      </c>
      <c r="J530" s="9">
        <v>7647</v>
      </c>
      <c r="K530" s="15">
        <f t="shared" si="8"/>
        <v>0.64583333333333326</v>
      </c>
    </row>
    <row r="531" spans="1:11" ht="16" x14ac:dyDescent="0.2">
      <c r="A531" s="8">
        <v>41776</v>
      </c>
      <c r="B531" s="9">
        <v>501</v>
      </c>
      <c r="C531" s="10">
        <v>0.66805555555555596</v>
      </c>
      <c r="D531" s="9" t="s">
        <v>108</v>
      </c>
      <c r="E531" s="9" t="s">
        <v>1553</v>
      </c>
      <c r="F531" s="9" t="s">
        <v>27</v>
      </c>
      <c r="G531" s="9">
        <v>5</v>
      </c>
      <c r="H531" s="9">
        <v>10</v>
      </c>
      <c r="I531" s="9" t="s">
        <v>11</v>
      </c>
      <c r="J531" s="9">
        <v>4247</v>
      </c>
      <c r="K531" s="15">
        <f t="shared" si="8"/>
        <v>0.66666666666666663</v>
      </c>
    </row>
    <row r="532" spans="1:11" ht="16" x14ac:dyDescent="0.2">
      <c r="A532" s="8">
        <v>41776</v>
      </c>
      <c r="B532" s="9">
        <v>509</v>
      </c>
      <c r="C532" s="10">
        <v>0.68541666666666701</v>
      </c>
      <c r="D532" s="9" t="s">
        <v>108</v>
      </c>
      <c r="E532" s="9" t="s">
        <v>145</v>
      </c>
      <c r="F532" s="9" t="s">
        <v>27</v>
      </c>
      <c r="G532" s="9">
        <v>3</v>
      </c>
      <c r="H532" s="9">
        <v>7</v>
      </c>
      <c r="I532" s="9" t="s">
        <v>11</v>
      </c>
      <c r="J532" s="9">
        <v>7306</v>
      </c>
      <c r="K532" s="15">
        <f t="shared" si="8"/>
        <v>0.6875</v>
      </c>
    </row>
    <row r="533" spans="1:11" ht="16" x14ac:dyDescent="0.2">
      <c r="A533" s="8">
        <v>41776</v>
      </c>
      <c r="B533" s="9">
        <v>504</v>
      </c>
      <c r="C533" s="10">
        <v>0.69861111111111096</v>
      </c>
      <c r="D533" s="9" t="s">
        <v>108</v>
      </c>
      <c r="E533" s="9" t="s">
        <v>1241</v>
      </c>
      <c r="F533" s="9" t="s">
        <v>27</v>
      </c>
      <c r="G533" s="9">
        <v>4</v>
      </c>
      <c r="H533" s="9">
        <v>8</v>
      </c>
      <c r="I533" s="9" t="s">
        <v>11</v>
      </c>
      <c r="J533" s="9">
        <v>4082</v>
      </c>
      <c r="K533" s="15">
        <f t="shared" si="8"/>
        <v>0.70833333333333326</v>
      </c>
    </row>
    <row r="534" spans="1:11" ht="16" x14ac:dyDescent="0.2">
      <c r="A534" s="8">
        <v>41776</v>
      </c>
      <c r="B534" s="9">
        <v>501</v>
      </c>
      <c r="C534" s="10">
        <v>0.70138888888888895</v>
      </c>
      <c r="D534" s="9" t="s">
        <v>108</v>
      </c>
      <c r="E534" s="9" t="s">
        <v>279</v>
      </c>
      <c r="F534" s="9" t="s">
        <v>68</v>
      </c>
      <c r="G534" s="9">
        <v>5</v>
      </c>
      <c r="H534" s="9">
        <v>10</v>
      </c>
      <c r="I534" s="9" t="s">
        <v>16</v>
      </c>
      <c r="J534" s="9">
        <v>4196</v>
      </c>
      <c r="K534" s="15">
        <f t="shared" si="8"/>
        <v>0.70833333333333326</v>
      </c>
    </row>
    <row r="535" spans="1:11" ht="16" x14ac:dyDescent="0.2">
      <c r="A535" s="8">
        <v>41776</v>
      </c>
      <c r="B535" s="9">
        <v>505</v>
      </c>
      <c r="C535" s="10">
        <v>0.71527777777777801</v>
      </c>
      <c r="D535" s="9" t="s">
        <v>108</v>
      </c>
      <c r="E535" s="9" t="s">
        <v>96</v>
      </c>
      <c r="F535" s="9" t="s">
        <v>27</v>
      </c>
      <c r="G535" s="9">
        <v>5</v>
      </c>
      <c r="H535" s="9">
        <v>9</v>
      </c>
      <c r="I535" s="9" t="s">
        <v>16</v>
      </c>
      <c r="J535" s="9">
        <v>4019</v>
      </c>
      <c r="K535" s="15">
        <f t="shared" si="8"/>
        <v>0.70833333333333326</v>
      </c>
    </row>
    <row r="536" spans="1:11" ht="16" x14ac:dyDescent="0.2">
      <c r="A536" s="8">
        <v>41776</v>
      </c>
      <c r="B536" s="9">
        <v>505</v>
      </c>
      <c r="C536" s="10">
        <v>0.74444444444444402</v>
      </c>
      <c r="D536" s="9" t="s">
        <v>108</v>
      </c>
      <c r="E536" s="9" t="s">
        <v>376</v>
      </c>
      <c r="F536" s="9" t="s">
        <v>68</v>
      </c>
      <c r="G536" s="9">
        <v>11</v>
      </c>
      <c r="H536" s="9">
        <v>16</v>
      </c>
      <c r="I536" s="9" t="s">
        <v>69</v>
      </c>
      <c r="J536" s="9">
        <v>4075</v>
      </c>
      <c r="K536" s="15">
        <f t="shared" si="8"/>
        <v>0.75</v>
      </c>
    </row>
    <row r="537" spans="1:11" ht="16" x14ac:dyDescent="0.2">
      <c r="A537" s="8">
        <v>41776</v>
      </c>
      <c r="B537" s="9">
        <v>501</v>
      </c>
      <c r="C537" s="10">
        <v>0.875</v>
      </c>
      <c r="D537" s="9" t="s">
        <v>108</v>
      </c>
      <c r="E537" s="9" t="s">
        <v>352</v>
      </c>
      <c r="F537" s="9" t="s">
        <v>68</v>
      </c>
      <c r="G537" s="9">
        <v>9</v>
      </c>
      <c r="H537" s="9">
        <v>18</v>
      </c>
      <c r="I537" s="9" t="s">
        <v>69</v>
      </c>
      <c r="K537" s="15">
        <f t="shared" si="8"/>
        <v>0.875</v>
      </c>
    </row>
    <row r="538" spans="1:11" ht="16" x14ac:dyDescent="0.2">
      <c r="A538" s="8">
        <v>41776</v>
      </c>
      <c r="B538" s="9">
        <v>501</v>
      </c>
      <c r="C538" s="10">
        <v>0.9</v>
      </c>
      <c r="D538" s="9" t="s">
        <v>108</v>
      </c>
      <c r="E538" s="9" t="s">
        <v>827</v>
      </c>
      <c r="F538" s="9" t="s">
        <v>27</v>
      </c>
      <c r="G538" s="9">
        <v>9</v>
      </c>
      <c r="H538" s="9">
        <v>18</v>
      </c>
      <c r="I538" s="9" t="s">
        <v>16</v>
      </c>
      <c r="J538" s="9">
        <v>7452</v>
      </c>
      <c r="K538" s="15">
        <f t="shared" si="8"/>
        <v>0.89583333333333326</v>
      </c>
    </row>
    <row r="539" spans="1:11" ht="16" x14ac:dyDescent="0.2">
      <c r="A539" s="8">
        <v>41776</v>
      </c>
      <c r="B539" s="9">
        <v>506</v>
      </c>
      <c r="C539" s="10">
        <v>0.97013888888888899</v>
      </c>
      <c r="D539" s="9" t="s">
        <v>108</v>
      </c>
      <c r="E539" s="9" t="s">
        <v>1554</v>
      </c>
      <c r="F539" s="9" t="s">
        <v>15</v>
      </c>
      <c r="G539" s="9">
        <v>20</v>
      </c>
      <c r="H539" s="9">
        <v>30</v>
      </c>
      <c r="I539" s="9" t="s">
        <v>16</v>
      </c>
      <c r="J539" s="9">
        <v>4093</v>
      </c>
      <c r="K539" s="15">
        <f t="shared" si="8"/>
        <v>0.97916666666666663</v>
      </c>
    </row>
    <row r="540" spans="1:11" ht="16" x14ac:dyDescent="0.2">
      <c r="A540" s="8">
        <v>41776</v>
      </c>
      <c r="B540" s="9">
        <v>501</v>
      </c>
      <c r="C540" s="10">
        <v>0.97708333333333297</v>
      </c>
      <c r="D540" s="9" t="s">
        <v>108</v>
      </c>
      <c r="E540" s="9" t="s">
        <v>1555</v>
      </c>
      <c r="F540" s="9" t="s">
        <v>15</v>
      </c>
      <c r="G540" s="9">
        <v>16</v>
      </c>
      <c r="H540" s="9">
        <v>20</v>
      </c>
      <c r="I540" s="9" t="s">
        <v>16</v>
      </c>
      <c r="J540" s="9">
        <v>4215</v>
      </c>
      <c r="K540" s="15">
        <f t="shared" si="8"/>
        <v>0.97916666666666663</v>
      </c>
    </row>
    <row r="541" spans="1:11" ht="16" x14ac:dyDescent="0.2">
      <c r="A541" s="8">
        <v>41777</v>
      </c>
      <c r="B541" s="9">
        <v>501</v>
      </c>
      <c r="C541" s="10">
        <v>9.0972222222222204E-2</v>
      </c>
      <c r="D541" s="9" t="s">
        <v>115</v>
      </c>
      <c r="E541" s="9" t="s">
        <v>1556</v>
      </c>
      <c r="F541" s="9" t="s">
        <v>15</v>
      </c>
      <c r="G541" s="9">
        <v>11</v>
      </c>
      <c r="H541" s="9">
        <v>22</v>
      </c>
      <c r="I541" s="9" t="s">
        <v>11</v>
      </c>
      <c r="J541" s="9">
        <v>4232</v>
      </c>
      <c r="K541" s="15">
        <f t="shared" si="8"/>
        <v>8.3333333333333329E-2</v>
      </c>
    </row>
    <row r="542" spans="1:11" ht="16" x14ac:dyDescent="0.2">
      <c r="A542" s="8">
        <v>41777</v>
      </c>
      <c r="B542" s="9">
        <v>501</v>
      </c>
      <c r="C542" s="10">
        <v>0.225694444444444</v>
      </c>
      <c r="D542" s="9" t="s">
        <v>115</v>
      </c>
      <c r="E542" s="9" t="s">
        <v>473</v>
      </c>
      <c r="F542" s="9" t="s">
        <v>27</v>
      </c>
      <c r="G542" s="9">
        <v>10</v>
      </c>
      <c r="H542" s="9">
        <v>20</v>
      </c>
      <c r="I542" s="9" t="s">
        <v>11</v>
      </c>
      <c r="J542" s="9">
        <v>4225</v>
      </c>
      <c r="K542" s="15">
        <f t="shared" si="8"/>
        <v>0.22916666666666666</v>
      </c>
    </row>
    <row r="543" spans="1:11" ht="16" x14ac:dyDescent="0.2">
      <c r="A543" s="8">
        <v>41777</v>
      </c>
      <c r="B543" s="9">
        <v>506</v>
      </c>
      <c r="C543" s="10">
        <v>0.22916666666666699</v>
      </c>
      <c r="D543" s="9" t="s">
        <v>115</v>
      </c>
      <c r="E543" s="9" t="s">
        <v>762</v>
      </c>
      <c r="F543" s="9" t="s">
        <v>68</v>
      </c>
      <c r="G543" s="9">
        <v>30</v>
      </c>
      <c r="H543" s="9">
        <v>15</v>
      </c>
      <c r="I543" s="9" t="s">
        <v>69</v>
      </c>
      <c r="K543" s="15">
        <f t="shared" si="8"/>
        <v>0.22916666666666666</v>
      </c>
    </row>
    <row r="544" spans="1:11" ht="16" x14ac:dyDescent="0.2">
      <c r="A544" s="8">
        <v>41777</v>
      </c>
      <c r="B544" s="9">
        <v>509</v>
      </c>
      <c r="C544" s="10">
        <v>0.24652777777777801</v>
      </c>
      <c r="D544" s="9" t="s">
        <v>115</v>
      </c>
      <c r="E544" s="9" t="s">
        <v>1557</v>
      </c>
      <c r="F544" s="9" t="s">
        <v>27</v>
      </c>
      <c r="G544" s="9">
        <v>10</v>
      </c>
      <c r="H544" s="9">
        <v>10</v>
      </c>
      <c r="I544" s="9" t="s">
        <v>11</v>
      </c>
      <c r="J544" s="9">
        <v>9437</v>
      </c>
      <c r="K544" s="15">
        <f t="shared" si="8"/>
        <v>0.25</v>
      </c>
    </row>
    <row r="545" spans="1:11" ht="16" x14ac:dyDescent="0.2">
      <c r="A545" s="8">
        <v>41777</v>
      </c>
      <c r="B545" s="9">
        <v>504</v>
      </c>
      <c r="C545" s="10">
        <v>0.25763888888888897</v>
      </c>
      <c r="D545" s="9" t="s">
        <v>115</v>
      </c>
      <c r="E545" s="9" t="s">
        <v>30</v>
      </c>
      <c r="F545" s="9" t="s">
        <v>27</v>
      </c>
      <c r="G545" s="9">
        <v>10</v>
      </c>
      <c r="H545" s="9">
        <v>20</v>
      </c>
      <c r="I545" s="9" t="s">
        <v>16</v>
      </c>
      <c r="J545" s="9">
        <v>4011</v>
      </c>
      <c r="K545" s="15">
        <f t="shared" si="8"/>
        <v>0.25</v>
      </c>
    </row>
    <row r="546" spans="1:11" ht="16" x14ac:dyDescent="0.2">
      <c r="A546" s="8">
        <v>41777</v>
      </c>
      <c r="B546" s="9">
        <v>504</v>
      </c>
      <c r="C546" s="10">
        <v>0.28263888888888899</v>
      </c>
      <c r="D546" s="9" t="s">
        <v>115</v>
      </c>
      <c r="E546" s="9" t="s">
        <v>30</v>
      </c>
      <c r="F546" s="9" t="s">
        <v>27</v>
      </c>
      <c r="G546" s="9">
        <v>10</v>
      </c>
      <c r="H546" s="9">
        <v>20</v>
      </c>
      <c r="I546" s="9" t="s">
        <v>16</v>
      </c>
      <c r="J546" s="9">
        <v>4173</v>
      </c>
      <c r="K546" s="15">
        <f t="shared" si="8"/>
        <v>0.29166666666666663</v>
      </c>
    </row>
    <row r="547" spans="1:11" ht="16" x14ac:dyDescent="0.2">
      <c r="A547" s="8">
        <v>41777</v>
      </c>
      <c r="B547" s="9">
        <v>512</v>
      </c>
      <c r="C547" s="10">
        <v>0.28819444444444398</v>
      </c>
      <c r="D547" s="9" t="s">
        <v>115</v>
      </c>
      <c r="E547" s="9" t="s">
        <v>1558</v>
      </c>
      <c r="F547" s="9" t="s">
        <v>27</v>
      </c>
      <c r="G547" s="9">
        <v>21</v>
      </c>
      <c r="H547" s="9">
        <v>40</v>
      </c>
      <c r="I547" s="9" t="s">
        <v>16</v>
      </c>
      <c r="J547" s="9">
        <v>4107</v>
      </c>
      <c r="K547" s="15">
        <f t="shared" si="8"/>
        <v>0.29166666666666663</v>
      </c>
    </row>
    <row r="548" spans="1:11" ht="16" x14ac:dyDescent="0.2">
      <c r="A548" s="8">
        <v>41777</v>
      </c>
      <c r="B548" s="9">
        <v>511</v>
      </c>
      <c r="C548" s="10">
        <v>0.35486111111111102</v>
      </c>
      <c r="D548" s="9" t="s">
        <v>115</v>
      </c>
      <c r="E548" s="9" t="s">
        <v>161</v>
      </c>
      <c r="F548" s="9" t="s">
        <v>10</v>
      </c>
      <c r="G548" s="9">
        <v>8</v>
      </c>
      <c r="H548" s="9">
        <v>16</v>
      </c>
      <c r="I548" s="9" t="s">
        <v>36</v>
      </c>
      <c r="J548" s="9">
        <v>4051</v>
      </c>
      <c r="K548" s="15">
        <f t="shared" si="8"/>
        <v>0.35416666666666663</v>
      </c>
    </row>
    <row r="549" spans="1:11" ht="16" x14ac:dyDescent="0.2">
      <c r="A549" s="8">
        <v>41777</v>
      </c>
      <c r="B549" s="9">
        <v>501</v>
      </c>
      <c r="C549" s="10">
        <v>0.39722222222222198</v>
      </c>
      <c r="D549" s="9" t="s">
        <v>115</v>
      </c>
      <c r="E549" s="9" t="s">
        <v>497</v>
      </c>
      <c r="F549" s="9" t="s">
        <v>27</v>
      </c>
      <c r="G549" s="9">
        <v>8</v>
      </c>
      <c r="H549" s="9">
        <v>18</v>
      </c>
      <c r="I549" s="9" t="s">
        <v>11</v>
      </c>
      <c r="J549" s="9">
        <v>4219</v>
      </c>
      <c r="K549" s="15">
        <f t="shared" si="8"/>
        <v>0.39583333333333331</v>
      </c>
    </row>
    <row r="550" spans="1:11" ht="16" x14ac:dyDescent="0.2">
      <c r="A550" s="8">
        <v>41777</v>
      </c>
      <c r="B550" s="9">
        <v>510</v>
      </c>
      <c r="C550" s="10">
        <v>0.39861111111111103</v>
      </c>
      <c r="D550" s="9" t="s">
        <v>115</v>
      </c>
      <c r="E550" s="9" t="s">
        <v>1021</v>
      </c>
      <c r="F550" s="9" t="s">
        <v>27</v>
      </c>
      <c r="G550" s="9">
        <v>4</v>
      </c>
      <c r="H550" s="9">
        <v>8</v>
      </c>
      <c r="I550" s="9" t="s">
        <v>23</v>
      </c>
      <c r="J550" s="9">
        <v>4124</v>
      </c>
      <c r="K550" s="15">
        <f t="shared" si="8"/>
        <v>0.39583333333333331</v>
      </c>
    </row>
    <row r="551" spans="1:11" ht="16" x14ac:dyDescent="0.2">
      <c r="A551" s="8">
        <v>41777</v>
      </c>
      <c r="B551" s="9">
        <v>510</v>
      </c>
      <c r="C551" s="10">
        <v>0.43263888888888902</v>
      </c>
      <c r="D551" s="9" t="s">
        <v>115</v>
      </c>
      <c r="E551" s="9" t="s">
        <v>1559</v>
      </c>
      <c r="F551" s="9" t="s">
        <v>27</v>
      </c>
      <c r="G551" s="9">
        <v>3</v>
      </c>
      <c r="H551" s="9">
        <v>6</v>
      </c>
      <c r="I551" s="9" t="s">
        <v>36</v>
      </c>
      <c r="J551" s="9">
        <v>4003</v>
      </c>
      <c r="K551" s="15">
        <f t="shared" si="8"/>
        <v>0.4375</v>
      </c>
    </row>
    <row r="552" spans="1:11" ht="16" x14ac:dyDescent="0.2">
      <c r="A552" s="8">
        <v>41777</v>
      </c>
      <c r="B552" s="9">
        <v>509</v>
      </c>
      <c r="C552" s="10">
        <v>0.44305555555555598</v>
      </c>
      <c r="D552" s="9" t="s">
        <v>115</v>
      </c>
      <c r="E552" s="9" t="s">
        <v>650</v>
      </c>
      <c r="F552" s="9" t="s">
        <v>27</v>
      </c>
      <c r="G552" s="9">
        <v>4</v>
      </c>
      <c r="H552" s="9">
        <v>8</v>
      </c>
      <c r="I552" s="9" t="s">
        <v>11</v>
      </c>
      <c r="J552" s="9">
        <v>8300</v>
      </c>
      <c r="K552" s="15">
        <f t="shared" si="8"/>
        <v>0.4375</v>
      </c>
    </row>
    <row r="553" spans="1:11" ht="16" x14ac:dyDescent="0.2">
      <c r="A553" s="8">
        <v>41777</v>
      </c>
      <c r="B553" s="9">
        <v>505</v>
      </c>
      <c r="C553" s="10">
        <v>0.44791666666666702</v>
      </c>
      <c r="D553" s="9" t="s">
        <v>115</v>
      </c>
      <c r="E553" s="9" t="s">
        <v>332</v>
      </c>
      <c r="F553" s="9" t="s">
        <v>18</v>
      </c>
      <c r="G553" s="9">
        <v>6</v>
      </c>
      <c r="H553" s="9">
        <v>12</v>
      </c>
      <c r="I553" s="9" t="s">
        <v>16</v>
      </c>
      <c r="J553" s="9">
        <v>4091</v>
      </c>
      <c r="K553" s="15">
        <f t="shared" si="8"/>
        <v>0.45833333333333331</v>
      </c>
    </row>
    <row r="554" spans="1:11" ht="16" x14ac:dyDescent="0.2">
      <c r="A554" s="8">
        <v>41777</v>
      </c>
      <c r="B554" s="9">
        <v>510</v>
      </c>
      <c r="C554" s="10">
        <v>0.452777777777778</v>
      </c>
      <c r="D554" s="9" t="s">
        <v>115</v>
      </c>
      <c r="E554" s="9" t="s">
        <v>1110</v>
      </c>
      <c r="F554" s="9" t="s">
        <v>27</v>
      </c>
      <c r="G554" s="9">
        <v>7</v>
      </c>
      <c r="H554" s="9">
        <v>10</v>
      </c>
      <c r="I554" s="9" t="s">
        <v>36</v>
      </c>
      <c r="J554" s="9">
        <v>4124</v>
      </c>
      <c r="K554" s="15">
        <f t="shared" si="8"/>
        <v>0.45833333333333331</v>
      </c>
    </row>
    <row r="555" spans="1:11" ht="16" x14ac:dyDescent="0.2">
      <c r="A555" s="8">
        <v>41777</v>
      </c>
      <c r="B555" s="9">
        <v>506</v>
      </c>
      <c r="C555" s="10">
        <v>0.51041666666666696</v>
      </c>
      <c r="D555" s="9" t="s">
        <v>115</v>
      </c>
      <c r="E555" s="9" t="s">
        <v>1560</v>
      </c>
      <c r="F555" s="9" t="s">
        <v>15</v>
      </c>
      <c r="G555" s="9">
        <v>13</v>
      </c>
      <c r="H555" s="9">
        <v>21</v>
      </c>
      <c r="I555" s="9" t="s">
        <v>11</v>
      </c>
      <c r="J555" s="9">
        <v>4077</v>
      </c>
      <c r="K555" s="15">
        <f t="shared" si="8"/>
        <v>0.52083333333333326</v>
      </c>
    </row>
    <row r="556" spans="1:11" ht="16" x14ac:dyDescent="0.2">
      <c r="A556" s="8">
        <v>41777</v>
      </c>
      <c r="B556" s="9">
        <v>505</v>
      </c>
      <c r="C556" s="10">
        <v>0.51597222222222205</v>
      </c>
      <c r="D556" s="9" t="s">
        <v>115</v>
      </c>
      <c r="E556" s="9" t="s">
        <v>1561</v>
      </c>
      <c r="F556" s="9" t="s">
        <v>80</v>
      </c>
      <c r="G556" s="9">
        <v>6</v>
      </c>
      <c r="H556" s="9">
        <v>12</v>
      </c>
      <c r="I556" s="9" t="s">
        <v>11</v>
      </c>
      <c r="J556" s="9">
        <v>4039</v>
      </c>
      <c r="K556" s="15">
        <f t="shared" si="8"/>
        <v>0.52083333333333326</v>
      </c>
    </row>
    <row r="557" spans="1:11" ht="16" x14ac:dyDescent="0.2">
      <c r="A557" s="8">
        <v>41777</v>
      </c>
      <c r="B557" s="9">
        <v>501</v>
      </c>
      <c r="C557" s="10">
        <v>0.530555555555556</v>
      </c>
      <c r="D557" s="9" t="s">
        <v>115</v>
      </c>
      <c r="E557" s="9" t="s">
        <v>1562</v>
      </c>
      <c r="F557" s="9" t="s">
        <v>27</v>
      </c>
      <c r="G557" s="9">
        <v>6</v>
      </c>
      <c r="H557" s="9">
        <v>12</v>
      </c>
      <c r="I557" s="9" t="s">
        <v>11</v>
      </c>
      <c r="J557" s="9">
        <v>4228</v>
      </c>
      <c r="K557" s="15">
        <f t="shared" si="8"/>
        <v>0.52083333333333326</v>
      </c>
    </row>
    <row r="558" spans="1:11" ht="16" x14ac:dyDescent="0.2">
      <c r="A558" s="8">
        <v>41777</v>
      </c>
      <c r="B558" s="9">
        <v>510</v>
      </c>
      <c r="C558" s="10">
        <v>0.54166666666666696</v>
      </c>
      <c r="D558" s="9" t="s">
        <v>115</v>
      </c>
      <c r="E558" s="9" t="s">
        <v>1563</v>
      </c>
      <c r="F558" s="9" t="s">
        <v>27</v>
      </c>
      <c r="G558" s="9">
        <v>6</v>
      </c>
      <c r="H558" s="9">
        <v>12</v>
      </c>
      <c r="I558" s="9" t="s">
        <v>36</v>
      </c>
      <c r="J558" s="9">
        <v>7823</v>
      </c>
      <c r="K558" s="15">
        <f t="shared" si="8"/>
        <v>0.54166666666666663</v>
      </c>
    </row>
    <row r="559" spans="1:11" ht="16" x14ac:dyDescent="0.2">
      <c r="A559" s="8">
        <v>41777</v>
      </c>
      <c r="B559" s="9">
        <v>504</v>
      </c>
      <c r="C559" s="10">
        <v>0.60208333333333297</v>
      </c>
      <c r="D559" s="9" t="s">
        <v>115</v>
      </c>
      <c r="E559" s="9" t="s">
        <v>1564</v>
      </c>
      <c r="F559" s="9" t="s">
        <v>27</v>
      </c>
      <c r="G559" s="9">
        <v>6</v>
      </c>
      <c r="H559" s="9">
        <v>11</v>
      </c>
      <c r="I559" s="9" t="s">
        <v>11</v>
      </c>
      <c r="J559" s="9">
        <v>4184</v>
      </c>
      <c r="K559" s="15">
        <f t="shared" si="8"/>
        <v>0.60416666666666663</v>
      </c>
    </row>
    <row r="560" spans="1:11" ht="16" x14ac:dyDescent="0.2">
      <c r="A560" s="8">
        <v>41777</v>
      </c>
      <c r="B560" s="9">
        <v>512</v>
      </c>
      <c r="C560" s="10">
        <v>0.64583333333333304</v>
      </c>
      <c r="D560" s="9" t="s">
        <v>115</v>
      </c>
      <c r="E560" s="9" t="s">
        <v>1565</v>
      </c>
      <c r="F560" s="9" t="s">
        <v>68</v>
      </c>
      <c r="G560" s="9">
        <v>5</v>
      </c>
      <c r="H560" s="9">
        <v>11</v>
      </c>
      <c r="I560" s="9" t="s">
        <v>11</v>
      </c>
      <c r="J560" s="9">
        <v>4075</v>
      </c>
      <c r="K560" s="15">
        <f t="shared" si="8"/>
        <v>0.64583333333333326</v>
      </c>
    </row>
    <row r="561" spans="1:11" ht="16" x14ac:dyDescent="0.2">
      <c r="A561" s="8">
        <v>41777</v>
      </c>
      <c r="B561" s="9">
        <v>501</v>
      </c>
      <c r="C561" s="10">
        <v>0.70277777777777795</v>
      </c>
      <c r="D561" s="9" t="s">
        <v>115</v>
      </c>
      <c r="E561" s="9" t="s">
        <v>1566</v>
      </c>
      <c r="F561" s="9" t="s">
        <v>18</v>
      </c>
      <c r="G561" s="9">
        <v>6</v>
      </c>
      <c r="H561" s="9">
        <v>12</v>
      </c>
      <c r="I561" s="9" t="s">
        <v>16</v>
      </c>
      <c r="J561" s="9">
        <v>4216</v>
      </c>
      <c r="K561" s="15">
        <f t="shared" si="8"/>
        <v>0.70833333333333326</v>
      </c>
    </row>
    <row r="562" spans="1:11" ht="32" x14ac:dyDescent="0.2">
      <c r="A562" s="8">
        <v>41777</v>
      </c>
      <c r="B562" s="9">
        <v>512</v>
      </c>
      <c r="C562" s="10">
        <v>0.70902777777777803</v>
      </c>
      <c r="D562" s="9" t="s">
        <v>115</v>
      </c>
      <c r="E562" s="9" t="s">
        <v>1567</v>
      </c>
      <c r="F562" s="9" t="s">
        <v>68</v>
      </c>
      <c r="G562" s="9">
        <v>8</v>
      </c>
      <c r="H562" s="9">
        <v>14</v>
      </c>
      <c r="I562" s="9" t="s">
        <v>11</v>
      </c>
      <c r="J562" s="9">
        <v>4142</v>
      </c>
      <c r="K562" s="15">
        <f t="shared" si="8"/>
        <v>0.70833333333333326</v>
      </c>
    </row>
    <row r="563" spans="1:11" ht="16" x14ac:dyDescent="0.2">
      <c r="A563" s="8">
        <v>41778</v>
      </c>
      <c r="B563" s="9">
        <v>501</v>
      </c>
      <c r="C563" s="10">
        <v>0.20902777777777801</v>
      </c>
      <c r="D563" s="9" t="s">
        <v>133</v>
      </c>
      <c r="E563" s="9" t="s">
        <v>1568</v>
      </c>
      <c r="F563" s="9" t="s">
        <v>27</v>
      </c>
      <c r="G563" s="9">
        <v>10</v>
      </c>
      <c r="H563" s="9">
        <v>20</v>
      </c>
      <c r="I563" s="9" t="s">
        <v>11</v>
      </c>
      <c r="J563" s="9">
        <v>7604</v>
      </c>
      <c r="K563" s="15">
        <f t="shared" si="8"/>
        <v>0.20833333333333331</v>
      </c>
    </row>
    <row r="564" spans="1:11" ht="16" x14ac:dyDescent="0.2">
      <c r="A564" s="8">
        <v>41778</v>
      </c>
      <c r="B564" s="9">
        <v>511</v>
      </c>
      <c r="C564" s="10">
        <v>0.21597222222222201</v>
      </c>
      <c r="D564" s="9" t="s">
        <v>133</v>
      </c>
      <c r="E564" s="9" t="s">
        <v>49</v>
      </c>
      <c r="F564" s="9" t="s">
        <v>18</v>
      </c>
      <c r="G564" s="9">
        <v>17</v>
      </c>
      <c r="H564" s="9">
        <v>34</v>
      </c>
      <c r="I564" s="9" t="s">
        <v>23</v>
      </c>
      <c r="J564" s="9">
        <v>4232</v>
      </c>
      <c r="K564" s="15">
        <f t="shared" si="8"/>
        <v>0.20833333333333331</v>
      </c>
    </row>
    <row r="565" spans="1:11" ht="16" x14ac:dyDescent="0.2">
      <c r="A565" s="8">
        <v>41778</v>
      </c>
      <c r="B565" s="9">
        <v>501</v>
      </c>
      <c r="C565" s="10">
        <v>0.226388888888889</v>
      </c>
      <c r="D565" s="9" t="s">
        <v>133</v>
      </c>
      <c r="E565" s="9" t="s">
        <v>635</v>
      </c>
      <c r="F565" s="9" t="s">
        <v>27</v>
      </c>
      <c r="G565" s="9">
        <v>10</v>
      </c>
      <c r="H565" s="9">
        <v>20</v>
      </c>
      <c r="I565" s="9" t="s">
        <v>11</v>
      </c>
      <c r="J565" s="9">
        <v>4208</v>
      </c>
      <c r="K565" s="15">
        <f t="shared" si="8"/>
        <v>0.22916666666666666</v>
      </c>
    </row>
    <row r="566" spans="1:11" ht="16" x14ac:dyDescent="0.2">
      <c r="A566" s="8">
        <v>41778</v>
      </c>
      <c r="B566" s="9">
        <v>501</v>
      </c>
      <c r="C566" s="10">
        <v>0.25902777777777802</v>
      </c>
      <c r="D566" s="9" t="s">
        <v>133</v>
      </c>
      <c r="E566" s="9" t="s">
        <v>345</v>
      </c>
      <c r="F566" s="9" t="s">
        <v>27</v>
      </c>
      <c r="G566" s="9">
        <v>10</v>
      </c>
      <c r="H566" s="9">
        <v>20</v>
      </c>
      <c r="I566" s="9" t="s">
        <v>11</v>
      </c>
      <c r="J566" s="9">
        <v>4233</v>
      </c>
      <c r="K566" s="15">
        <f t="shared" si="8"/>
        <v>0.25</v>
      </c>
    </row>
    <row r="567" spans="1:11" ht="16" x14ac:dyDescent="0.2">
      <c r="A567" s="8">
        <v>41778</v>
      </c>
      <c r="B567" s="9">
        <v>506</v>
      </c>
      <c r="C567" s="10">
        <v>0.28263888888888899</v>
      </c>
      <c r="D567" s="9" t="s">
        <v>133</v>
      </c>
      <c r="E567" s="9" t="s">
        <v>161</v>
      </c>
      <c r="F567" s="9" t="s">
        <v>10</v>
      </c>
      <c r="G567" s="9">
        <v>10</v>
      </c>
      <c r="H567" s="9">
        <v>20</v>
      </c>
      <c r="I567" s="9" t="s">
        <v>11</v>
      </c>
      <c r="J567" s="9">
        <v>4142</v>
      </c>
      <c r="K567" s="15">
        <f t="shared" si="8"/>
        <v>0.29166666666666663</v>
      </c>
    </row>
    <row r="568" spans="1:11" ht="16" x14ac:dyDescent="0.2">
      <c r="A568" s="8">
        <v>41778</v>
      </c>
      <c r="B568" s="9">
        <v>501</v>
      </c>
      <c r="C568" s="10">
        <v>0.484027777777778</v>
      </c>
      <c r="D568" s="9" t="s">
        <v>133</v>
      </c>
      <c r="E568" s="9" t="s">
        <v>1569</v>
      </c>
      <c r="F568" s="9" t="s">
        <v>27</v>
      </c>
      <c r="G568" s="9">
        <v>6</v>
      </c>
      <c r="H568" s="9">
        <v>18</v>
      </c>
      <c r="I568" s="9" t="s">
        <v>23</v>
      </c>
      <c r="J568" s="9">
        <v>4219</v>
      </c>
      <c r="K568" s="15">
        <f t="shared" si="8"/>
        <v>0.47916666666666663</v>
      </c>
    </row>
    <row r="569" spans="1:11" ht="16" x14ac:dyDescent="0.2">
      <c r="A569" s="8">
        <v>41778</v>
      </c>
      <c r="B569" s="9">
        <v>510</v>
      </c>
      <c r="C569" s="10">
        <v>0.50763888888888897</v>
      </c>
      <c r="D569" s="9" t="s">
        <v>133</v>
      </c>
      <c r="E569" s="9" t="s">
        <v>176</v>
      </c>
      <c r="F569" s="9" t="s">
        <v>13</v>
      </c>
      <c r="G569" s="9">
        <v>3</v>
      </c>
      <c r="H569" s="9">
        <v>6</v>
      </c>
      <c r="I569" s="9" t="s">
        <v>23</v>
      </c>
      <c r="J569" s="9">
        <v>4042</v>
      </c>
      <c r="K569" s="15">
        <f t="shared" si="8"/>
        <v>0.5</v>
      </c>
    </row>
    <row r="570" spans="1:11" ht="16" x14ac:dyDescent="0.2">
      <c r="A570" s="8">
        <v>41778</v>
      </c>
      <c r="B570" s="9">
        <v>510</v>
      </c>
      <c r="C570" s="10">
        <v>0.50763888888888897</v>
      </c>
      <c r="D570" s="9" t="s">
        <v>133</v>
      </c>
      <c r="E570" s="9" t="s">
        <v>703</v>
      </c>
      <c r="F570" s="9" t="s">
        <v>27</v>
      </c>
      <c r="G570" s="9">
        <v>16</v>
      </c>
      <c r="H570" s="9">
        <v>22</v>
      </c>
      <c r="I570" s="9" t="s">
        <v>23</v>
      </c>
      <c r="J570" s="9">
        <v>4019</v>
      </c>
      <c r="K570" s="15">
        <f t="shared" si="8"/>
        <v>0.5</v>
      </c>
    </row>
    <row r="571" spans="1:11" ht="16" x14ac:dyDescent="0.2">
      <c r="A571" s="8">
        <v>41778</v>
      </c>
      <c r="B571" s="9">
        <v>510</v>
      </c>
      <c r="C571" s="10">
        <v>0.51041666666666696</v>
      </c>
      <c r="D571" s="9" t="s">
        <v>133</v>
      </c>
      <c r="E571" s="9" t="s">
        <v>519</v>
      </c>
      <c r="F571" s="9" t="s">
        <v>13</v>
      </c>
      <c r="G571" s="9">
        <v>5</v>
      </c>
      <c r="H571" s="9">
        <v>10</v>
      </c>
      <c r="I571" s="9" t="s">
        <v>36</v>
      </c>
      <c r="J571" s="9">
        <v>7743</v>
      </c>
      <c r="K571" s="15">
        <f t="shared" si="8"/>
        <v>0.52083333333333326</v>
      </c>
    </row>
    <row r="572" spans="1:11" ht="16" x14ac:dyDescent="0.2">
      <c r="A572" s="8">
        <v>41778</v>
      </c>
      <c r="B572" s="9">
        <v>511</v>
      </c>
      <c r="C572" s="10">
        <v>0.58263888888888904</v>
      </c>
      <c r="D572" s="9" t="s">
        <v>133</v>
      </c>
      <c r="E572" s="9" t="s">
        <v>145</v>
      </c>
      <c r="F572" s="9" t="s">
        <v>27</v>
      </c>
      <c r="G572" s="9">
        <v>6</v>
      </c>
      <c r="H572" s="9">
        <v>11</v>
      </c>
      <c r="I572" s="9" t="s">
        <v>36</v>
      </c>
      <c r="J572" s="9">
        <v>4239</v>
      </c>
      <c r="K572" s="15">
        <f t="shared" si="8"/>
        <v>0.58333333333333326</v>
      </c>
    </row>
    <row r="573" spans="1:11" ht="16" x14ac:dyDescent="0.2">
      <c r="A573" s="8">
        <v>41778</v>
      </c>
      <c r="B573" s="9">
        <v>501</v>
      </c>
      <c r="C573" s="10">
        <v>0.59583333333333299</v>
      </c>
      <c r="D573" s="9" t="s">
        <v>133</v>
      </c>
      <c r="E573" s="9" t="s">
        <v>1570</v>
      </c>
      <c r="F573" s="9" t="s">
        <v>18</v>
      </c>
      <c r="G573" s="9">
        <v>8</v>
      </c>
      <c r="H573" s="9">
        <v>16</v>
      </c>
      <c r="I573" s="9" t="s">
        <v>16</v>
      </c>
      <c r="J573" s="9">
        <v>7447</v>
      </c>
      <c r="K573" s="15">
        <f t="shared" si="8"/>
        <v>0.60416666666666663</v>
      </c>
    </row>
    <row r="574" spans="1:11" ht="16" x14ac:dyDescent="0.2">
      <c r="A574" s="8">
        <v>41778</v>
      </c>
      <c r="B574" s="9">
        <v>501</v>
      </c>
      <c r="C574" s="10">
        <v>0.62708333333333299</v>
      </c>
      <c r="D574" s="9" t="s">
        <v>133</v>
      </c>
      <c r="E574" s="9" t="s">
        <v>411</v>
      </c>
      <c r="F574" s="9" t="s">
        <v>18</v>
      </c>
      <c r="G574" s="9">
        <v>15</v>
      </c>
      <c r="H574" s="9">
        <v>21</v>
      </c>
      <c r="I574" s="9" t="s">
        <v>16</v>
      </c>
      <c r="J574" s="9">
        <v>4224</v>
      </c>
      <c r="K574" s="15">
        <f t="shared" si="8"/>
        <v>0.625</v>
      </c>
    </row>
    <row r="575" spans="1:11" ht="32" x14ac:dyDescent="0.2">
      <c r="A575" s="8">
        <v>41778</v>
      </c>
      <c r="B575" s="9">
        <v>509</v>
      </c>
      <c r="C575" s="10">
        <v>0.68402777777777801</v>
      </c>
      <c r="D575" s="9" t="s">
        <v>133</v>
      </c>
      <c r="E575" s="9" t="s">
        <v>1571</v>
      </c>
      <c r="F575" s="9" t="s">
        <v>18</v>
      </c>
      <c r="G575" s="9">
        <v>4</v>
      </c>
      <c r="H575" s="9">
        <v>8</v>
      </c>
      <c r="I575" s="9" t="s">
        <v>16</v>
      </c>
      <c r="J575" s="9">
        <v>1792</v>
      </c>
      <c r="K575" s="15">
        <f t="shared" si="8"/>
        <v>0.6875</v>
      </c>
    </row>
    <row r="576" spans="1:11" ht="16" x14ac:dyDescent="0.2">
      <c r="A576" s="8">
        <v>41778</v>
      </c>
      <c r="B576" s="9">
        <v>501</v>
      </c>
      <c r="C576" s="10">
        <v>0.76805555555555605</v>
      </c>
      <c r="D576" s="9" t="s">
        <v>133</v>
      </c>
      <c r="E576" s="9" t="s">
        <v>279</v>
      </c>
      <c r="F576" s="9" t="s">
        <v>27</v>
      </c>
      <c r="G576" s="9">
        <v>6</v>
      </c>
      <c r="H576" s="9">
        <v>12</v>
      </c>
      <c r="I576" s="9" t="s">
        <v>11</v>
      </c>
      <c r="J576" s="9">
        <v>4234</v>
      </c>
      <c r="K576" s="15">
        <f t="shared" si="8"/>
        <v>0.77083333333333326</v>
      </c>
    </row>
    <row r="577" spans="1:11" ht="32" x14ac:dyDescent="0.2">
      <c r="A577" s="8">
        <v>41778</v>
      </c>
      <c r="B577" s="9">
        <v>501</v>
      </c>
      <c r="C577" s="10">
        <v>0.85972222222222205</v>
      </c>
      <c r="D577" s="9" t="s">
        <v>133</v>
      </c>
      <c r="E577" s="9" t="s">
        <v>1572</v>
      </c>
      <c r="F577" s="9" t="s">
        <v>85</v>
      </c>
      <c r="G577" s="9">
        <v>27</v>
      </c>
      <c r="H577" s="9">
        <v>32</v>
      </c>
      <c r="I577" s="9" t="s">
        <v>11</v>
      </c>
      <c r="J577" s="9">
        <v>4251</v>
      </c>
      <c r="K577" s="15">
        <f t="shared" si="8"/>
        <v>0.85416666666666663</v>
      </c>
    </row>
    <row r="578" spans="1:11" ht="32" x14ac:dyDescent="0.2">
      <c r="A578" s="8">
        <v>41778</v>
      </c>
      <c r="B578" s="9">
        <v>501</v>
      </c>
      <c r="C578" s="10">
        <v>0.85972222222222205</v>
      </c>
      <c r="D578" s="9" t="s">
        <v>133</v>
      </c>
      <c r="E578" s="9" t="s">
        <v>1573</v>
      </c>
      <c r="F578" s="9" t="s">
        <v>68</v>
      </c>
      <c r="G578" s="9">
        <v>45</v>
      </c>
      <c r="H578" s="9">
        <v>25</v>
      </c>
      <c r="I578" s="9" t="s">
        <v>69</v>
      </c>
      <c r="K578" s="15">
        <f t="shared" si="8"/>
        <v>0.85416666666666663</v>
      </c>
    </row>
    <row r="579" spans="1:11" ht="16" x14ac:dyDescent="0.2">
      <c r="A579" s="8">
        <v>41778</v>
      </c>
      <c r="B579" s="9">
        <v>501</v>
      </c>
      <c r="C579" s="10">
        <v>0.87916666666666698</v>
      </c>
      <c r="D579" s="9" t="s">
        <v>133</v>
      </c>
      <c r="E579" s="9" t="s">
        <v>1574</v>
      </c>
      <c r="F579" s="9" t="s">
        <v>27</v>
      </c>
      <c r="G579" s="9">
        <v>9</v>
      </c>
      <c r="H579" s="9">
        <v>18</v>
      </c>
      <c r="I579" s="9" t="s">
        <v>11</v>
      </c>
      <c r="J579" s="9">
        <v>4204</v>
      </c>
      <c r="K579" s="15">
        <f t="shared" si="8"/>
        <v>0.875</v>
      </c>
    </row>
    <row r="580" spans="1:11" ht="16" x14ac:dyDescent="0.2">
      <c r="A580" s="8">
        <v>41778</v>
      </c>
      <c r="B580" s="9">
        <v>501</v>
      </c>
      <c r="C580" s="10">
        <v>0.92847222222222203</v>
      </c>
      <c r="D580" s="9" t="s">
        <v>133</v>
      </c>
      <c r="E580" s="9" t="s">
        <v>1575</v>
      </c>
      <c r="F580" s="9" t="s">
        <v>15</v>
      </c>
      <c r="G580" s="9">
        <v>18</v>
      </c>
      <c r="H580" s="9">
        <v>27</v>
      </c>
      <c r="I580" s="9" t="s">
        <v>23</v>
      </c>
      <c r="J580" s="9">
        <v>4212</v>
      </c>
      <c r="K580" s="15">
        <f t="shared" si="8"/>
        <v>0.9375</v>
      </c>
    </row>
    <row r="581" spans="1:11" ht="16" x14ac:dyDescent="0.2">
      <c r="A581" s="8">
        <v>41778</v>
      </c>
      <c r="B581" s="9">
        <v>509</v>
      </c>
      <c r="C581" s="10">
        <v>0.95972222222222203</v>
      </c>
      <c r="D581" s="9" t="s">
        <v>133</v>
      </c>
      <c r="E581" s="9" t="s">
        <v>145</v>
      </c>
      <c r="F581" s="9" t="s">
        <v>13</v>
      </c>
      <c r="G581" s="9">
        <v>5</v>
      </c>
      <c r="H581" s="9">
        <v>10</v>
      </c>
      <c r="I581" s="9" t="s">
        <v>11</v>
      </c>
      <c r="J581" s="9">
        <v>1792</v>
      </c>
      <c r="K581" s="15">
        <f t="shared" si="8"/>
        <v>0.95833333333333326</v>
      </c>
    </row>
    <row r="582" spans="1:11" ht="16" x14ac:dyDescent="0.2">
      <c r="A582" s="8">
        <v>41778</v>
      </c>
      <c r="B582" s="9">
        <v>505</v>
      </c>
      <c r="C582" s="10">
        <v>0.97222222222222199</v>
      </c>
      <c r="D582" s="9" t="s">
        <v>133</v>
      </c>
      <c r="E582" s="9" t="s">
        <v>1045</v>
      </c>
      <c r="F582" s="9" t="s">
        <v>15</v>
      </c>
      <c r="G582" s="9">
        <v>30</v>
      </c>
      <c r="H582" s="9">
        <v>44</v>
      </c>
      <c r="I582" s="9" t="s">
        <v>69</v>
      </c>
      <c r="J582" s="9">
        <v>4044</v>
      </c>
      <c r="K582" s="15">
        <f t="shared" ref="K582:K645" si="9">MROUND(C582, "0:30")</f>
        <v>0.97916666666666663</v>
      </c>
    </row>
    <row r="583" spans="1:11" ht="16" x14ac:dyDescent="0.2">
      <c r="A583" s="8">
        <v>41779</v>
      </c>
      <c r="B583" s="9">
        <v>501</v>
      </c>
      <c r="C583" s="10">
        <v>5.0694444444444403E-2</v>
      </c>
      <c r="D583" s="9" t="s">
        <v>52</v>
      </c>
      <c r="E583" s="9" t="s">
        <v>507</v>
      </c>
      <c r="F583" s="9" t="s">
        <v>27</v>
      </c>
      <c r="G583" s="9">
        <v>13</v>
      </c>
      <c r="H583" s="9">
        <v>26</v>
      </c>
      <c r="I583" s="9" t="s">
        <v>36</v>
      </c>
      <c r="J583" s="9">
        <v>4251</v>
      </c>
      <c r="K583" s="15">
        <f t="shared" si="9"/>
        <v>4.1666666666666664E-2</v>
      </c>
    </row>
    <row r="584" spans="1:11" ht="16" x14ac:dyDescent="0.2">
      <c r="A584" s="8">
        <v>41779</v>
      </c>
      <c r="B584" s="9">
        <v>501</v>
      </c>
      <c r="C584" s="10">
        <v>0.202083333333333</v>
      </c>
      <c r="D584" s="9" t="s">
        <v>52</v>
      </c>
      <c r="E584" s="9" t="s">
        <v>28</v>
      </c>
      <c r="F584" s="9" t="s">
        <v>10</v>
      </c>
      <c r="G584" s="9">
        <v>9</v>
      </c>
      <c r="H584" s="9">
        <v>0</v>
      </c>
      <c r="I584" s="9" t="s">
        <v>16</v>
      </c>
      <c r="J584" s="9">
        <v>4248</v>
      </c>
      <c r="K584" s="15">
        <f t="shared" si="9"/>
        <v>0.20833333333333331</v>
      </c>
    </row>
    <row r="585" spans="1:11" ht="16" x14ac:dyDescent="0.2">
      <c r="A585" s="8">
        <v>41779</v>
      </c>
      <c r="B585" s="9">
        <v>501</v>
      </c>
      <c r="C585" s="10">
        <v>0.23263888888888901</v>
      </c>
      <c r="D585" s="9" t="s">
        <v>52</v>
      </c>
      <c r="E585" s="9" t="s">
        <v>1576</v>
      </c>
      <c r="F585" s="9" t="s">
        <v>27</v>
      </c>
      <c r="G585" s="9">
        <v>3</v>
      </c>
      <c r="H585" s="9">
        <v>0</v>
      </c>
      <c r="I585" s="9" t="s">
        <v>11</v>
      </c>
      <c r="J585" s="9">
        <v>4213</v>
      </c>
      <c r="K585" s="15">
        <f t="shared" si="9"/>
        <v>0.22916666666666666</v>
      </c>
    </row>
    <row r="586" spans="1:11" ht="16" x14ac:dyDescent="0.2">
      <c r="A586" s="8">
        <v>41779</v>
      </c>
      <c r="B586" s="9">
        <v>512</v>
      </c>
      <c r="C586" s="10">
        <v>0.23680555555555599</v>
      </c>
      <c r="D586" s="9" t="s">
        <v>52</v>
      </c>
      <c r="E586" s="9" t="s">
        <v>28</v>
      </c>
      <c r="F586" s="9" t="s">
        <v>10</v>
      </c>
      <c r="G586" s="9">
        <v>5</v>
      </c>
      <c r="H586" s="9">
        <v>10</v>
      </c>
      <c r="I586" s="9" t="s">
        <v>11</v>
      </c>
      <c r="J586" s="9">
        <v>4105</v>
      </c>
      <c r="K586" s="15">
        <f t="shared" si="9"/>
        <v>0.22916666666666666</v>
      </c>
    </row>
    <row r="587" spans="1:11" ht="16" x14ac:dyDescent="0.2">
      <c r="A587" s="8">
        <v>41779</v>
      </c>
      <c r="B587" s="9">
        <v>509</v>
      </c>
      <c r="C587" s="10">
        <v>0.24652777777777801</v>
      </c>
      <c r="D587" s="9" t="s">
        <v>52</v>
      </c>
      <c r="E587" s="9" t="s">
        <v>144</v>
      </c>
      <c r="F587" s="9" t="s">
        <v>27</v>
      </c>
      <c r="G587" s="9">
        <v>7</v>
      </c>
      <c r="H587" s="9">
        <v>13</v>
      </c>
      <c r="I587" s="9" t="s">
        <v>11</v>
      </c>
      <c r="J587" s="9">
        <v>7313</v>
      </c>
      <c r="K587" s="15">
        <f t="shared" si="9"/>
        <v>0.25</v>
      </c>
    </row>
    <row r="588" spans="1:11" ht="16" x14ac:dyDescent="0.2">
      <c r="A588" s="8">
        <v>41779</v>
      </c>
      <c r="B588" s="9">
        <v>509</v>
      </c>
      <c r="C588" s="10">
        <v>0.250694444444444</v>
      </c>
      <c r="D588" s="9" t="s">
        <v>52</v>
      </c>
      <c r="E588" s="9" t="s">
        <v>916</v>
      </c>
      <c r="F588" s="9" t="s">
        <v>27</v>
      </c>
      <c r="G588" s="9">
        <v>3</v>
      </c>
      <c r="H588" s="9">
        <v>6</v>
      </c>
      <c r="I588" s="9" t="s">
        <v>11</v>
      </c>
      <c r="J588" s="9">
        <v>7312</v>
      </c>
      <c r="K588" s="15">
        <f t="shared" si="9"/>
        <v>0.25</v>
      </c>
    </row>
    <row r="589" spans="1:11" ht="16" x14ac:dyDescent="0.2">
      <c r="A589" s="8">
        <v>41779</v>
      </c>
      <c r="B589" s="9">
        <v>501</v>
      </c>
      <c r="C589" s="10">
        <v>0.26250000000000001</v>
      </c>
      <c r="D589" s="9" t="s">
        <v>52</v>
      </c>
      <c r="E589" s="9" t="s">
        <v>28</v>
      </c>
      <c r="F589" s="9" t="s">
        <v>10</v>
      </c>
      <c r="G589" s="9">
        <v>10</v>
      </c>
      <c r="H589" s="9">
        <v>20</v>
      </c>
      <c r="I589" s="9" t="s">
        <v>16</v>
      </c>
      <c r="J589" s="9">
        <v>4200</v>
      </c>
      <c r="K589" s="15">
        <f t="shared" si="9"/>
        <v>0.27083333333333331</v>
      </c>
    </row>
    <row r="590" spans="1:11" ht="16" x14ac:dyDescent="0.2">
      <c r="A590" s="8">
        <v>41779</v>
      </c>
      <c r="B590" s="9">
        <v>501</v>
      </c>
      <c r="C590" s="10">
        <v>0.26250000000000001</v>
      </c>
      <c r="D590" s="9" t="s">
        <v>52</v>
      </c>
      <c r="E590" s="9" t="s">
        <v>28</v>
      </c>
      <c r="F590" s="9" t="s">
        <v>10</v>
      </c>
      <c r="G590" s="9">
        <v>10</v>
      </c>
      <c r="H590" s="9">
        <v>20</v>
      </c>
      <c r="I590" s="9" t="s">
        <v>16</v>
      </c>
      <c r="J590" s="9">
        <v>4200</v>
      </c>
      <c r="K590" s="15">
        <f t="shared" si="9"/>
        <v>0.27083333333333331</v>
      </c>
    </row>
    <row r="591" spans="1:11" ht="16" x14ac:dyDescent="0.2">
      <c r="A591" s="8">
        <v>41779</v>
      </c>
      <c r="B591" s="9">
        <v>504</v>
      </c>
      <c r="C591" s="10">
        <v>0.32638888888888901</v>
      </c>
      <c r="D591" s="9" t="s">
        <v>52</v>
      </c>
      <c r="E591" s="9" t="s">
        <v>319</v>
      </c>
      <c r="F591" s="9" t="s">
        <v>27</v>
      </c>
      <c r="G591" s="9">
        <v>2</v>
      </c>
      <c r="H591" s="9">
        <v>4</v>
      </c>
      <c r="I591" s="9" t="s">
        <v>11</v>
      </c>
      <c r="J591" s="9">
        <v>4097</v>
      </c>
      <c r="K591" s="15">
        <f t="shared" si="9"/>
        <v>0.33333333333333331</v>
      </c>
    </row>
    <row r="592" spans="1:11" ht="16" x14ac:dyDescent="0.2">
      <c r="A592" s="8">
        <v>41779</v>
      </c>
      <c r="B592" s="9">
        <v>509</v>
      </c>
      <c r="C592" s="10">
        <v>0.343055555555556</v>
      </c>
      <c r="D592" s="9" t="s">
        <v>52</v>
      </c>
      <c r="E592" s="9" t="s">
        <v>616</v>
      </c>
      <c r="F592" s="9" t="s">
        <v>27</v>
      </c>
      <c r="G592" s="9">
        <v>5</v>
      </c>
      <c r="H592" s="9">
        <v>10</v>
      </c>
      <c r="I592" s="9" t="s">
        <v>11</v>
      </c>
      <c r="J592" s="9">
        <v>9415</v>
      </c>
      <c r="K592" s="15">
        <f t="shared" si="9"/>
        <v>0.33333333333333331</v>
      </c>
    </row>
    <row r="593" spans="1:11" ht="16" x14ac:dyDescent="0.2">
      <c r="A593" s="8">
        <v>41779</v>
      </c>
      <c r="B593" s="9">
        <v>505</v>
      </c>
      <c r="C593" s="10">
        <v>0.35555555555555601</v>
      </c>
      <c r="D593" s="9" t="s">
        <v>52</v>
      </c>
      <c r="E593" s="9" t="s">
        <v>1007</v>
      </c>
      <c r="F593" s="9" t="s">
        <v>18</v>
      </c>
      <c r="G593" s="9">
        <v>28</v>
      </c>
      <c r="H593" s="9">
        <v>31</v>
      </c>
      <c r="I593" s="9" t="s">
        <v>16</v>
      </c>
      <c r="J593" s="9">
        <v>4140</v>
      </c>
      <c r="K593" s="15">
        <f t="shared" si="9"/>
        <v>0.35416666666666663</v>
      </c>
    </row>
    <row r="594" spans="1:11" ht="16" x14ac:dyDescent="0.2">
      <c r="A594" s="8">
        <v>41779</v>
      </c>
      <c r="B594" s="9">
        <v>505</v>
      </c>
      <c r="C594" s="10">
        <v>0.358333333333333</v>
      </c>
      <c r="D594" s="9" t="s">
        <v>52</v>
      </c>
      <c r="E594" s="9" t="s">
        <v>1577</v>
      </c>
      <c r="F594" s="9" t="s">
        <v>18</v>
      </c>
      <c r="G594" s="9">
        <v>34</v>
      </c>
      <c r="H594" s="9">
        <v>39</v>
      </c>
      <c r="I594" s="9" t="s">
        <v>11</v>
      </c>
      <c r="J594" s="9">
        <v>4056</v>
      </c>
      <c r="K594" s="15">
        <f t="shared" si="9"/>
        <v>0.35416666666666663</v>
      </c>
    </row>
    <row r="595" spans="1:11" ht="16" x14ac:dyDescent="0.2">
      <c r="A595" s="8">
        <v>41779</v>
      </c>
      <c r="B595" s="9">
        <v>509</v>
      </c>
      <c r="C595" s="10">
        <v>0.36805555555555602</v>
      </c>
      <c r="D595" s="9" t="s">
        <v>52</v>
      </c>
      <c r="E595" s="9" t="s">
        <v>314</v>
      </c>
      <c r="F595" s="9" t="s">
        <v>13</v>
      </c>
      <c r="G595" s="9">
        <v>3</v>
      </c>
      <c r="H595" s="9">
        <v>6</v>
      </c>
      <c r="I595" s="9" t="s">
        <v>11</v>
      </c>
      <c r="J595" s="9">
        <v>7332</v>
      </c>
      <c r="K595" s="15">
        <f t="shared" si="9"/>
        <v>0.375</v>
      </c>
    </row>
    <row r="596" spans="1:11" ht="16" x14ac:dyDescent="0.2">
      <c r="A596" s="8">
        <v>41779</v>
      </c>
      <c r="B596" s="9">
        <v>509</v>
      </c>
      <c r="C596" s="10">
        <v>0.37013888888888902</v>
      </c>
      <c r="D596" s="9" t="s">
        <v>52</v>
      </c>
      <c r="E596" s="9" t="s">
        <v>109</v>
      </c>
      <c r="F596" s="9" t="s">
        <v>13</v>
      </c>
      <c r="G596" s="9">
        <v>3</v>
      </c>
      <c r="H596" s="9">
        <v>6</v>
      </c>
      <c r="I596" s="9" t="s">
        <v>16</v>
      </c>
      <c r="J596" s="9">
        <v>9445</v>
      </c>
      <c r="K596" s="15">
        <f t="shared" si="9"/>
        <v>0.375</v>
      </c>
    </row>
    <row r="597" spans="1:11" ht="16" x14ac:dyDescent="0.2">
      <c r="A597" s="8">
        <v>41779</v>
      </c>
      <c r="B597" s="9">
        <v>501</v>
      </c>
      <c r="C597" s="10">
        <v>0.46250000000000002</v>
      </c>
      <c r="D597" s="9" t="s">
        <v>52</v>
      </c>
      <c r="E597" s="9" t="s">
        <v>204</v>
      </c>
      <c r="F597" s="9" t="s">
        <v>15</v>
      </c>
      <c r="G597" s="9">
        <v>5</v>
      </c>
      <c r="H597" s="9">
        <v>10</v>
      </c>
      <c r="I597" s="9" t="s">
        <v>16</v>
      </c>
      <c r="J597" s="9">
        <v>4154</v>
      </c>
      <c r="K597" s="15">
        <f t="shared" si="9"/>
        <v>0.45833333333333331</v>
      </c>
    </row>
    <row r="598" spans="1:11" ht="16" x14ac:dyDescent="0.2">
      <c r="A598" s="8">
        <v>41779</v>
      </c>
      <c r="B598" s="9">
        <v>509</v>
      </c>
      <c r="C598" s="10">
        <v>0.47013888888888899</v>
      </c>
      <c r="D598" s="9" t="s">
        <v>52</v>
      </c>
      <c r="E598" s="9" t="s">
        <v>976</v>
      </c>
      <c r="F598" s="9" t="s">
        <v>27</v>
      </c>
      <c r="G598" s="9">
        <v>5</v>
      </c>
      <c r="H598" s="9">
        <v>10</v>
      </c>
      <c r="I598" s="9" t="s">
        <v>16</v>
      </c>
      <c r="J598" s="9">
        <v>9435</v>
      </c>
      <c r="K598" s="15">
        <f t="shared" si="9"/>
        <v>0.47916666666666663</v>
      </c>
    </row>
    <row r="599" spans="1:11" ht="16" x14ac:dyDescent="0.2">
      <c r="A599" s="8">
        <v>41779</v>
      </c>
      <c r="B599" s="9">
        <v>505</v>
      </c>
      <c r="C599" s="10">
        <v>0.51388888888888895</v>
      </c>
      <c r="D599" s="9" t="s">
        <v>52</v>
      </c>
      <c r="E599" s="9" t="s">
        <v>1578</v>
      </c>
      <c r="F599" s="9" t="s">
        <v>27</v>
      </c>
      <c r="G599" s="9">
        <v>5</v>
      </c>
      <c r="H599" s="9">
        <v>10</v>
      </c>
      <c r="I599" s="9" t="s">
        <v>16</v>
      </c>
      <c r="J599" s="9">
        <v>4032</v>
      </c>
      <c r="K599" s="15">
        <f t="shared" si="9"/>
        <v>0.52083333333333326</v>
      </c>
    </row>
    <row r="600" spans="1:11" ht="16" x14ac:dyDescent="0.2">
      <c r="A600" s="8">
        <v>41779</v>
      </c>
      <c r="B600" s="9">
        <v>501</v>
      </c>
      <c r="C600" s="10">
        <v>0.51527777777777795</v>
      </c>
      <c r="D600" s="9" t="s">
        <v>52</v>
      </c>
      <c r="E600" s="9" t="s">
        <v>1579</v>
      </c>
      <c r="F600" s="9" t="s">
        <v>85</v>
      </c>
      <c r="G600" s="9">
        <v>44</v>
      </c>
      <c r="H600" s="9">
        <v>58</v>
      </c>
      <c r="I600" s="9" t="s">
        <v>11</v>
      </c>
      <c r="J600" s="9">
        <v>7485</v>
      </c>
      <c r="K600" s="15">
        <f t="shared" si="9"/>
        <v>0.52083333333333326</v>
      </c>
    </row>
    <row r="601" spans="1:11" ht="16" x14ac:dyDescent="0.2">
      <c r="A601" s="8">
        <v>41779</v>
      </c>
      <c r="B601" s="9">
        <v>502</v>
      </c>
      <c r="C601" s="10">
        <v>0.51527777777777795</v>
      </c>
      <c r="D601" s="9" t="s">
        <v>52</v>
      </c>
      <c r="E601" s="9" t="s">
        <v>1579</v>
      </c>
      <c r="F601" s="9" t="s">
        <v>85</v>
      </c>
      <c r="G601" s="9">
        <v>44</v>
      </c>
      <c r="H601" s="9">
        <v>58</v>
      </c>
      <c r="I601" s="9" t="s">
        <v>11</v>
      </c>
      <c r="J601" s="9">
        <v>8107</v>
      </c>
      <c r="K601" s="15">
        <f t="shared" si="9"/>
        <v>0.52083333333333326</v>
      </c>
    </row>
    <row r="602" spans="1:11" ht="32" x14ac:dyDescent="0.2">
      <c r="A602" s="8">
        <v>41779</v>
      </c>
      <c r="B602" s="9">
        <v>504</v>
      </c>
      <c r="C602" s="10">
        <v>0.54166666666666696</v>
      </c>
      <c r="D602" s="9" t="s">
        <v>52</v>
      </c>
      <c r="E602" s="9" t="s">
        <v>1580</v>
      </c>
      <c r="F602" s="9" t="s">
        <v>68</v>
      </c>
      <c r="G602" s="9">
        <v>24</v>
      </c>
      <c r="H602" s="9">
        <v>10</v>
      </c>
      <c r="I602" s="9" t="s">
        <v>69</v>
      </c>
      <c r="J602" s="9">
        <v>4075</v>
      </c>
      <c r="K602" s="15">
        <f t="shared" si="9"/>
        <v>0.54166666666666663</v>
      </c>
    </row>
    <row r="603" spans="1:11" ht="16" x14ac:dyDescent="0.2">
      <c r="A603" s="8">
        <v>41779</v>
      </c>
      <c r="B603" s="9">
        <v>501</v>
      </c>
      <c r="C603" s="10">
        <v>0.54791666666666705</v>
      </c>
      <c r="D603" s="9" t="s">
        <v>52</v>
      </c>
      <c r="E603" s="9" t="s">
        <v>1581</v>
      </c>
      <c r="F603" s="9" t="s">
        <v>85</v>
      </c>
      <c r="G603" s="9">
        <v>24</v>
      </c>
      <c r="H603" s="9">
        <v>29</v>
      </c>
      <c r="I603" s="9" t="s">
        <v>16</v>
      </c>
      <c r="J603" s="9">
        <v>4203</v>
      </c>
      <c r="K603" s="15">
        <f t="shared" si="9"/>
        <v>0.54166666666666663</v>
      </c>
    </row>
    <row r="604" spans="1:11" ht="16" x14ac:dyDescent="0.2">
      <c r="A604" s="8">
        <v>41779</v>
      </c>
      <c r="B604" s="9">
        <v>502</v>
      </c>
      <c r="C604" s="10">
        <v>0.57430555555555596</v>
      </c>
      <c r="D604" s="9" t="s">
        <v>52</v>
      </c>
      <c r="E604" s="9" t="s">
        <v>408</v>
      </c>
      <c r="F604" s="9" t="s">
        <v>27</v>
      </c>
      <c r="G604" s="9">
        <v>14</v>
      </c>
      <c r="H604" s="9">
        <v>26</v>
      </c>
      <c r="I604" s="9" t="s">
        <v>11</v>
      </c>
      <c r="J604" s="9">
        <v>8123</v>
      </c>
      <c r="K604" s="15">
        <f t="shared" si="9"/>
        <v>0.58333333333333326</v>
      </c>
    </row>
    <row r="605" spans="1:11" ht="16" x14ac:dyDescent="0.2">
      <c r="A605" s="8">
        <v>41779</v>
      </c>
      <c r="B605" s="9">
        <v>510</v>
      </c>
      <c r="C605" s="10">
        <v>0.58055555555555605</v>
      </c>
      <c r="D605" s="9" t="s">
        <v>52</v>
      </c>
      <c r="E605" s="9" t="s">
        <v>176</v>
      </c>
      <c r="F605" s="9" t="s">
        <v>18</v>
      </c>
      <c r="G605" s="9">
        <v>13</v>
      </c>
      <c r="H605" s="9">
        <v>16</v>
      </c>
      <c r="I605" s="9" t="s">
        <v>23</v>
      </c>
      <c r="J605" s="9">
        <v>4132</v>
      </c>
      <c r="K605" s="15">
        <f t="shared" si="9"/>
        <v>0.58333333333333326</v>
      </c>
    </row>
    <row r="606" spans="1:11" ht="16" x14ac:dyDescent="0.2">
      <c r="A606" s="8">
        <v>41779</v>
      </c>
      <c r="B606" s="9">
        <v>501</v>
      </c>
      <c r="C606" s="10">
        <v>0.59375</v>
      </c>
      <c r="D606" s="9" t="s">
        <v>52</v>
      </c>
      <c r="E606" s="9" t="s">
        <v>1569</v>
      </c>
      <c r="F606" s="9" t="s">
        <v>15</v>
      </c>
      <c r="G606" s="9">
        <v>87</v>
      </c>
      <c r="H606" s="9">
        <v>92</v>
      </c>
      <c r="I606" s="9" t="s">
        <v>69</v>
      </c>
      <c r="J606" s="9">
        <v>4221</v>
      </c>
      <c r="K606" s="15">
        <f t="shared" si="9"/>
        <v>0.60416666666666663</v>
      </c>
    </row>
    <row r="607" spans="1:11" ht="16" x14ac:dyDescent="0.2">
      <c r="A607" s="8">
        <v>41779</v>
      </c>
      <c r="B607" s="9">
        <v>510</v>
      </c>
      <c r="C607" s="10">
        <v>0.61666666666666703</v>
      </c>
      <c r="D607" s="9" t="s">
        <v>52</v>
      </c>
      <c r="E607" s="9" t="s">
        <v>1514</v>
      </c>
      <c r="F607" s="9" t="s">
        <v>27</v>
      </c>
      <c r="G607" s="9">
        <v>3</v>
      </c>
      <c r="H607" s="9">
        <v>6</v>
      </c>
      <c r="I607" s="9" t="s">
        <v>36</v>
      </c>
      <c r="J607" s="9">
        <v>4120</v>
      </c>
      <c r="K607" s="15">
        <f t="shared" si="9"/>
        <v>0.625</v>
      </c>
    </row>
    <row r="608" spans="1:11" ht="16" x14ac:dyDescent="0.2">
      <c r="A608" s="8">
        <v>41779</v>
      </c>
      <c r="B608" s="9">
        <v>504</v>
      </c>
      <c r="C608" s="10">
        <v>0.61805555555555602</v>
      </c>
      <c r="D608" s="9" t="s">
        <v>52</v>
      </c>
      <c r="E608" s="9" t="s">
        <v>1582</v>
      </c>
      <c r="F608" s="9" t="s">
        <v>27</v>
      </c>
      <c r="G608" s="9">
        <v>3</v>
      </c>
      <c r="H608" s="9">
        <v>6</v>
      </c>
      <c r="I608" s="9" t="s">
        <v>16</v>
      </c>
      <c r="J608" s="9">
        <v>4185</v>
      </c>
      <c r="K608" s="15">
        <f t="shared" si="9"/>
        <v>0.625</v>
      </c>
    </row>
    <row r="609" spans="1:11" ht="16" x14ac:dyDescent="0.2">
      <c r="A609" s="8">
        <v>41779</v>
      </c>
      <c r="B609" s="9">
        <v>504</v>
      </c>
      <c r="C609" s="10">
        <v>0.61875000000000002</v>
      </c>
      <c r="D609" s="9" t="s">
        <v>52</v>
      </c>
      <c r="E609" s="9" t="s">
        <v>161</v>
      </c>
      <c r="F609" s="9" t="s">
        <v>27</v>
      </c>
      <c r="G609" s="9">
        <v>3</v>
      </c>
      <c r="H609" s="9">
        <v>6</v>
      </c>
      <c r="I609" s="9" t="s">
        <v>16</v>
      </c>
      <c r="J609" s="9">
        <v>4223</v>
      </c>
      <c r="K609" s="15">
        <f t="shared" si="9"/>
        <v>0.625</v>
      </c>
    </row>
    <row r="610" spans="1:11" ht="16" x14ac:dyDescent="0.2">
      <c r="A610" s="8">
        <v>41779</v>
      </c>
      <c r="B610" s="9">
        <v>505</v>
      </c>
      <c r="C610" s="10">
        <v>0.64305555555555605</v>
      </c>
      <c r="D610" s="9" t="s">
        <v>52</v>
      </c>
      <c r="E610" s="9" t="s">
        <v>615</v>
      </c>
      <c r="F610" s="9" t="s">
        <v>15</v>
      </c>
      <c r="G610" s="9">
        <v>20</v>
      </c>
      <c r="H610" s="9">
        <v>25</v>
      </c>
      <c r="I610" s="9" t="s">
        <v>11</v>
      </c>
      <c r="J610" s="9">
        <v>4016</v>
      </c>
      <c r="K610" s="15">
        <f t="shared" si="9"/>
        <v>0.64583333333333326</v>
      </c>
    </row>
    <row r="611" spans="1:11" ht="16" x14ac:dyDescent="0.2">
      <c r="A611" s="8">
        <v>41779</v>
      </c>
      <c r="B611" s="9">
        <v>506</v>
      </c>
      <c r="C611" s="10">
        <v>0.66041666666666698</v>
      </c>
      <c r="D611" s="9" t="s">
        <v>52</v>
      </c>
      <c r="E611" s="9" t="s">
        <v>609</v>
      </c>
      <c r="F611" s="9" t="s">
        <v>18</v>
      </c>
      <c r="G611" s="9">
        <v>8</v>
      </c>
      <c r="H611" s="9">
        <v>13</v>
      </c>
      <c r="I611" s="9" t="s">
        <v>11</v>
      </c>
      <c r="J611" s="9">
        <v>4199</v>
      </c>
      <c r="K611" s="15">
        <f t="shared" si="9"/>
        <v>0.66666666666666663</v>
      </c>
    </row>
    <row r="612" spans="1:11" ht="16" x14ac:dyDescent="0.2">
      <c r="A612" s="8">
        <v>41779</v>
      </c>
      <c r="B612" s="9">
        <v>506</v>
      </c>
      <c r="C612" s="10">
        <v>0.66666666666666696</v>
      </c>
      <c r="D612" s="9" t="s">
        <v>52</v>
      </c>
      <c r="E612" s="9" t="s">
        <v>513</v>
      </c>
      <c r="F612" s="9" t="s">
        <v>68</v>
      </c>
      <c r="G612" s="9">
        <v>15</v>
      </c>
      <c r="H612" s="9">
        <v>8</v>
      </c>
      <c r="I612" s="9" t="s">
        <v>69</v>
      </c>
      <c r="K612" s="15">
        <f t="shared" si="9"/>
        <v>0.66666666666666663</v>
      </c>
    </row>
    <row r="613" spans="1:11" ht="16" x14ac:dyDescent="0.2">
      <c r="A613" s="8">
        <v>41779</v>
      </c>
      <c r="B613" s="9">
        <v>511</v>
      </c>
      <c r="C613" s="10">
        <v>0.686805555555556</v>
      </c>
      <c r="D613" s="9" t="s">
        <v>52</v>
      </c>
      <c r="E613" s="9" t="s">
        <v>1583</v>
      </c>
      <c r="F613" s="9" t="s">
        <v>27</v>
      </c>
      <c r="G613" s="9">
        <v>5</v>
      </c>
      <c r="H613" s="9">
        <v>11</v>
      </c>
      <c r="I613" s="9" t="s">
        <v>36</v>
      </c>
      <c r="J613" s="9">
        <v>4199</v>
      </c>
      <c r="K613" s="15">
        <f t="shared" si="9"/>
        <v>0.6875</v>
      </c>
    </row>
    <row r="614" spans="1:11" ht="16" x14ac:dyDescent="0.2">
      <c r="A614" s="8">
        <v>41779</v>
      </c>
      <c r="B614" s="9">
        <v>505</v>
      </c>
      <c r="C614" s="10">
        <v>0.69722222222222197</v>
      </c>
      <c r="D614" s="9" t="s">
        <v>52</v>
      </c>
      <c r="E614" s="9" t="s">
        <v>319</v>
      </c>
      <c r="F614" s="9" t="s">
        <v>27</v>
      </c>
      <c r="G614" s="9">
        <v>6</v>
      </c>
      <c r="H614" s="9">
        <v>11</v>
      </c>
      <c r="I614" s="9" t="s">
        <v>11</v>
      </c>
      <c r="J614" s="9">
        <v>4038</v>
      </c>
      <c r="K614" s="15">
        <f t="shared" si="9"/>
        <v>0.6875</v>
      </c>
    </row>
    <row r="615" spans="1:11" ht="16" x14ac:dyDescent="0.2">
      <c r="A615" s="8">
        <v>41779</v>
      </c>
      <c r="B615" s="9">
        <v>502</v>
      </c>
      <c r="C615" s="10">
        <v>0.69930555555555596</v>
      </c>
      <c r="D615" s="9" t="s">
        <v>52</v>
      </c>
      <c r="E615" s="9" t="s">
        <v>1584</v>
      </c>
      <c r="F615" s="9" t="s">
        <v>18</v>
      </c>
      <c r="G615" s="9">
        <v>10</v>
      </c>
      <c r="H615" s="9">
        <v>20</v>
      </c>
      <c r="I615" s="9" t="s">
        <v>11</v>
      </c>
      <c r="J615" s="9">
        <v>7747</v>
      </c>
      <c r="K615" s="15">
        <f t="shared" si="9"/>
        <v>0.70833333333333326</v>
      </c>
    </row>
    <row r="616" spans="1:11" ht="16" x14ac:dyDescent="0.2">
      <c r="A616" s="8">
        <v>41779</v>
      </c>
      <c r="B616" s="9">
        <v>504</v>
      </c>
      <c r="C616" s="10">
        <v>0.73263888888888895</v>
      </c>
      <c r="D616" s="9" t="s">
        <v>52</v>
      </c>
      <c r="E616" s="9" t="s">
        <v>1585</v>
      </c>
      <c r="F616" s="9" t="s">
        <v>27</v>
      </c>
      <c r="G616" s="9">
        <v>3</v>
      </c>
      <c r="H616" s="9">
        <v>6</v>
      </c>
      <c r="I616" s="9" t="s">
        <v>16</v>
      </c>
      <c r="J616" s="9">
        <v>4193</v>
      </c>
      <c r="K616" s="15">
        <f t="shared" si="9"/>
        <v>0.72916666666666663</v>
      </c>
    </row>
    <row r="617" spans="1:11" ht="16" x14ac:dyDescent="0.2">
      <c r="A617" s="8">
        <v>41779</v>
      </c>
      <c r="B617" s="9">
        <v>501</v>
      </c>
      <c r="C617" s="10">
        <v>0.80138888888888904</v>
      </c>
      <c r="D617" s="9" t="s">
        <v>52</v>
      </c>
      <c r="E617" s="9" t="s">
        <v>1586</v>
      </c>
      <c r="F617" s="9" t="s">
        <v>18</v>
      </c>
      <c r="G617" s="9">
        <v>6</v>
      </c>
      <c r="H617" s="9">
        <v>12</v>
      </c>
      <c r="I617" s="9" t="s">
        <v>11</v>
      </c>
      <c r="J617" s="9">
        <v>4232</v>
      </c>
      <c r="K617" s="15">
        <f t="shared" si="9"/>
        <v>0.79166666666666663</v>
      </c>
    </row>
    <row r="618" spans="1:11" ht="16" x14ac:dyDescent="0.2">
      <c r="A618" s="8">
        <v>41779</v>
      </c>
      <c r="B618" s="9">
        <v>505</v>
      </c>
      <c r="C618" s="10">
        <v>0.82430555555555596</v>
      </c>
      <c r="D618" s="9" t="s">
        <v>52</v>
      </c>
      <c r="E618" s="9" t="s">
        <v>1045</v>
      </c>
      <c r="F618" s="9" t="s">
        <v>80</v>
      </c>
      <c r="G618" s="9">
        <v>25</v>
      </c>
      <c r="H618" s="9">
        <v>30</v>
      </c>
      <c r="I618" s="9" t="s">
        <v>16</v>
      </c>
      <c r="J618" s="9">
        <v>4042</v>
      </c>
      <c r="K618" s="15">
        <f t="shared" si="9"/>
        <v>0.83333333333333326</v>
      </c>
    </row>
    <row r="619" spans="1:11" ht="16" x14ac:dyDescent="0.2">
      <c r="A619" s="8">
        <v>41779</v>
      </c>
      <c r="B619" s="9">
        <v>509</v>
      </c>
      <c r="C619" s="10">
        <v>0.83333333333333304</v>
      </c>
      <c r="D619" s="9" t="s">
        <v>52</v>
      </c>
      <c r="E619" s="9" t="s">
        <v>1587</v>
      </c>
      <c r="F619" s="9" t="s">
        <v>13</v>
      </c>
      <c r="G619" s="9">
        <v>4</v>
      </c>
      <c r="H619" s="9">
        <v>8</v>
      </c>
      <c r="I619" s="9" t="s">
        <v>16</v>
      </c>
      <c r="J619" s="9">
        <v>8205</v>
      </c>
      <c r="K619" s="15">
        <f t="shared" si="9"/>
        <v>0.83333333333333326</v>
      </c>
    </row>
    <row r="620" spans="1:11" ht="16" x14ac:dyDescent="0.2">
      <c r="A620" s="8">
        <v>41779</v>
      </c>
      <c r="B620" s="9">
        <v>4</v>
      </c>
      <c r="C620" s="10">
        <v>0.85069444444444398</v>
      </c>
      <c r="D620" s="9" t="s">
        <v>52</v>
      </c>
      <c r="E620" s="9" t="s">
        <v>570</v>
      </c>
      <c r="F620" s="9" t="s">
        <v>27</v>
      </c>
      <c r="G620" s="9">
        <v>7</v>
      </c>
      <c r="H620" s="9">
        <v>14</v>
      </c>
      <c r="I620" s="9" t="s">
        <v>11</v>
      </c>
      <c r="J620" s="9">
        <v>4203</v>
      </c>
      <c r="K620" s="15">
        <f t="shared" si="9"/>
        <v>0.85416666666666663</v>
      </c>
    </row>
    <row r="621" spans="1:11" ht="16" x14ac:dyDescent="0.2">
      <c r="A621" s="8">
        <v>41779</v>
      </c>
      <c r="B621" s="9">
        <v>506</v>
      </c>
      <c r="C621" s="10">
        <v>0.85624999999999996</v>
      </c>
      <c r="D621" s="9" t="s">
        <v>52</v>
      </c>
      <c r="E621" s="9" t="s">
        <v>1588</v>
      </c>
      <c r="F621" s="9" t="s">
        <v>27</v>
      </c>
      <c r="G621" s="9">
        <v>17</v>
      </c>
      <c r="H621" s="9">
        <v>22</v>
      </c>
      <c r="I621" s="9" t="s">
        <v>23</v>
      </c>
      <c r="J621" s="9">
        <v>4013</v>
      </c>
      <c r="K621" s="15">
        <f t="shared" si="9"/>
        <v>0.85416666666666663</v>
      </c>
    </row>
    <row r="622" spans="1:11" ht="16" x14ac:dyDescent="0.2">
      <c r="A622" s="8">
        <v>41780</v>
      </c>
      <c r="B622" s="9">
        <v>306</v>
      </c>
      <c r="C622" s="10">
        <v>4.0972222222222202E-2</v>
      </c>
      <c r="D622" s="9" t="s">
        <v>75</v>
      </c>
      <c r="E622" s="9" t="s">
        <v>847</v>
      </c>
      <c r="F622" s="9" t="s">
        <v>27</v>
      </c>
      <c r="G622" s="9">
        <v>9</v>
      </c>
      <c r="H622" s="9">
        <v>18</v>
      </c>
      <c r="I622" s="9" t="s">
        <v>16</v>
      </c>
      <c r="J622" s="9">
        <v>4101</v>
      </c>
      <c r="K622" s="15">
        <f t="shared" si="9"/>
        <v>4.1666666666666664E-2</v>
      </c>
    </row>
    <row r="623" spans="1:11" ht="16" x14ac:dyDescent="0.2">
      <c r="A623" s="8">
        <v>41780</v>
      </c>
      <c r="B623" s="9">
        <v>504</v>
      </c>
      <c r="C623" s="10">
        <v>0.225694444444444</v>
      </c>
      <c r="D623" s="9" t="s">
        <v>75</v>
      </c>
      <c r="E623" s="9" t="s">
        <v>1589</v>
      </c>
      <c r="F623" s="9" t="s">
        <v>15</v>
      </c>
      <c r="G623" s="9">
        <v>14</v>
      </c>
      <c r="H623" s="9">
        <v>24</v>
      </c>
      <c r="I623" s="9" t="s">
        <v>11</v>
      </c>
      <c r="J623" s="9">
        <v>4047</v>
      </c>
      <c r="K623" s="15">
        <f t="shared" si="9"/>
        <v>0.22916666666666666</v>
      </c>
    </row>
    <row r="624" spans="1:11" ht="32" x14ac:dyDescent="0.2">
      <c r="A624" s="8">
        <v>41780</v>
      </c>
      <c r="B624" s="9">
        <v>505</v>
      </c>
      <c r="C624" s="10">
        <v>0.226388888888889</v>
      </c>
      <c r="D624" s="9" t="s">
        <v>75</v>
      </c>
      <c r="E624" s="9" t="s">
        <v>1590</v>
      </c>
      <c r="F624" s="9" t="s">
        <v>27</v>
      </c>
      <c r="G624" s="9">
        <v>8</v>
      </c>
      <c r="H624" s="9">
        <v>16</v>
      </c>
      <c r="I624" s="9" t="s">
        <v>16</v>
      </c>
      <c r="J624" s="9">
        <v>4072</v>
      </c>
      <c r="K624" s="15">
        <f t="shared" si="9"/>
        <v>0.22916666666666666</v>
      </c>
    </row>
    <row r="625" spans="1:11" ht="16" x14ac:dyDescent="0.2">
      <c r="A625" s="8">
        <v>41780</v>
      </c>
      <c r="B625" s="9">
        <v>511</v>
      </c>
      <c r="C625" s="10">
        <v>0.22847222222222199</v>
      </c>
      <c r="D625" s="9" t="s">
        <v>75</v>
      </c>
      <c r="E625" s="9" t="s">
        <v>1591</v>
      </c>
      <c r="F625" s="9" t="s">
        <v>15</v>
      </c>
      <c r="G625" s="9">
        <v>9</v>
      </c>
      <c r="H625" s="9">
        <v>18</v>
      </c>
      <c r="I625" s="9" t="s">
        <v>36</v>
      </c>
      <c r="J625" s="9">
        <v>4198</v>
      </c>
      <c r="K625" s="15">
        <f t="shared" si="9"/>
        <v>0.22916666666666666</v>
      </c>
    </row>
    <row r="626" spans="1:11" ht="16" x14ac:dyDescent="0.2">
      <c r="A626" s="8">
        <v>41780</v>
      </c>
      <c r="B626" s="9">
        <v>512</v>
      </c>
      <c r="C626" s="10">
        <v>0.22916666666666699</v>
      </c>
      <c r="D626" s="9" t="s">
        <v>75</v>
      </c>
      <c r="E626" s="9" t="s">
        <v>28</v>
      </c>
      <c r="F626" s="9" t="s">
        <v>10</v>
      </c>
      <c r="G626" s="9">
        <v>5</v>
      </c>
      <c r="H626" s="9">
        <v>10</v>
      </c>
      <c r="I626" s="9" t="s">
        <v>11</v>
      </c>
      <c r="J626" s="9">
        <v>4159</v>
      </c>
      <c r="K626" s="15">
        <f t="shared" si="9"/>
        <v>0.22916666666666666</v>
      </c>
    </row>
    <row r="627" spans="1:11" ht="16" x14ac:dyDescent="0.2">
      <c r="A627" s="8">
        <v>41780</v>
      </c>
      <c r="B627" s="9">
        <v>506</v>
      </c>
      <c r="C627" s="10">
        <v>0.233333333333333</v>
      </c>
      <c r="D627" s="9" t="s">
        <v>75</v>
      </c>
      <c r="E627" s="9" t="s">
        <v>28</v>
      </c>
      <c r="F627" s="9" t="s">
        <v>10</v>
      </c>
      <c r="G627" s="9">
        <v>7</v>
      </c>
      <c r="H627" s="9">
        <v>14</v>
      </c>
      <c r="I627" s="9" t="s">
        <v>11</v>
      </c>
      <c r="J627" s="9">
        <v>4044</v>
      </c>
      <c r="K627" s="15">
        <f t="shared" si="9"/>
        <v>0.22916666666666666</v>
      </c>
    </row>
    <row r="628" spans="1:11" ht="16" x14ac:dyDescent="0.2">
      <c r="A628" s="8">
        <v>41780</v>
      </c>
      <c r="B628" s="9">
        <v>505</v>
      </c>
      <c r="C628" s="10">
        <v>0.23749999999999999</v>
      </c>
      <c r="D628" s="9" t="s">
        <v>75</v>
      </c>
      <c r="E628" s="9" t="s">
        <v>28</v>
      </c>
      <c r="F628" s="9" t="s">
        <v>10</v>
      </c>
      <c r="G628" s="9">
        <v>7</v>
      </c>
      <c r="H628" s="9">
        <v>14</v>
      </c>
      <c r="I628" s="9" t="s">
        <v>11</v>
      </c>
      <c r="J628" s="9">
        <v>4050</v>
      </c>
      <c r="K628" s="15">
        <f t="shared" si="9"/>
        <v>0.22916666666666666</v>
      </c>
    </row>
    <row r="629" spans="1:11" ht="16" x14ac:dyDescent="0.2">
      <c r="A629" s="8">
        <v>41780</v>
      </c>
      <c r="B629" s="9">
        <v>506</v>
      </c>
      <c r="C629" s="10">
        <v>0.240972222222222</v>
      </c>
      <c r="D629" s="9" t="s">
        <v>75</v>
      </c>
      <c r="E629" s="9" t="s">
        <v>28</v>
      </c>
      <c r="F629" s="9" t="s">
        <v>10</v>
      </c>
      <c r="G629" s="9">
        <v>16</v>
      </c>
      <c r="H629" s="9">
        <v>0</v>
      </c>
      <c r="I629" s="9" t="s">
        <v>11</v>
      </c>
      <c r="J629" s="9">
        <v>4107</v>
      </c>
      <c r="K629" s="15">
        <f t="shared" si="9"/>
        <v>0.25</v>
      </c>
    </row>
    <row r="630" spans="1:11" ht="16" x14ac:dyDescent="0.2">
      <c r="A630" s="8">
        <v>41780</v>
      </c>
      <c r="B630" s="9">
        <v>502</v>
      </c>
      <c r="C630" s="10">
        <v>0.241666666666667</v>
      </c>
      <c r="D630" s="9" t="s">
        <v>75</v>
      </c>
      <c r="E630" s="9" t="s">
        <v>287</v>
      </c>
      <c r="F630" s="9" t="s">
        <v>18</v>
      </c>
      <c r="G630" s="9">
        <v>8</v>
      </c>
      <c r="H630" s="9">
        <v>15</v>
      </c>
      <c r="I630" s="9" t="s">
        <v>16</v>
      </c>
      <c r="J630" s="9">
        <v>7748</v>
      </c>
      <c r="K630" s="15">
        <f t="shared" si="9"/>
        <v>0.25</v>
      </c>
    </row>
    <row r="631" spans="1:11" ht="16" x14ac:dyDescent="0.2">
      <c r="A631" s="8">
        <v>41780</v>
      </c>
      <c r="B631" s="9">
        <v>506</v>
      </c>
      <c r="C631" s="10">
        <v>0.24791666666666701</v>
      </c>
      <c r="D631" s="9" t="s">
        <v>75</v>
      </c>
      <c r="E631" s="9" t="s">
        <v>1592</v>
      </c>
      <c r="F631" s="9" t="s">
        <v>27</v>
      </c>
      <c r="G631" s="9">
        <v>5</v>
      </c>
      <c r="H631" s="9">
        <v>10</v>
      </c>
      <c r="I631" s="9" t="s">
        <v>16</v>
      </c>
      <c r="J631" s="9">
        <v>4110</v>
      </c>
      <c r="K631" s="15">
        <f t="shared" si="9"/>
        <v>0.25</v>
      </c>
    </row>
    <row r="632" spans="1:11" ht="16" x14ac:dyDescent="0.2">
      <c r="A632" s="8">
        <v>41780</v>
      </c>
      <c r="B632" s="9">
        <v>506</v>
      </c>
      <c r="C632" s="10">
        <v>0.27847222222222201</v>
      </c>
      <c r="D632" s="9" t="s">
        <v>75</v>
      </c>
      <c r="E632" s="9" t="s">
        <v>28</v>
      </c>
      <c r="F632" s="9" t="s">
        <v>10</v>
      </c>
      <c r="G632" s="9">
        <v>6</v>
      </c>
      <c r="H632" s="9">
        <v>12</v>
      </c>
      <c r="I632" s="9" t="s">
        <v>11</v>
      </c>
      <c r="J632" s="9">
        <v>4134</v>
      </c>
      <c r="K632" s="15">
        <f t="shared" si="9"/>
        <v>0.27083333333333331</v>
      </c>
    </row>
    <row r="633" spans="1:11" ht="32" x14ac:dyDescent="0.2">
      <c r="A633" s="8">
        <v>41780</v>
      </c>
      <c r="B633" s="9">
        <v>504</v>
      </c>
      <c r="C633" s="10">
        <v>0.280555555555556</v>
      </c>
      <c r="D633" s="9" t="s">
        <v>75</v>
      </c>
      <c r="E633" s="9" t="s">
        <v>1590</v>
      </c>
      <c r="F633" s="9" t="s">
        <v>27</v>
      </c>
      <c r="G633" s="9">
        <v>3</v>
      </c>
      <c r="H633" s="9">
        <v>6</v>
      </c>
      <c r="I633" s="9" t="s">
        <v>16</v>
      </c>
      <c r="J633" s="9">
        <v>4041</v>
      </c>
      <c r="K633" s="15">
        <f t="shared" si="9"/>
        <v>0.27083333333333331</v>
      </c>
    </row>
    <row r="634" spans="1:11" ht="32" x14ac:dyDescent="0.2">
      <c r="A634" s="8">
        <v>41780</v>
      </c>
      <c r="B634" s="9">
        <v>506</v>
      </c>
      <c r="C634" s="10">
        <v>0.28611111111111098</v>
      </c>
      <c r="D634" s="9" t="s">
        <v>75</v>
      </c>
      <c r="E634" s="9" t="s">
        <v>1593</v>
      </c>
      <c r="F634" s="9" t="s">
        <v>27</v>
      </c>
      <c r="G634" s="9">
        <v>4</v>
      </c>
      <c r="H634" s="9">
        <v>7</v>
      </c>
      <c r="I634" s="9" t="s">
        <v>16</v>
      </c>
      <c r="J634" s="9">
        <v>4019</v>
      </c>
      <c r="K634" s="15">
        <f t="shared" si="9"/>
        <v>0.29166666666666663</v>
      </c>
    </row>
    <row r="635" spans="1:11" ht="16" x14ac:dyDescent="0.2">
      <c r="A635" s="8">
        <v>41780</v>
      </c>
      <c r="B635" s="9">
        <v>501</v>
      </c>
      <c r="C635" s="10">
        <v>0.29513888888888901</v>
      </c>
      <c r="D635" s="9" t="s">
        <v>75</v>
      </c>
      <c r="E635" s="9" t="s">
        <v>324</v>
      </c>
      <c r="F635" s="9" t="s">
        <v>27</v>
      </c>
      <c r="G635" s="9">
        <v>5</v>
      </c>
      <c r="H635" s="9">
        <v>10</v>
      </c>
      <c r="I635" s="9" t="s">
        <v>16</v>
      </c>
      <c r="J635" s="9">
        <v>4206</v>
      </c>
      <c r="K635" s="15">
        <f t="shared" si="9"/>
        <v>0.29166666666666663</v>
      </c>
    </row>
    <row r="636" spans="1:11" ht="16" x14ac:dyDescent="0.2">
      <c r="A636" s="8">
        <v>41780</v>
      </c>
      <c r="B636" s="9">
        <v>501</v>
      </c>
      <c r="C636" s="10">
        <v>0.32569444444444401</v>
      </c>
      <c r="D636" s="9" t="s">
        <v>75</v>
      </c>
      <c r="E636" s="9" t="s">
        <v>490</v>
      </c>
      <c r="F636" s="9" t="s">
        <v>27</v>
      </c>
      <c r="G636" s="9">
        <v>10</v>
      </c>
      <c r="H636" s="9">
        <v>20</v>
      </c>
      <c r="I636" s="9" t="s">
        <v>11</v>
      </c>
      <c r="J636" s="9">
        <v>4242</v>
      </c>
      <c r="K636" s="15">
        <f t="shared" si="9"/>
        <v>0.33333333333333331</v>
      </c>
    </row>
    <row r="637" spans="1:11" ht="16" x14ac:dyDescent="0.2">
      <c r="A637" s="8">
        <v>41780</v>
      </c>
      <c r="B637" s="9">
        <v>504</v>
      </c>
      <c r="C637" s="10">
        <v>0.34236111111111101</v>
      </c>
      <c r="D637" s="9" t="s">
        <v>75</v>
      </c>
      <c r="E637" s="9" t="s">
        <v>268</v>
      </c>
      <c r="F637" s="9" t="s">
        <v>27</v>
      </c>
      <c r="G637" s="9">
        <v>2</v>
      </c>
      <c r="H637" s="9">
        <v>4</v>
      </c>
      <c r="I637" s="9" t="s">
        <v>16</v>
      </c>
      <c r="J637" s="9">
        <v>4041</v>
      </c>
      <c r="K637" s="15">
        <f t="shared" si="9"/>
        <v>0.33333333333333331</v>
      </c>
    </row>
    <row r="638" spans="1:11" ht="16" x14ac:dyDescent="0.2">
      <c r="A638" s="8">
        <v>41780</v>
      </c>
      <c r="B638" s="9">
        <v>501</v>
      </c>
      <c r="C638" s="10">
        <v>0.39583333333333298</v>
      </c>
      <c r="D638" s="9" t="s">
        <v>75</v>
      </c>
      <c r="E638" s="9" t="s">
        <v>1594</v>
      </c>
      <c r="F638" s="9" t="s">
        <v>18</v>
      </c>
      <c r="G638" s="9">
        <v>6</v>
      </c>
      <c r="H638" s="9">
        <v>17</v>
      </c>
      <c r="I638" s="9" t="s">
        <v>16</v>
      </c>
      <c r="J638" s="9">
        <v>4207</v>
      </c>
      <c r="K638" s="15">
        <f t="shared" si="9"/>
        <v>0.39583333333333331</v>
      </c>
    </row>
    <row r="639" spans="1:11" ht="16" x14ac:dyDescent="0.2">
      <c r="A639" s="8">
        <v>41780</v>
      </c>
      <c r="B639" s="9">
        <v>509</v>
      </c>
      <c r="C639" s="10">
        <v>0.41875000000000001</v>
      </c>
      <c r="D639" s="9" t="s">
        <v>75</v>
      </c>
      <c r="E639" s="9" t="s">
        <v>1595</v>
      </c>
      <c r="F639" s="9" t="s">
        <v>18</v>
      </c>
      <c r="G639" s="9">
        <v>5</v>
      </c>
      <c r="H639" s="9">
        <v>9</v>
      </c>
      <c r="I639" s="9" t="s">
        <v>16</v>
      </c>
      <c r="J639" s="9">
        <v>7307</v>
      </c>
      <c r="K639" s="15">
        <f t="shared" si="9"/>
        <v>0.41666666666666663</v>
      </c>
    </row>
    <row r="640" spans="1:11" ht="16" x14ac:dyDescent="0.2">
      <c r="A640" s="8">
        <v>41780</v>
      </c>
      <c r="B640" s="9">
        <v>501</v>
      </c>
      <c r="C640" s="10">
        <v>0.43194444444444402</v>
      </c>
      <c r="D640" s="9" t="s">
        <v>75</v>
      </c>
      <c r="E640" s="9" t="s">
        <v>1596</v>
      </c>
      <c r="F640" s="9" t="s">
        <v>18</v>
      </c>
      <c r="G640" s="9">
        <v>0</v>
      </c>
      <c r="H640" s="9">
        <v>0</v>
      </c>
      <c r="I640" s="9" t="s">
        <v>16</v>
      </c>
      <c r="J640" s="9">
        <v>4227</v>
      </c>
      <c r="K640" s="15">
        <f t="shared" si="9"/>
        <v>0.4375</v>
      </c>
    </row>
    <row r="641" spans="1:11" ht="16" x14ac:dyDescent="0.2">
      <c r="A641" s="8">
        <v>41780</v>
      </c>
      <c r="B641" s="9">
        <v>510</v>
      </c>
      <c r="C641" s="10">
        <v>0.47916666666666702</v>
      </c>
      <c r="D641" s="9" t="s">
        <v>75</v>
      </c>
      <c r="E641" s="9" t="s">
        <v>1597</v>
      </c>
      <c r="F641" s="9" t="s">
        <v>27</v>
      </c>
      <c r="G641" s="9">
        <v>4</v>
      </c>
      <c r="H641" s="9">
        <v>8</v>
      </c>
      <c r="I641" s="9" t="s">
        <v>23</v>
      </c>
      <c r="J641" s="9">
        <v>4001</v>
      </c>
      <c r="K641" s="15">
        <f t="shared" si="9"/>
        <v>0.47916666666666663</v>
      </c>
    </row>
    <row r="642" spans="1:11" ht="16" x14ac:dyDescent="0.2">
      <c r="A642" s="8">
        <v>41780</v>
      </c>
      <c r="B642" s="9">
        <v>501</v>
      </c>
      <c r="C642" s="10">
        <v>0.50277777777777799</v>
      </c>
      <c r="D642" s="9" t="s">
        <v>75</v>
      </c>
      <c r="E642" s="9" t="s">
        <v>324</v>
      </c>
      <c r="F642" s="9" t="s">
        <v>15</v>
      </c>
      <c r="G642" s="9">
        <v>27</v>
      </c>
      <c r="H642" s="9">
        <v>37</v>
      </c>
      <c r="I642" s="9" t="s">
        <v>11</v>
      </c>
      <c r="J642" s="9">
        <v>4020</v>
      </c>
      <c r="K642" s="15">
        <f t="shared" si="9"/>
        <v>0.5</v>
      </c>
    </row>
    <row r="643" spans="1:11" ht="16" x14ac:dyDescent="0.2">
      <c r="A643" s="8">
        <v>41780</v>
      </c>
      <c r="B643" s="9">
        <v>504</v>
      </c>
      <c r="C643" s="10">
        <v>0.53263888888888899</v>
      </c>
      <c r="D643" s="9" t="s">
        <v>75</v>
      </c>
      <c r="E643" s="9" t="s">
        <v>1483</v>
      </c>
      <c r="F643" s="9" t="s">
        <v>27</v>
      </c>
      <c r="G643" s="9">
        <v>4</v>
      </c>
      <c r="H643" s="9">
        <v>7</v>
      </c>
      <c r="I643" s="9" t="s">
        <v>16</v>
      </c>
      <c r="J643" s="9">
        <v>4062</v>
      </c>
      <c r="K643" s="15">
        <f t="shared" si="9"/>
        <v>0.54166666666666663</v>
      </c>
    </row>
    <row r="644" spans="1:11" ht="32" x14ac:dyDescent="0.2">
      <c r="A644" s="8">
        <v>41780</v>
      </c>
      <c r="B644" s="9">
        <v>504</v>
      </c>
      <c r="C644" s="10">
        <v>0.54166666666666696</v>
      </c>
      <c r="D644" s="9" t="s">
        <v>75</v>
      </c>
      <c r="E644" s="9" t="s">
        <v>1598</v>
      </c>
      <c r="F644" s="9" t="s">
        <v>68</v>
      </c>
      <c r="G644" s="9">
        <v>36</v>
      </c>
      <c r="H644" s="9">
        <v>9</v>
      </c>
      <c r="I644" s="9" t="s">
        <v>69</v>
      </c>
      <c r="J644" s="9">
        <v>4020</v>
      </c>
      <c r="K644" s="15">
        <f t="shared" si="9"/>
        <v>0.54166666666666663</v>
      </c>
    </row>
    <row r="645" spans="1:11" ht="16" x14ac:dyDescent="0.2">
      <c r="A645" s="8">
        <v>41780</v>
      </c>
      <c r="B645" s="9">
        <v>501</v>
      </c>
      <c r="C645" s="10">
        <v>0.55208333333333304</v>
      </c>
      <c r="D645" s="9" t="s">
        <v>75</v>
      </c>
      <c r="E645" s="9" t="s">
        <v>1599</v>
      </c>
      <c r="F645" s="9" t="s">
        <v>27</v>
      </c>
      <c r="G645" s="9">
        <v>6</v>
      </c>
      <c r="H645" s="9">
        <v>12</v>
      </c>
      <c r="I645" s="9" t="s">
        <v>16</v>
      </c>
      <c r="J645" s="9">
        <v>4046</v>
      </c>
      <c r="K645" s="15">
        <f t="shared" si="9"/>
        <v>0.54166666666666663</v>
      </c>
    </row>
    <row r="646" spans="1:11" ht="16" x14ac:dyDescent="0.2">
      <c r="A646" s="8">
        <v>41780</v>
      </c>
      <c r="B646" s="9">
        <v>501</v>
      </c>
      <c r="C646" s="10">
        <v>0.59513888888888899</v>
      </c>
      <c r="D646" s="9" t="s">
        <v>75</v>
      </c>
      <c r="E646" s="9" t="s">
        <v>554</v>
      </c>
      <c r="F646" s="9" t="s">
        <v>27</v>
      </c>
      <c r="G646" s="9">
        <v>6</v>
      </c>
      <c r="H646" s="9">
        <v>12</v>
      </c>
      <c r="I646" s="9" t="s">
        <v>11</v>
      </c>
      <c r="J646" s="9">
        <v>4207</v>
      </c>
      <c r="K646" s="15">
        <f t="shared" ref="K646:K709" si="10">MROUND(C646, "0:30")</f>
        <v>0.60416666666666663</v>
      </c>
    </row>
    <row r="647" spans="1:11" ht="32" x14ac:dyDescent="0.2">
      <c r="A647" s="8">
        <v>41780</v>
      </c>
      <c r="B647" s="9">
        <v>505</v>
      </c>
      <c r="C647" s="10">
        <v>0.60347222222222197</v>
      </c>
      <c r="D647" s="9" t="s">
        <v>75</v>
      </c>
      <c r="E647" s="9" t="s">
        <v>1600</v>
      </c>
      <c r="F647" s="9" t="s">
        <v>18</v>
      </c>
      <c r="G647" s="9">
        <v>20</v>
      </c>
      <c r="H647" s="9">
        <v>25</v>
      </c>
      <c r="I647" s="9" t="s">
        <v>11</v>
      </c>
      <c r="J647" s="9">
        <v>4036</v>
      </c>
      <c r="K647" s="15">
        <f t="shared" si="10"/>
        <v>0.60416666666666663</v>
      </c>
    </row>
    <row r="648" spans="1:11" ht="32" x14ac:dyDescent="0.2">
      <c r="A648" s="8">
        <v>41780</v>
      </c>
      <c r="B648" s="9">
        <v>501</v>
      </c>
      <c r="C648" s="10">
        <v>0.60416666666666696</v>
      </c>
      <c r="D648" s="9" t="s">
        <v>75</v>
      </c>
      <c r="E648" s="9" t="s">
        <v>1600</v>
      </c>
      <c r="F648" s="9" t="s">
        <v>15</v>
      </c>
      <c r="G648" s="9">
        <v>19</v>
      </c>
      <c r="H648" s="9">
        <v>24</v>
      </c>
      <c r="I648" s="9" t="s">
        <v>11</v>
      </c>
      <c r="J648" s="9">
        <v>4225</v>
      </c>
      <c r="K648" s="15">
        <f t="shared" si="10"/>
        <v>0.60416666666666663</v>
      </c>
    </row>
    <row r="649" spans="1:11" ht="16" x14ac:dyDescent="0.2">
      <c r="A649" s="8">
        <v>41780</v>
      </c>
      <c r="B649" s="9">
        <v>504</v>
      </c>
      <c r="C649" s="10">
        <v>0.60694444444444395</v>
      </c>
      <c r="D649" s="9" t="s">
        <v>75</v>
      </c>
      <c r="E649" s="9" t="s">
        <v>1601</v>
      </c>
      <c r="F649" s="9" t="s">
        <v>85</v>
      </c>
      <c r="G649" s="9">
        <v>15</v>
      </c>
      <c r="H649" s="9">
        <v>18</v>
      </c>
      <c r="I649" s="9" t="s">
        <v>11</v>
      </c>
      <c r="J649" s="9">
        <v>4032</v>
      </c>
      <c r="K649" s="15">
        <f t="shared" si="10"/>
        <v>0.60416666666666663</v>
      </c>
    </row>
    <row r="650" spans="1:11" ht="16" x14ac:dyDescent="0.2">
      <c r="A650" s="8">
        <v>41780</v>
      </c>
      <c r="B650" s="9">
        <v>512</v>
      </c>
      <c r="C650" s="10">
        <v>0.62638888888888899</v>
      </c>
      <c r="D650" s="9" t="s">
        <v>75</v>
      </c>
      <c r="E650" s="9" t="s">
        <v>947</v>
      </c>
      <c r="F650" s="9" t="s">
        <v>10</v>
      </c>
      <c r="G650" s="9">
        <v>4</v>
      </c>
      <c r="H650" s="9">
        <v>7</v>
      </c>
      <c r="I650" s="9" t="s">
        <v>11</v>
      </c>
      <c r="J650" s="9">
        <v>4160</v>
      </c>
      <c r="K650" s="15">
        <f t="shared" si="10"/>
        <v>0.625</v>
      </c>
    </row>
    <row r="651" spans="1:11" ht="16" x14ac:dyDescent="0.2">
      <c r="A651" s="8">
        <v>41780</v>
      </c>
      <c r="B651" s="9">
        <v>504</v>
      </c>
      <c r="C651" s="10">
        <v>0.63402777777777797</v>
      </c>
      <c r="D651" s="9" t="s">
        <v>75</v>
      </c>
      <c r="E651" s="9" t="s">
        <v>1171</v>
      </c>
      <c r="F651" s="9" t="s">
        <v>18</v>
      </c>
      <c r="G651" s="9">
        <v>25</v>
      </c>
      <c r="H651" s="9">
        <v>28</v>
      </c>
      <c r="I651" s="9" t="s">
        <v>11</v>
      </c>
      <c r="J651" s="9">
        <v>4104</v>
      </c>
      <c r="K651" s="15">
        <f t="shared" si="10"/>
        <v>0.625</v>
      </c>
    </row>
    <row r="652" spans="1:11" ht="16" x14ac:dyDescent="0.2">
      <c r="A652" s="8">
        <v>41780</v>
      </c>
      <c r="B652" s="9">
        <v>509</v>
      </c>
      <c r="C652" s="10">
        <v>0.63749999999999996</v>
      </c>
      <c r="D652" s="9" t="s">
        <v>75</v>
      </c>
      <c r="E652" s="9" t="s">
        <v>314</v>
      </c>
      <c r="F652" s="9" t="s">
        <v>13</v>
      </c>
      <c r="G652" s="9">
        <v>3</v>
      </c>
      <c r="H652" s="9">
        <v>6</v>
      </c>
      <c r="I652" s="9" t="s">
        <v>11</v>
      </c>
      <c r="J652" s="9">
        <v>7303</v>
      </c>
      <c r="K652" s="15">
        <f t="shared" si="10"/>
        <v>0.64583333333333326</v>
      </c>
    </row>
    <row r="653" spans="1:11" ht="16" x14ac:dyDescent="0.2">
      <c r="A653" s="8">
        <v>41780</v>
      </c>
      <c r="B653" s="9">
        <v>509</v>
      </c>
      <c r="C653" s="10">
        <v>0.63749999999999996</v>
      </c>
      <c r="D653" s="9" t="s">
        <v>75</v>
      </c>
      <c r="E653" s="9" t="s">
        <v>1602</v>
      </c>
      <c r="F653" s="9" t="s">
        <v>13</v>
      </c>
      <c r="G653" s="9">
        <v>3</v>
      </c>
      <c r="H653" s="9">
        <v>6</v>
      </c>
      <c r="I653" s="9" t="s">
        <v>11</v>
      </c>
      <c r="J653" s="9">
        <v>9401</v>
      </c>
      <c r="K653" s="15">
        <f t="shared" si="10"/>
        <v>0.64583333333333326</v>
      </c>
    </row>
    <row r="654" spans="1:11" ht="16" x14ac:dyDescent="0.2">
      <c r="A654" s="8">
        <v>41780</v>
      </c>
      <c r="B654" s="9">
        <v>506</v>
      </c>
      <c r="C654" s="10">
        <v>0.66666666666666696</v>
      </c>
      <c r="D654" s="9" t="s">
        <v>75</v>
      </c>
      <c r="E654" s="9" t="s">
        <v>513</v>
      </c>
      <c r="F654" s="9" t="s">
        <v>68</v>
      </c>
      <c r="G654" s="9">
        <v>15</v>
      </c>
      <c r="H654" s="9">
        <v>8</v>
      </c>
      <c r="I654" s="9" t="s">
        <v>69</v>
      </c>
      <c r="K654" s="15">
        <f t="shared" si="10"/>
        <v>0.66666666666666663</v>
      </c>
    </row>
    <row r="655" spans="1:11" ht="16" x14ac:dyDescent="0.2">
      <c r="A655" s="8">
        <v>41780</v>
      </c>
      <c r="B655" s="9">
        <v>501</v>
      </c>
      <c r="C655" s="10">
        <v>0.72708333333333297</v>
      </c>
      <c r="D655" s="9" t="s">
        <v>75</v>
      </c>
      <c r="E655" s="9" t="s">
        <v>652</v>
      </c>
      <c r="F655" s="9" t="s">
        <v>27</v>
      </c>
      <c r="G655" s="9">
        <v>6</v>
      </c>
      <c r="H655" s="9">
        <v>12</v>
      </c>
      <c r="I655" s="9" t="s">
        <v>16</v>
      </c>
      <c r="J655" s="9">
        <v>4214</v>
      </c>
      <c r="K655" s="15">
        <f t="shared" si="10"/>
        <v>0.72916666666666663</v>
      </c>
    </row>
    <row r="656" spans="1:11" ht="16" x14ac:dyDescent="0.2">
      <c r="A656" s="8">
        <v>41780</v>
      </c>
      <c r="B656" s="9">
        <v>504</v>
      </c>
      <c r="C656" s="10">
        <v>0.74652777777777801</v>
      </c>
      <c r="D656" s="9" t="s">
        <v>75</v>
      </c>
      <c r="E656" s="9" t="s">
        <v>606</v>
      </c>
      <c r="F656" s="9" t="s">
        <v>27</v>
      </c>
      <c r="G656" s="9">
        <v>2</v>
      </c>
      <c r="H656" s="9">
        <v>5</v>
      </c>
      <c r="I656" s="9" t="s">
        <v>11</v>
      </c>
      <c r="J656" s="9">
        <v>4228</v>
      </c>
      <c r="K656" s="15">
        <f t="shared" si="10"/>
        <v>0.75</v>
      </c>
    </row>
    <row r="657" spans="1:11" ht="32" x14ac:dyDescent="0.2">
      <c r="A657" s="8">
        <v>41780</v>
      </c>
      <c r="B657" s="9">
        <v>506</v>
      </c>
      <c r="C657" s="10">
        <v>0.89583333333333304</v>
      </c>
      <c r="D657" s="9" t="s">
        <v>75</v>
      </c>
      <c r="E657" s="9" t="s">
        <v>1603</v>
      </c>
      <c r="F657" s="9" t="s">
        <v>27</v>
      </c>
      <c r="G657" s="9">
        <v>11</v>
      </c>
      <c r="H657" s="9">
        <v>17</v>
      </c>
      <c r="I657" s="9" t="s">
        <v>16</v>
      </c>
      <c r="J657" s="9">
        <v>4061</v>
      </c>
      <c r="K657" s="15">
        <f t="shared" si="10"/>
        <v>0.89583333333333326</v>
      </c>
    </row>
    <row r="658" spans="1:11" ht="16" x14ac:dyDescent="0.2">
      <c r="A658" s="8">
        <v>41780</v>
      </c>
      <c r="B658" s="9">
        <v>501</v>
      </c>
      <c r="C658" s="10">
        <v>0.95902777777777803</v>
      </c>
      <c r="D658" s="9" t="s">
        <v>75</v>
      </c>
      <c r="E658" s="9" t="s">
        <v>1604</v>
      </c>
      <c r="F658" s="9" t="s">
        <v>27</v>
      </c>
      <c r="G658" s="9">
        <v>9</v>
      </c>
      <c r="H658" s="9">
        <v>18</v>
      </c>
      <c r="I658" s="9" t="s">
        <v>16</v>
      </c>
      <c r="J658" s="9">
        <v>4092</v>
      </c>
      <c r="K658" s="15">
        <f t="shared" si="10"/>
        <v>0.95833333333333326</v>
      </c>
    </row>
    <row r="659" spans="1:11" ht="16" x14ac:dyDescent="0.2">
      <c r="A659" s="8">
        <v>41781</v>
      </c>
      <c r="B659" s="9">
        <v>510</v>
      </c>
      <c r="C659" s="10">
        <v>0.20486111111111099</v>
      </c>
      <c r="D659" s="9" t="s">
        <v>8</v>
      </c>
      <c r="E659" s="9" t="s">
        <v>1605</v>
      </c>
      <c r="F659" s="9" t="s">
        <v>80</v>
      </c>
      <c r="G659" s="9">
        <v>0</v>
      </c>
      <c r="H659" s="9">
        <v>15</v>
      </c>
      <c r="I659" s="9" t="s">
        <v>36</v>
      </c>
      <c r="J659" s="9">
        <v>4043</v>
      </c>
      <c r="K659" s="15">
        <f t="shared" si="10"/>
        <v>0.20833333333333331</v>
      </c>
    </row>
    <row r="660" spans="1:11" ht="32" x14ac:dyDescent="0.2">
      <c r="A660" s="8">
        <v>41781</v>
      </c>
      <c r="B660" s="9">
        <v>505</v>
      </c>
      <c r="C660" s="10">
        <v>0.218055555555556</v>
      </c>
      <c r="D660" s="9" t="s">
        <v>8</v>
      </c>
      <c r="E660" s="9" t="s">
        <v>1606</v>
      </c>
      <c r="F660" s="9" t="s">
        <v>27</v>
      </c>
      <c r="G660" s="9">
        <v>6</v>
      </c>
      <c r="H660" s="9">
        <v>11</v>
      </c>
      <c r="I660" s="9" t="s">
        <v>16</v>
      </c>
      <c r="J660" s="9">
        <v>4191</v>
      </c>
      <c r="K660" s="15">
        <f t="shared" si="10"/>
        <v>0.20833333333333331</v>
      </c>
    </row>
    <row r="661" spans="1:11" ht="16" x14ac:dyDescent="0.2">
      <c r="A661" s="8">
        <v>41781</v>
      </c>
      <c r="B661" s="9">
        <v>501</v>
      </c>
      <c r="C661" s="10">
        <v>0.24374999999999999</v>
      </c>
      <c r="D661" s="9" t="s">
        <v>8</v>
      </c>
      <c r="E661" s="9" t="s">
        <v>28</v>
      </c>
      <c r="F661" s="9" t="s">
        <v>10</v>
      </c>
      <c r="G661" s="9">
        <v>5</v>
      </c>
      <c r="H661" s="9">
        <v>11</v>
      </c>
      <c r="I661" s="9" t="s">
        <v>16</v>
      </c>
      <c r="J661" s="9">
        <v>4229</v>
      </c>
      <c r="K661" s="15">
        <f t="shared" si="10"/>
        <v>0.25</v>
      </c>
    </row>
    <row r="662" spans="1:11" ht="32" x14ac:dyDescent="0.2">
      <c r="A662" s="8">
        <v>41781</v>
      </c>
      <c r="B662" s="9">
        <v>505</v>
      </c>
      <c r="C662" s="10">
        <v>0.24444444444444399</v>
      </c>
      <c r="D662" s="9" t="s">
        <v>8</v>
      </c>
      <c r="E662" s="9" t="s">
        <v>1606</v>
      </c>
      <c r="F662" s="9" t="s">
        <v>27</v>
      </c>
      <c r="G662" s="9">
        <v>6</v>
      </c>
      <c r="H662" s="9">
        <v>11</v>
      </c>
      <c r="I662" s="9" t="s">
        <v>16</v>
      </c>
      <c r="J662" s="9">
        <v>4057</v>
      </c>
      <c r="K662" s="15">
        <f t="shared" si="10"/>
        <v>0.25</v>
      </c>
    </row>
    <row r="663" spans="1:11" ht="16" x14ac:dyDescent="0.2">
      <c r="A663" s="8">
        <v>41781</v>
      </c>
      <c r="B663" s="9">
        <v>512</v>
      </c>
      <c r="C663" s="10">
        <v>0.24861111111111101</v>
      </c>
      <c r="D663" s="9" t="s">
        <v>8</v>
      </c>
      <c r="E663" s="9" t="s">
        <v>28</v>
      </c>
      <c r="F663" s="9" t="s">
        <v>10</v>
      </c>
      <c r="G663" s="9">
        <v>5</v>
      </c>
      <c r="H663" s="9">
        <v>10</v>
      </c>
      <c r="I663" s="9" t="s">
        <v>11</v>
      </c>
      <c r="J663" s="9">
        <v>4159</v>
      </c>
      <c r="K663" s="15">
        <f t="shared" si="10"/>
        <v>0.25</v>
      </c>
    </row>
    <row r="664" spans="1:11" ht="32" x14ac:dyDescent="0.2">
      <c r="A664" s="8">
        <v>41781</v>
      </c>
      <c r="B664" s="9">
        <v>504</v>
      </c>
      <c r="C664" s="10">
        <v>0.27361111111111103</v>
      </c>
      <c r="D664" s="9" t="s">
        <v>8</v>
      </c>
      <c r="E664" s="9" t="s">
        <v>1607</v>
      </c>
      <c r="F664" s="9" t="s">
        <v>27</v>
      </c>
      <c r="G664" s="9">
        <v>2</v>
      </c>
      <c r="H664" s="9">
        <v>6</v>
      </c>
      <c r="I664" s="9" t="s">
        <v>16</v>
      </c>
      <c r="J664" s="9">
        <v>4038</v>
      </c>
      <c r="K664" s="15">
        <f t="shared" si="10"/>
        <v>0.27083333333333331</v>
      </c>
    </row>
    <row r="665" spans="1:11" ht="16" x14ac:dyDescent="0.2">
      <c r="A665" s="8">
        <v>41781</v>
      </c>
      <c r="B665" s="9">
        <v>510</v>
      </c>
      <c r="C665" s="10">
        <v>0.28819444444444398</v>
      </c>
      <c r="D665" s="9" t="s">
        <v>8</v>
      </c>
      <c r="E665" s="9" t="s">
        <v>1608</v>
      </c>
      <c r="F665" s="9" t="s">
        <v>15</v>
      </c>
      <c r="G665" s="9">
        <v>2</v>
      </c>
      <c r="H665" s="9">
        <v>4</v>
      </c>
      <c r="I665" s="9" t="s">
        <v>23</v>
      </c>
      <c r="J665" s="9">
        <v>4149</v>
      </c>
      <c r="K665" s="15">
        <f t="shared" si="10"/>
        <v>0.29166666666666663</v>
      </c>
    </row>
    <row r="666" spans="1:11" ht="32" x14ac:dyDescent="0.2">
      <c r="A666" s="8">
        <v>41781</v>
      </c>
      <c r="B666" s="9">
        <v>512</v>
      </c>
      <c r="C666" s="10">
        <v>0.29166666666666702</v>
      </c>
      <c r="D666" s="9" t="s">
        <v>8</v>
      </c>
      <c r="E666" s="9" t="s">
        <v>1609</v>
      </c>
      <c r="F666" s="9" t="s">
        <v>68</v>
      </c>
      <c r="G666" s="9">
        <v>5</v>
      </c>
      <c r="H666" s="9">
        <v>7</v>
      </c>
      <c r="I666" s="9" t="s">
        <v>69</v>
      </c>
      <c r="K666" s="15">
        <f t="shared" si="10"/>
        <v>0.29166666666666663</v>
      </c>
    </row>
    <row r="667" spans="1:11" ht="16" x14ac:dyDescent="0.2">
      <c r="A667" s="8">
        <v>41781</v>
      </c>
      <c r="B667" s="9">
        <v>5</v>
      </c>
      <c r="C667" s="10">
        <v>0.297222222222222</v>
      </c>
      <c r="D667" s="9" t="s">
        <v>8</v>
      </c>
      <c r="E667" s="9" t="s">
        <v>663</v>
      </c>
      <c r="F667" s="9" t="s">
        <v>27</v>
      </c>
      <c r="G667" s="9">
        <v>3</v>
      </c>
      <c r="H667" s="9">
        <v>5</v>
      </c>
      <c r="I667" s="9" t="s">
        <v>11</v>
      </c>
      <c r="J667" s="9">
        <v>4170</v>
      </c>
      <c r="K667" s="15">
        <f t="shared" si="10"/>
        <v>0.29166666666666663</v>
      </c>
    </row>
    <row r="668" spans="1:11" ht="16" x14ac:dyDescent="0.2">
      <c r="A668" s="8">
        <v>41781</v>
      </c>
      <c r="B668" s="9">
        <v>512</v>
      </c>
      <c r="C668" s="10">
        <v>0.30486111111111103</v>
      </c>
      <c r="D668" s="9" t="s">
        <v>8</v>
      </c>
      <c r="E668" s="9" t="s">
        <v>663</v>
      </c>
      <c r="F668" s="9" t="s">
        <v>27</v>
      </c>
      <c r="G668" s="9">
        <v>3</v>
      </c>
      <c r="H668" s="9">
        <v>5</v>
      </c>
      <c r="I668" s="9" t="s">
        <v>11</v>
      </c>
      <c r="J668" s="9">
        <v>4170</v>
      </c>
      <c r="K668" s="15">
        <f t="shared" si="10"/>
        <v>0.3125</v>
      </c>
    </row>
    <row r="669" spans="1:11" ht="16" x14ac:dyDescent="0.2">
      <c r="A669" s="8">
        <v>41781</v>
      </c>
      <c r="B669" s="9">
        <v>509</v>
      </c>
      <c r="C669" s="10">
        <v>0.32638888888888901</v>
      </c>
      <c r="D669" s="9" t="s">
        <v>8</v>
      </c>
      <c r="E669" s="9" t="s">
        <v>1610</v>
      </c>
      <c r="F669" s="9" t="s">
        <v>15</v>
      </c>
      <c r="G669" s="9">
        <v>9</v>
      </c>
      <c r="H669" s="9">
        <v>13</v>
      </c>
      <c r="I669" s="9" t="s">
        <v>16</v>
      </c>
      <c r="J669" s="9">
        <v>9403</v>
      </c>
      <c r="K669" s="15">
        <f t="shared" si="10"/>
        <v>0.33333333333333331</v>
      </c>
    </row>
    <row r="670" spans="1:11" ht="16" x14ac:dyDescent="0.2">
      <c r="A670" s="8">
        <v>41781</v>
      </c>
      <c r="B670" s="9">
        <v>501</v>
      </c>
      <c r="C670" s="10">
        <v>0.36180555555555599</v>
      </c>
      <c r="D670" s="9" t="s">
        <v>8</v>
      </c>
      <c r="E670" s="9" t="s">
        <v>411</v>
      </c>
      <c r="F670" s="9" t="s">
        <v>27</v>
      </c>
      <c r="G670" s="9">
        <v>6</v>
      </c>
      <c r="H670" s="9">
        <v>12</v>
      </c>
      <c r="I670" s="9" t="s">
        <v>16</v>
      </c>
      <c r="J670" s="9">
        <v>4246</v>
      </c>
      <c r="K670" s="15">
        <f t="shared" si="10"/>
        <v>0.35416666666666663</v>
      </c>
    </row>
    <row r="671" spans="1:11" ht="16" x14ac:dyDescent="0.2">
      <c r="A671" s="8">
        <v>41781</v>
      </c>
      <c r="B671" s="9">
        <v>510</v>
      </c>
      <c r="C671" s="10">
        <v>0.37152777777777801</v>
      </c>
      <c r="D671" s="9" t="s">
        <v>8</v>
      </c>
      <c r="E671" s="9" t="s">
        <v>1318</v>
      </c>
      <c r="F671" s="9" t="s">
        <v>27</v>
      </c>
      <c r="G671" s="9">
        <v>4</v>
      </c>
      <c r="H671" s="9">
        <v>8</v>
      </c>
      <c r="I671" s="9" t="s">
        <v>23</v>
      </c>
      <c r="J671" s="9">
        <v>4073</v>
      </c>
      <c r="K671" s="15">
        <f t="shared" si="10"/>
        <v>0.375</v>
      </c>
    </row>
    <row r="672" spans="1:11" ht="16" x14ac:dyDescent="0.2">
      <c r="A672" s="8">
        <v>41781</v>
      </c>
      <c r="B672" s="9">
        <v>505</v>
      </c>
      <c r="C672" s="10">
        <v>0.37361111111111101</v>
      </c>
      <c r="D672" s="9" t="s">
        <v>8</v>
      </c>
      <c r="E672" s="9" t="s">
        <v>313</v>
      </c>
      <c r="F672" s="9" t="s">
        <v>18</v>
      </c>
      <c r="G672" s="9">
        <v>23</v>
      </c>
      <c r="H672" s="9">
        <v>28</v>
      </c>
      <c r="I672" s="9" t="s">
        <v>11</v>
      </c>
      <c r="J672" s="9">
        <v>4110</v>
      </c>
      <c r="K672" s="15">
        <f t="shared" si="10"/>
        <v>0.375</v>
      </c>
    </row>
    <row r="673" spans="1:11" ht="16" x14ac:dyDescent="0.2">
      <c r="A673" s="8">
        <v>41781</v>
      </c>
      <c r="B673" s="9">
        <v>509</v>
      </c>
      <c r="C673" s="10">
        <v>0.37708333333333299</v>
      </c>
      <c r="D673" s="9" t="s">
        <v>8</v>
      </c>
      <c r="E673" s="9" t="s">
        <v>314</v>
      </c>
      <c r="F673" s="9" t="s">
        <v>13</v>
      </c>
      <c r="G673" s="9">
        <v>3</v>
      </c>
      <c r="H673" s="9">
        <v>6</v>
      </c>
      <c r="I673" s="9" t="s">
        <v>11</v>
      </c>
      <c r="J673" s="9">
        <v>9405</v>
      </c>
      <c r="K673" s="15">
        <f t="shared" si="10"/>
        <v>0.375</v>
      </c>
    </row>
    <row r="674" spans="1:11" ht="16" x14ac:dyDescent="0.2">
      <c r="A674" s="8">
        <v>41781</v>
      </c>
      <c r="B674" s="9">
        <v>505</v>
      </c>
      <c r="C674" s="10">
        <v>0.38124999999999998</v>
      </c>
      <c r="D674" s="9" t="s">
        <v>8</v>
      </c>
      <c r="E674" s="9" t="s">
        <v>1045</v>
      </c>
      <c r="F674" s="9" t="s">
        <v>15</v>
      </c>
      <c r="G674" s="9">
        <v>5</v>
      </c>
      <c r="H674" s="9">
        <v>10</v>
      </c>
      <c r="I674" s="9" t="s">
        <v>1611</v>
      </c>
      <c r="J674" s="9">
        <v>4019</v>
      </c>
      <c r="K674" s="15">
        <f t="shared" si="10"/>
        <v>0.375</v>
      </c>
    </row>
    <row r="675" spans="1:11" ht="16" x14ac:dyDescent="0.2">
      <c r="A675" s="8">
        <v>41781</v>
      </c>
      <c r="B675" s="9">
        <v>509</v>
      </c>
      <c r="C675" s="10">
        <v>0.38194444444444398</v>
      </c>
      <c r="D675" s="9" t="s">
        <v>8</v>
      </c>
      <c r="E675" s="9" t="s">
        <v>314</v>
      </c>
      <c r="F675" s="9" t="s">
        <v>13</v>
      </c>
      <c r="G675" s="9">
        <v>3</v>
      </c>
      <c r="H675" s="9">
        <v>6</v>
      </c>
      <c r="I675" s="9" t="s">
        <v>11</v>
      </c>
      <c r="J675" s="9">
        <v>8207</v>
      </c>
      <c r="K675" s="15">
        <f t="shared" si="10"/>
        <v>0.375</v>
      </c>
    </row>
    <row r="676" spans="1:11" ht="16" x14ac:dyDescent="0.2">
      <c r="A676" s="8">
        <v>41781</v>
      </c>
      <c r="B676" s="9">
        <v>506</v>
      </c>
      <c r="C676" s="10">
        <v>0.41736111111111102</v>
      </c>
      <c r="D676" s="9" t="s">
        <v>8</v>
      </c>
      <c r="E676" s="9" t="s">
        <v>400</v>
      </c>
      <c r="F676" s="9" t="s">
        <v>18</v>
      </c>
      <c r="G676" s="9">
        <v>5</v>
      </c>
      <c r="H676" s="9">
        <v>10</v>
      </c>
      <c r="I676" s="9" t="s">
        <v>16</v>
      </c>
      <c r="J676" s="9">
        <v>4013</v>
      </c>
      <c r="K676" s="15">
        <f t="shared" si="10"/>
        <v>0.41666666666666663</v>
      </c>
    </row>
    <row r="677" spans="1:11" ht="16" x14ac:dyDescent="0.2">
      <c r="A677" s="8">
        <v>41781</v>
      </c>
      <c r="B677" s="9">
        <v>502</v>
      </c>
      <c r="C677" s="10">
        <v>0.47847222222222202</v>
      </c>
      <c r="D677" s="9" t="s">
        <v>8</v>
      </c>
      <c r="E677" s="9" t="s">
        <v>1569</v>
      </c>
      <c r="F677" s="9" t="s">
        <v>27</v>
      </c>
      <c r="G677" s="9">
        <v>14</v>
      </c>
      <c r="H677" s="9">
        <v>28</v>
      </c>
      <c r="I677" s="9" t="s">
        <v>11</v>
      </c>
      <c r="J677" s="9">
        <v>7822</v>
      </c>
      <c r="K677" s="15">
        <f t="shared" si="10"/>
        <v>0.47916666666666663</v>
      </c>
    </row>
    <row r="678" spans="1:11" ht="32" x14ac:dyDescent="0.2">
      <c r="A678" s="8">
        <v>41781</v>
      </c>
      <c r="B678" s="9">
        <v>504</v>
      </c>
      <c r="C678" s="10">
        <v>0.54166666666666696</v>
      </c>
      <c r="D678" s="9" t="s">
        <v>8</v>
      </c>
      <c r="E678" s="9" t="s">
        <v>1612</v>
      </c>
      <c r="F678" s="9" t="s">
        <v>68</v>
      </c>
      <c r="G678" s="9">
        <v>36</v>
      </c>
      <c r="H678" s="9">
        <v>9</v>
      </c>
      <c r="I678" s="9" t="s">
        <v>69</v>
      </c>
      <c r="J678" s="9">
        <v>4150</v>
      </c>
      <c r="K678" s="15">
        <f t="shared" si="10"/>
        <v>0.54166666666666663</v>
      </c>
    </row>
    <row r="679" spans="1:11" ht="16" x14ac:dyDescent="0.2">
      <c r="A679" s="8">
        <v>41781</v>
      </c>
      <c r="B679" s="9">
        <v>505</v>
      </c>
      <c r="C679" s="10">
        <v>0.55694444444444402</v>
      </c>
      <c r="D679" s="9" t="s">
        <v>8</v>
      </c>
      <c r="E679" s="9" t="s">
        <v>1613</v>
      </c>
      <c r="F679" s="9" t="s">
        <v>27</v>
      </c>
      <c r="G679" s="9">
        <v>5</v>
      </c>
      <c r="H679" s="9">
        <v>10</v>
      </c>
      <c r="I679" s="9" t="s">
        <v>16</v>
      </c>
      <c r="J679" s="9">
        <v>4126</v>
      </c>
      <c r="K679" s="15">
        <f t="shared" si="10"/>
        <v>0.5625</v>
      </c>
    </row>
    <row r="680" spans="1:11" ht="16" x14ac:dyDescent="0.2">
      <c r="A680" s="8">
        <v>41781</v>
      </c>
      <c r="B680" s="9">
        <v>501</v>
      </c>
      <c r="C680" s="10">
        <v>0.57916666666666705</v>
      </c>
      <c r="D680" s="9" t="s">
        <v>8</v>
      </c>
      <c r="E680" s="9" t="s">
        <v>754</v>
      </c>
      <c r="F680" s="9" t="s">
        <v>27</v>
      </c>
      <c r="G680" s="9">
        <v>10</v>
      </c>
      <c r="H680" s="9">
        <v>20</v>
      </c>
      <c r="I680" s="9" t="s">
        <v>16</v>
      </c>
      <c r="J680" s="9">
        <v>7427</v>
      </c>
      <c r="K680" s="15">
        <f t="shared" si="10"/>
        <v>0.58333333333333326</v>
      </c>
    </row>
    <row r="681" spans="1:11" ht="16" x14ac:dyDescent="0.2">
      <c r="A681" s="8">
        <v>41781</v>
      </c>
      <c r="B681" s="9">
        <v>509</v>
      </c>
      <c r="C681" s="10">
        <v>0.58333333333333304</v>
      </c>
      <c r="D681" s="9" t="s">
        <v>8</v>
      </c>
      <c r="E681" s="9" t="s">
        <v>1614</v>
      </c>
      <c r="F681" s="9" t="s">
        <v>27</v>
      </c>
      <c r="G681" s="9">
        <v>4</v>
      </c>
      <c r="H681" s="9">
        <v>8</v>
      </c>
      <c r="I681" s="9" t="s">
        <v>16</v>
      </c>
      <c r="J681" s="9">
        <v>9431</v>
      </c>
      <c r="K681" s="15">
        <f t="shared" si="10"/>
        <v>0.58333333333333326</v>
      </c>
    </row>
    <row r="682" spans="1:11" ht="16" x14ac:dyDescent="0.2">
      <c r="A682" s="8">
        <v>41781</v>
      </c>
      <c r="B682" s="9">
        <v>505</v>
      </c>
      <c r="C682" s="10">
        <v>0.593055555555556</v>
      </c>
      <c r="D682" s="9" t="s">
        <v>8</v>
      </c>
      <c r="E682" s="9" t="s">
        <v>1615</v>
      </c>
      <c r="F682" s="9" t="s">
        <v>27</v>
      </c>
      <c r="G682" s="9">
        <v>5</v>
      </c>
      <c r="H682" s="9">
        <v>10</v>
      </c>
      <c r="I682" s="9" t="s">
        <v>36</v>
      </c>
      <c r="J682" s="9">
        <v>4032</v>
      </c>
      <c r="K682" s="15">
        <f t="shared" si="10"/>
        <v>0.58333333333333326</v>
      </c>
    </row>
    <row r="683" spans="1:11" ht="16" x14ac:dyDescent="0.2">
      <c r="A683" s="8">
        <v>41781</v>
      </c>
      <c r="B683" s="9">
        <v>511</v>
      </c>
      <c r="C683" s="10">
        <v>0.59930555555555598</v>
      </c>
      <c r="D683" s="9" t="s">
        <v>8</v>
      </c>
      <c r="E683" s="9" t="s">
        <v>190</v>
      </c>
      <c r="F683" s="9" t="s">
        <v>27</v>
      </c>
      <c r="G683" s="9">
        <v>4</v>
      </c>
      <c r="H683" s="9">
        <v>8</v>
      </c>
      <c r="I683" s="9" t="s">
        <v>23</v>
      </c>
      <c r="J683" s="9">
        <v>4166</v>
      </c>
      <c r="K683" s="15">
        <f t="shared" si="10"/>
        <v>0.60416666666666663</v>
      </c>
    </row>
    <row r="684" spans="1:11" ht="16" x14ac:dyDescent="0.2">
      <c r="A684" s="8">
        <v>41781</v>
      </c>
      <c r="B684" s="9">
        <v>512</v>
      </c>
      <c r="C684" s="10">
        <v>0.61319444444444404</v>
      </c>
      <c r="D684" s="9" t="s">
        <v>8</v>
      </c>
      <c r="E684" s="9" t="s">
        <v>947</v>
      </c>
      <c r="F684" s="9" t="s">
        <v>10</v>
      </c>
      <c r="G684" s="9">
        <v>3</v>
      </c>
      <c r="H684" s="9">
        <v>6</v>
      </c>
      <c r="I684" s="9" t="s">
        <v>11</v>
      </c>
      <c r="J684" s="9">
        <v>4156</v>
      </c>
      <c r="K684" s="15">
        <f t="shared" si="10"/>
        <v>0.60416666666666663</v>
      </c>
    </row>
    <row r="685" spans="1:11" ht="16" x14ac:dyDescent="0.2">
      <c r="A685" s="8">
        <v>41781</v>
      </c>
      <c r="B685" s="9">
        <v>512</v>
      </c>
      <c r="C685" s="10">
        <v>0.63124999999999998</v>
      </c>
      <c r="D685" s="9" t="s">
        <v>8</v>
      </c>
      <c r="E685" s="9" t="s">
        <v>947</v>
      </c>
      <c r="F685" s="9" t="s">
        <v>10</v>
      </c>
      <c r="G685" s="9">
        <v>3</v>
      </c>
      <c r="H685" s="9">
        <v>5</v>
      </c>
      <c r="I685" s="9" t="s">
        <v>11</v>
      </c>
      <c r="J685" s="9">
        <v>4159</v>
      </c>
      <c r="K685" s="15">
        <f t="shared" si="10"/>
        <v>0.625</v>
      </c>
    </row>
    <row r="686" spans="1:11" ht="16" x14ac:dyDescent="0.2">
      <c r="A686" s="8">
        <v>41781</v>
      </c>
      <c r="B686" s="9">
        <v>512</v>
      </c>
      <c r="C686" s="10">
        <v>0.63611111111111096</v>
      </c>
      <c r="D686" s="9" t="s">
        <v>8</v>
      </c>
      <c r="E686" s="9" t="s">
        <v>1616</v>
      </c>
      <c r="F686" s="9" t="s">
        <v>18</v>
      </c>
      <c r="G686" s="9">
        <v>26</v>
      </c>
      <c r="H686" s="9">
        <v>29</v>
      </c>
      <c r="I686" s="9" t="s">
        <v>11</v>
      </c>
      <c r="J686" s="9">
        <v>4193</v>
      </c>
      <c r="K686" s="15">
        <f t="shared" si="10"/>
        <v>0.64583333333333326</v>
      </c>
    </row>
    <row r="687" spans="1:11" ht="16" x14ac:dyDescent="0.2">
      <c r="A687" s="8">
        <v>41781</v>
      </c>
      <c r="B687" s="9">
        <v>504</v>
      </c>
      <c r="C687" s="10">
        <v>0.66666666666666696</v>
      </c>
      <c r="D687" s="9" t="s">
        <v>8</v>
      </c>
      <c r="E687" s="9" t="s">
        <v>963</v>
      </c>
      <c r="F687" s="9" t="s">
        <v>27</v>
      </c>
      <c r="G687" s="9">
        <v>3</v>
      </c>
      <c r="H687" s="9">
        <v>6</v>
      </c>
      <c r="I687" s="9" t="s">
        <v>11</v>
      </c>
      <c r="J687" s="9">
        <v>4075</v>
      </c>
      <c r="K687" s="15">
        <f t="shared" si="10"/>
        <v>0.66666666666666663</v>
      </c>
    </row>
    <row r="688" spans="1:11" ht="16" x14ac:dyDescent="0.2">
      <c r="A688" s="8">
        <v>41781</v>
      </c>
      <c r="B688" s="9">
        <v>506</v>
      </c>
      <c r="C688" s="10">
        <v>0.66666666666666696</v>
      </c>
      <c r="D688" s="9" t="s">
        <v>8</v>
      </c>
      <c r="E688" s="9" t="s">
        <v>513</v>
      </c>
      <c r="F688" s="9" t="s">
        <v>68</v>
      </c>
      <c r="G688" s="9">
        <v>15</v>
      </c>
      <c r="H688" s="9">
        <v>8</v>
      </c>
      <c r="I688" s="9" t="s">
        <v>69</v>
      </c>
      <c r="K688" s="15">
        <f t="shared" si="10"/>
        <v>0.66666666666666663</v>
      </c>
    </row>
    <row r="689" spans="1:11" ht="16" x14ac:dyDescent="0.2">
      <c r="A689" s="8">
        <v>41781</v>
      </c>
      <c r="B689" s="9">
        <v>509</v>
      </c>
      <c r="C689" s="10">
        <v>0.70694444444444404</v>
      </c>
      <c r="D689" s="9" t="s">
        <v>8</v>
      </c>
      <c r="E689" s="9" t="s">
        <v>145</v>
      </c>
      <c r="F689" s="9" t="s">
        <v>27</v>
      </c>
      <c r="G689" s="9">
        <v>3</v>
      </c>
      <c r="H689" s="9">
        <v>6</v>
      </c>
      <c r="I689" s="9" t="s">
        <v>11</v>
      </c>
      <c r="J689" s="9">
        <v>9424</v>
      </c>
      <c r="K689" s="15">
        <f t="shared" si="10"/>
        <v>0.70833333333333326</v>
      </c>
    </row>
    <row r="690" spans="1:11" ht="16" x14ac:dyDescent="0.2">
      <c r="A690" s="8">
        <v>41781</v>
      </c>
      <c r="B690" s="9">
        <v>504</v>
      </c>
      <c r="C690" s="10">
        <v>0.70763888888888904</v>
      </c>
      <c r="D690" s="9" t="s">
        <v>8</v>
      </c>
      <c r="E690" s="9" t="s">
        <v>1617</v>
      </c>
      <c r="F690" s="9" t="s">
        <v>15</v>
      </c>
      <c r="G690" s="9">
        <v>49</v>
      </c>
      <c r="H690" s="9">
        <v>52</v>
      </c>
      <c r="I690" s="9" t="s">
        <v>11</v>
      </c>
      <c r="J690" s="9">
        <v>4106</v>
      </c>
      <c r="K690" s="15">
        <f t="shared" si="10"/>
        <v>0.70833333333333326</v>
      </c>
    </row>
    <row r="691" spans="1:11" ht="16" x14ac:dyDescent="0.2">
      <c r="A691" s="8">
        <v>41781</v>
      </c>
      <c r="B691" s="9">
        <v>505</v>
      </c>
      <c r="C691" s="10">
        <v>0.71666666666666701</v>
      </c>
      <c r="D691" s="9" t="s">
        <v>8</v>
      </c>
      <c r="E691" s="9" t="s">
        <v>1618</v>
      </c>
      <c r="F691" s="9" t="s">
        <v>85</v>
      </c>
      <c r="G691" s="9">
        <v>38</v>
      </c>
      <c r="H691" s="9">
        <v>44</v>
      </c>
      <c r="I691" s="9" t="s">
        <v>36</v>
      </c>
      <c r="J691" s="9">
        <v>4108</v>
      </c>
      <c r="K691" s="15">
        <f t="shared" si="10"/>
        <v>0.70833333333333326</v>
      </c>
    </row>
    <row r="692" spans="1:11" ht="16" x14ac:dyDescent="0.2">
      <c r="A692" s="8">
        <v>41781</v>
      </c>
      <c r="B692" s="9">
        <v>506</v>
      </c>
      <c r="C692" s="10">
        <v>0.750694444444444</v>
      </c>
      <c r="D692" s="9" t="s">
        <v>8</v>
      </c>
      <c r="E692" s="9" t="s">
        <v>1619</v>
      </c>
      <c r="F692" s="9" t="s">
        <v>15</v>
      </c>
      <c r="G692" s="9">
        <v>5</v>
      </c>
      <c r="H692" s="9">
        <v>10</v>
      </c>
      <c r="I692" s="9" t="s">
        <v>11</v>
      </c>
      <c r="J692" s="9">
        <v>4091</v>
      </c>
      <c r="K692" s="15">
        <f t="shared" si="10"/>
        <v>0.75</v>
      </c>
    </row>
    <row r="693" spans="1:11" ht="16" x14ac:dyDescent="0.2">
      <c r="A693" s="8">
        <v>41781</v>
      </c>
      <c r="B693" s="9">
        <v>510</v>
      </c>
      <c r="C693" s="10">
        <v>0.77916666666666701</v>
      </c>
      <c r="D693" s="9" t="s">
        <v>8</v>
      </c>
      <c r="E693" s="9" t="s">
        <v>1179</v>
      </c>
      <c r="F693" s="9" t="s">
        <v>27</v>
      </c>
      <c r="G693" s="9">
        <v>2</v>
      </c>
      <c r="H693" s="9">
        <v>4</v>
      </c>
      <c r="I693" s="9" t="s">
        <v>23</v>
      </c>
      <c r="J693" s="9">
        <v>4083</v>
      </c>
      <c r="K693" s="15">
        <f t="shared" si="10"/>
        <v>0.77083333333333326</v>
      </c>
    </row>
    <row r="694" spans="1:11" ht="16" x14ac:dyDescent="0.2">
      <c r="A694" s="8">
        <v>41781</v>
      </c>
      <c r="B694" s="9">
        <v>501</v>
      </c>
      <c r="C694" s="10">
        <v>0.79236111111111096</v>
      </c>
      <c r="D694" s="9" t="s">
        <v>8</v>
      </c>
      <c r="E694" s="9" t="s">
        <v>1620</v>
      </c>
      <c r="F694" s="9" t="s">
        <v>27</v>
      </c>
      <c r="G694" s="9">
        <v>7</v>
      </c>
      <c r="H694" s="9">
        <v>15</v>
      </c>
      <c r="I694" s="9" t="s">
        <v>16</v>
      </c>
      <c r="J694" s="9">
        <v>7432</v>
      </c>
      <c r="K694" s="15">
        <f t="shared" si="10"/>
        <v>0.79166666666666663</v>
      </c>
    </row>
    <row r="695" spans="1:11" ht="16" x14ac:dyDescent="0.2">
      <c r="A695" s="8">
        <v>41781</v>
      </c>
      <c r="B695" s="9">
        <v>504</v>
      </c>
      <c r="C695" s="10">
        <v>0.79236111111111096</v>
      </c>
      <c r="D695" s="9" t="s">
        <v>8</v>
      </c>
      <c r="E695" s="9" t="s">
        <v>1621</v>
      </c>
      <c r="F695" s="9" t="s">
        <v>18</v>
      </c>
      <c r="G695" s="9">
        <v>3</v>
      </c>
      <c r="H695" s="9">
        <v>6</v>
      </c>
      <c r="I695" s="9" t="s">
        <v>11</v>
      </c>
      <c r="J695" s="9">
        <v>4056</v>
      </c>
      <c r="K695" s="15">
        <f t="shared" si="10"/>
        <v>0.79166666666666663</v>
      </c>
    </row>
    <row r="696" spans="1:11" ht="32" x14ac:dyDescent="0.2">
      <c r="A696" s="8">
        <v>41781</v>
      </c>
      <c r="B696" s="9">
        <v>501</v>
      </c>
      <c r="C696" s="10">
        <v>0.87083333333333302</v>
      </c>
      <c r="D696" s="9" t="s">
        <v>8</v>
      </c>
      <c r="E696" s="9" t="s">
        <v>1622</v>
      </c>
      <c r="F696" s="9" t="s">
        <v>27</v>
      </c>
      <c r="G696" s="9">
        <v>25</v>
      </c>
      <c r="H696" s="9">
        <v>35</v>
      </c>
      <c r="I696" s="9" t="s">
        <v>16</v>
      </c>
      <c r="J696" s="9">
        <v>4214</v>
      </c>
      <c r="K696" s="15">
        <f t="shared" si="10"/>
        <v>0.875</v>
      </c>
    </row>
    <row r="697" spans="1:11" ht="16" x14ac:dyDescent="0.2">
      <c r="A697" s="8">
        <v>41781</v>
      </c>
      <c r="B697" s="9">
        <v>501</v>
      </c>
      <c r="C697" s="10">
        <v>0.87083333333333302</v>
      </c>
      <c r="D697" s="9" t="s">
        <v>8</v>
      </c>
      <c r="E697" s="9" t="s">
        <v>502</v>
      </c>
      <c r="F697" s="9" t="s">
        <v>13</v>
      </c>
      <c r="G697" s="9">
        <v>1</v>
      </c>
      <c r="H697" s="9">
        <v>7</v>
      </c>
      <c r="I697" s="9" t="s">
        <v>16</v>
      </c>
      <c r="J697" s="9">
        <v>4225</v>
      </c>
      <c r="K697" s="15">
        <f t="shared" si="10"/>
        <v>0.875</v>
      </c>
    </row>
    <row r="698" spans="1:11" ht="16" x14ac:dyDescent="0.2">
      <c r="A698" s="8">
        <v>41781</v>
      </c>
      <c r="B698" s="9">
        <v>506</v>
      </c>
      <c r="C698" s="10">
        <v>0.98263888888888895</v>
      </c>
      <c r="D698" s="9" t="s">
        <v>8</v>
      </c>
      <c r="E698" s="9" t="s">
        <v>582</v>
      </c>
      <c r="F698" s="9" t="s">
        <v>15</v>
      </c>
      <c r="G698" s="9">
        <v>8</v>
      </c>
      <c r="H698" s="9">
        <v>10</v>
      </c>
      <c r="I698" s="9" t="s">
        <v>16</v>
      </c>
      <c r="J698" s="9">
        <v>4122</v>
      </c>
      <c r="K698" s="15">
        <f t="shared" si="10"/>
        <v>0.97916666666666663</v>
      </c>
    </row>
    <row r="699" spans="1:11" ht="16" x14ac:dyDescent="0.2">
      <c r="A699" s="8">
        <v>41782</v>
      </c>
      <c r="B699" s="9">
        <v>501</v>
      </c>
      <c r="C699" s="10">
        <v>6.5972222222222196E-2</v>
      </c>
      <c r="D699" s="9" t="s">
        <v>24</v>
      </c>
      <c r="E699" s="9" t="s">
        <v>25</v>
      </c>
      <c r="F699" s="9" t="s">
        <v>18</v>
      </c>
      <c r="G699" s="9">
        <v>19</v>
      </c>
      <c r="H699" s="9">
        <v>27</v>
      </c>
      <c r="I699" s="9" t="s">
        <v>36</v>
      </c>
      <c r="J699" s="9">
        <v>4225</v>
      </c>
      <c r="K699" s="15">
        <f t="shared" si="10"/>
        <v>6.25E-2</v>
      </c>
    </row>
    <row r="700" spans="1:11" ht="32" x14ac:dyDescent="0.2">
      <c r="A700" s="8">
        <v>41782</v>
      </c>
      <c r="B700" s="9">
        <v>504</v>
      </c>
      <c r="C700" s="10">
        <v>0.28333333333333299</v>
      </c>
      <c r="D700" s="9" t="s">
        <v>24</v>
      </c>
      <c r="E700" s="9" t="s">
        <v>1623</v>
      </c>
      <c r="F700" s="9" t="s">
        <v>27</v>
      </c>
      <c r="G700" s="9">
        <v>3</v>
      </c>
      <c r="H700" s="9">
        <v>6</v>
      </c>
      <c r="I700" s="9" t="s">
        <v>16</v>
      </c>
      <c r="J700" s="9">
        <v>4054</v>
      </c>
      <c r="K700" s="15">
        <f t="shared" si="10"/>
        <v>0.29166666666666663</v>
      </c>
    </row>
    <row r="701" spans="1:11" ht="16" x14ac:dyDescent="0.2">
      <c r="A701" s="8">
        <v>41782</v>
      </c>
      <c r="B701" s="9">
        <v>501</v>
      </c>
      <c r="C701" s="10">
        <v>0.28680555555555598</v>
      </c>
      <c r="D701" s="9" t="s">
        <v>24</v>
      </c>
      <c r="E701" s="9" t="s">
        <v>131</v>
      </c>
      <c r="F701" s="9" t="s">
        <v>10</v>
      </c>
      <c r="G701" s="9">
        <v>5</v>
      </c>
      <c r="H701" s="9">
        <v>10</v>
      </c>
      <c r="I701" s="9" t="s">
        <v>16</v>
      </c>
      <c r="J701" s="9">
        <v>4222</v>
      </c>
      <c r="K701" s="15">
        <f t="shared" si="10"/>
        <v>0.29166666666666663</v>
      </c>
    </row>
    <row r="702" spans="1:11" ht="32" x14ac:dyDescent="0.2">
      <c r="A702" s="8">
        <v>41782</v>
      </c>
      <c r="B702" s="9">
        <v>504</v>
      </c>
      <c r="C702" s="10">
        <v>0.28888888888888897</v>
      </c>
      <c r="D702" s="9" t="s">
        <v>24</v>
      </c>
      <c r="E702" s="9" t="s">
        <v>1623</v>
      </c>
      <c r="F702" s="9" t="s">
        <v>27</v>
      </c>
      <c r="G702" s="9">
        <v>3</v>
      </c>
      <c r="H702" s="9">
        <v>6</v>
      </c>
      <c r="I702" s="9" t="s">
        <v>16</v>
      </c>
      <c r="J702" s="9">
        <v>4050</v>
      </c>
      <c r="K702" s="15">
        <f t="shared" si="10"/>
        <v>0.29166666666666663</v>
      </c>
    </row>
    <row r="703" spans="1:11" ht="16" x14ac:dyDescent="0.2">
      <c r="A703" s="8">
        <v>41782</v>
      </c>
      <c r="B703" s="9">
        <v>504</v>
      </c>
      <c r="C703" s="10">
        <v>0.29097222222222202</v>
      </c>
      <c r="D703" s="9" t="s">
        <v>24</v>
      </c>
      <c r="E703" s="9" t="s">
        <v>28</v>
      </c>
      <c r="F703" s="9" t="s">
        <v>10</v>
      </c>
      <c r="G703" s="9">
        <v>4</v>
      </c>
      <c r="H703" s="9">
        <v>8</v>
      </c>
      <c r="I703" s="9" t="s">
        <v>11</v>
      </c>
      <c r="J703" s="9">
        <v>4155</v>
      </c>
      <c r="K703" s="15">
        <f t="shared" si="10"/>
        <v>0.29166666666666663</v>
      </c>
    </row>
    <row r="704" spans="1:11" ht="16" x14ac:dyDescent="0.2">
      <c r="A704" s="8">
        <v>41782</v>
      </c>
      <c r="B704" s="9">
        <v>505</v>
      </c>
      <c r="C704" s="10">
        <v>0.34027777777777801</v>
      </c>
      <c r="D704" s="9" t="s">
        <v>24</v>
      </c>
      <c r="E704" s="9" t="s">
        <v>1538</v>
      </c>
      <c r="F704" s="9" t="s">
        <v>27</v>
      </c>
      <c r="G704" s="9">
        <v>5</v>
      </c>
      <c r="H704" s="9">
        <v>10</v>
      </c>
      <c r="I704" s="9" t="s">
        <v>16</v>
      </c>
      <c r="J704" s="9">
        <v>4095</v>
      </c>
      <c r="K704" s="15">
        <f t="shared" si="10"/>
        <v>0.33333333333333331</v>
      </c>
    </row>
    <row r="705" spans="1:11" ht="16" x14ac:dyDescent="0.2">
      <c r="A705" s="8">
        <v>41782</v>
      </c>
      <c r="B705" s="9">
        <v>504</v>
      </c>
      <c r="C705" s="10">
        <v>0.35277777777777802</v>
      </c>
      <c r="D705" s="9" t="s">
        <v>24</v>
      </c>
      <c r="E705" s="9" t="s">
        <v>210</v>
      </c>
      <c r="F705" s="9" t="s">
        <v>27</v>
      </c>
      <c r="G705" s="9">
        <v>2</v>
      </c>
      <c r="H705" s="9">
        <v>4</v>
      </c>
      <c r="I705" s="9" t="s">
        <v>16</v>
      </c>
      <c r="J705" s="9">
        <v>4044</v>
      </c>
      <c r="K705" s="15">
        <f t="shared" si="10"/>
        <v>0.35416666666666663</v>
      </c>
    </row>
    <row r="706" spans="1:11" ht="16" x14ac:dyDescent="0.2">
      <c r="A706" s="8">
        <v>41782</v>
      </c>
      <c r="B706" s="9">
        <v>502</v>
      </c>
      <c r="C706" s="10">
        <v>0.358333333333333</v>
      </c>
      <c r="D706" s="9" t="s">
        <v>24</v>
      </c>
      <c r="E706" s="9" t="s">
        <v>1624</v>
      </c>
      <c r="F706" s="9" t="s">
        <v>18</v>
      </c>
      <c r="G706" s="9">
        <v>10</v>
      </c>
      <c r="H706" s="9">
        <v>20</v>
      </c>
      <c r="I706" s="9" t="s">
        <v>16</v>
      </c>
      <c r="J706" s="9">
        <v>7876</v>
      </c>
      <c r="K706" s="15">
        <f t="shared" si="10"/>
        <v>0.35416666666666663</v>
      </c>
    </row>
    <row r="707" spans="1:11" ht="16" x14ac:dyDescent="0.2">
      <c r="A707" s="8">
        <v>41782</v>
      </c>
      <c r="B707" s="9">
        <v>502</v>
      </c>
      <c r="C707" s="10">
        <v>0.39583333333333298</v>
      </c>
      <c r="D707" s="9" t="s">
        <v>24</v>
      </c>
      <c r="E707" s="9" t="s">
        <v>989</v>
      </c>
      <c r="F707" s="9" t="s">
        <v>18</v>
      </c>
      <c r="G707" s="9">
        <v>10</v>
      </c>
      <c r="H707" s="9">
        <v>20</v>
      </c>
      <c r="I707" s="9" t="s">
        <v>16</v>
      </c>
      <c r="J707" s="9">
        <v>7712</v>
      </c>
      <c r="K707" s="15">
        <f t="shared" si="10"/>
        <v>0.39583333333333331</v>
      </c>
    </row>
    <row r="708" spans="1:11" ht="32" x14ac:dyDescent="0.2">
      <c r="A708" s="8">
        <v>41782</v>
      </c>
      <c r="B708" s="9">
        <v>504</v>
      </c>
      <c r="C708" s="10">
        <v>0.54166666666666696</v>
      </c>
      <c r="D708" s="9" t="s">
        <v>24</v>
      </c>
      <c r="E708" s="9" t="s">
        <v>1625</v>
      </c>
      <c r="F708" s="9" t="s">
        <v>68</v>
      </c>
      <c r="G708" s="9">
        <v>36</v>
      </c>
      <c r="H708" s="9">
        <v>9</v>
      </c>
      <c r="I708" s="9" t="s">
        <v>69</v>
      </c>
      <c r="J708" s="9">
        <v>4148</v>
      </c>
      <c r="K708" s="15">
        <f t="shared" si="10"/>
        <v>0.54166666666666663</v>
      </c>
    </row>
    <row r="709" spans="1:11" ht="16" x14ac:dyDescent="0.2">
      <c r="A709" s="8">
        <v>41782</v>
      </c>
      <c r="B709" s="9">
        <v>501</v>
      </c>
      <c r="C709" s="10">
        <v>0.55555555555555602</v>
      </c>
      <c r="D709" s="9" t="s">
        <v>24</v>
      </c>
      <c r="E709" s="9" t="s">
        <v>1581</v>
      </c>
      <c r="F709" s="9" t="s">
        <v>15</v>
      </c>
      <c r="G709" s="9">
        <v>7</v>
      </c>
      <c r="H709" s="9">
        <v>13</v>
      </c>
      <c r="I709" s="9" t="s">
        <v>16</v>
      </c>
      <c r="J709" s="9">
        <v>4192</v>
      </c>
      <c r="K709" s="15">
        <f t="shared" si="10"/>
        <v>0.5625</v>
      </c>
    </row>
    <row r="710" spans="1:11" ht="16" x14ac:dyDescent="0.2">
      <c r="A710" s="8">
        <v>41782</v>
      </c>
      <c r="B710" s="9">
        <v>511</v>
      </c>
      <c r="C710" s="10">
        <v>0.57569444444444395</v>
      </c>
      <c r="D710" s="9" t="s">
        <v>24</v>
      </c>
      <c r="E710" s="9" t="s">
        <v>1626</v>
      </c>
      <c r="F710" s="9" t="s">
        <v>27</v>
      </c>
      <c r="G710" s="9">
        <v>5</v>
      </c>
      <c r="H710" s="9">
        <v>10</v>
      </c>
      <c r="I710" s="9" t="s">
        <v>23</v>
      </c>
      <c r="J710" s="9">
        <v>4160</v>
      </c>
      <c r="K710" s="15">
        <f t="shared" ref="K710:K773" si="11">MROUND(C710, "0:30")</f>
        <v>0.58333333333333326</v>
      </c>
    </row>
    <row r="711" spans="1:11" ht="16" x14ac:dyDescent="0.2">
      <c r="A711" s="8">
        <v>41782</v>
      </c>
      <c r="B711" s="9">
        <v>512</v>
      </c>
      <c r="C711" s="10">
        <v>0.60833333333333295</v>
      </c>
      <c r="D711" s="9" t="s">
        <v>24</v>
      </c>
      <c r="E711" s="9" t="s">
        <v>1627</v>
      </c>
      <c r="F711" s="9" t="s">
        <v>27</v>
      </c>
      <c r="G711" s="9">
        <v>4</v>
      </c>
      <c r="H711" s="9">
        <v>7</v>
      </c>
      <c r="I711" s="9" t="s">
        <v>11</v>
      </c>
      <c r="J711" s="9">
        <v>4189</v>
      </c>
      <c r="K711" s="15">
        <f t="shared" si="11"/>
        <v>0.60416666666666663</v>
      </c>
    </row>
    <row r="712" spans="1:11" ht="16" x14ac:dyDescent="0.2">
      <c r="A712" s="8">
        <v>41782</v>
      </c>
      <c r="B712" s="9">
        <v>504</v>
      </c>
      <c r="C712" s="10">
        <v>0.63472222222222197</v>
      </c>
      <c r="D712" s="9" t="s">
        <v>24</v>
      </c>
      <c r="E712" s="9" t="s">
        <v>1628</v>
      </c>
      <c r="F712" s="9" t="s">
        <v>27</v>
      </c>
      <c r="G712" s="9">
        <v>3</v>
      </c>
      <c r="H712" s="9">
        <v>5</v>
      </c>
      <c r="I712" s="9" t="s">
        <v>16</v>
      </c>
      <c r="J712" s="9">
        <v>4016</v>
      </c>
      <c r="K712" s="15">
        <f t="shared" si="11"/>
        <v>0.625</v>
      </c>
    </row>
    <row r="713" spans="1:11" ht="16" x14ac:dyDescent="0.2">
      <c r="A713" s="8">
        <v>41782</v>
      </c>
      <c r="B713" s="9">
        <v>504</v>
      </c>
      <c r="C713" s="10">
        <v>0.67916666666666703</v>
      </c>
      <c r="D713" s="9" t="s">
        <v>24</v>
      </c>
      <c r="E713" s="9" t="s">
        <v>30</v>
      </c>
      <c r="F713" s="9" t="s">
        <v>27</v>
      </c>
      <c r="G713" s="9">
        <v>2</v>
      </c>
      <c r="H713" s="9">
        <v>5</v>
      </c>
      <c r="I713" s="9" t="s">
        <v>16</v>
      </c>
      <c r="J713" s="9">
        <v>4180</v>
      </c>
      <c r="K713" s="15">
        <f t="shared" si="11"/>
        <v>0.6875</v>
      </c>
    </row>
    <row r="714" spans="1:11" ht="16" x14ac:dyDescent="0.2">
      <c r="A714" s="8">
        <v>41782</v>
      </c>
      <c r="B714" s="9">
        <v>512</v>
      </c>
      <c r="C714" s="10">
        <v>0.75624999999999998</v>
      </c>
      <c r="D714" s="9" t="s">
        <v>24</v>
      </c>
      <c r="E714" s="9" t="s">
        <v>67</v>
      </c>
      <c r="F714" s="9" t="s">
        <v>27</v>
      </c>
      <c r="G714" s="9">
        <v>3</v>
      </c>
      <c r="H714" s="9">
        <v>4</v>
      </c>
      <c r="I714" s="9" t="s">
        <v>16</v>
      </c>
      <c r="J714" s="9">
        <v>4146</v>
      </c>
      <c r="K714" s="15">
        <f t="shared" si="11"/>
        <v>0.75</v>
      </c>
    </row>
    <row r="715" spans="1:11" ht="16" x14ac:dyDescent="0.2">
      <c r="A715" s="8">
        <v>41782</v>
      </c>
      <c r="B715" s="9">
        <v>509</v>
      </c>
      <c r="C715" s="10">
        <v>0.82083333333333297</v>
      </c>
      <c r="D715" s="9" t="s">
        <v>24</v>
      </c>
      <c r="E715" s="9" t="s">
        <v>616</v>
      </c>
      <c r="F715" s="9" t="s">
        <v>27</v>
      </c>
      <c r="G715" s="9">
        <v>4</v>
      </c>
      <c r="H715" s="9">
        <v>8</v>
      </c>
      <c r="I715" s="9" t="s">
        <v>11</v>
      </c>
      <c r="J715" s="9">
        <v>7314</v>
      </c>
      <c r="K715" s="15">
        <f t="shared" si="11"/>
        <v>0.8125</v>
      </c>
    </row>
    <row r="716" spans="1:11" ht="16" x14ac:dyDescent="0.2">
      <c r="A716" s="8">
        <v>41782</v>
      </c>
      <c r="B716" s="9">
        <v>512</v>
      </c>
      <c r="C716" s="10">
        <v>0.84027777777777801</v>
      </c>
      <c r="D716" s="9" t="s">
        <v>24</v>
      </c>
      <c r="E716" s="9" t="s">
        <v>1629</v>
      </c>
      <c r="F716" s="9" t="s">
        <v>18</v>
      </c>
      <c r="G716" s="9">
        <v>8</v>
      </c>
      <c r="H716" s="9">
        <v>14</v>
      </c>
      <c r="I716" s="9" t="s">
        <v>16</v>
      </c>
      <c r="J716" s="9">
        <v>4158</v>
      </c>
      <c r="K716" s="15">
        <f t="shared" si="11"/>
        <v>0.83333333333333326</v>
      </c>
    </row>
    <row r="717" spans="1:11" ht="16" x14ac:dyDescent="0.2">
      <c r="A717" s="8">
        <v>41782</v>
      </c>
      <c r="B717" s="9">
        <v>509</v>
      </c>
      <c r="C717" s="10">
        <v>0.85416666666666696</v>
      </c>
      <c r="D717" s="9" t="s">
        <v>24</v>
      </c>
      <c r="E717" s="9" t="s">
        <v>616</v>
      </c>
      <c r="F717" s="9" t="s">
        <v>27</v>
      </c>
      <c r="G717" s="9">
        <v>4</v>
      </c>
      <c r="H717" s="9">
        <v>8</v>
      </c>
      <c r="I717" s="9" t="s">
        <v>11</v>
      </c>
      <c r="J717" s="9">
        <v>9436</v>
      </c>
      <c r="K717" s="15">
        <f t="shared" si="11"/>
        <v>0.85416666666666663</v>
      </c>
    </row>
    <row r="718" spans="1:11" ht="16" x14ac:dyDescent="0.2">
      <c r="A718" s="8">
        <v>41782</v>
      </c>
      <c r="B718" s="9">
        <v>506</v>
      </c>
      <c r="C718" s="10">
        <v>0.87083333333333302</v>
      </c>
      <c r="D718" s="9" t="s">
        <v>24</v>
      </c>
      <c r="E718" s="9" t="s">
        <v>1256</v>
      </c>
      <c r="F718" s="9" t="s">
        <v>15</v>
      </c>
      <c r="G718" s="9">
        <v>8</v>
      </c>
      <c r="H718" s="9">
        <v>15</v>
      </c>
      <c r="I718" s="9" t="s">
        <v>11</v>
      </c>
      <c r="J718" s="9">
        <v>4140</v>
      </c>
      <c r="K718" s="15">
        <f t="shared" si="11"/>
        <v>0.875</v>
      </c>
    </row>
    <row r="719" spans="1:11" ht="16" x14ac:dyDescent="0.2">
      <c r="A719" s="8">
        <v>41783</v>
      </c>
      <c r="B719" s="9">
        <v>506</v>
      </c>
      <c r="C719" s="10">
        <v>5.7638888888888899E-2</v>
      </c>
      <c r="D719" s="9" t="s">
        <v>108</v>
      </c>
      <c r="E719" s="9" t="s">
        <v>1630</v>
      </c>
      <c r="F719" s="9" t="s">
        <v>27</v>
      </c>
      <c r="G719" s="9">
        <v>15</v>
      </c>
      <c r="H719" s="9">
        <v>25</v>
      </c>
      <c r="I719" s="9" t="s">
        <v>11</v>
      </c>
      <c r="J719" s="9">
        <v>4096</v>
      </c>
      <c r="K719" s="15">
        <f t="shared" si="11"/>
        <v>6.25E-2</v>
      </c>
    </row>
    <row r="720" spans="1:11" ht="16" x14ac:dyDescent="0.2">
      <c r="A720" s="8">
        <v>41783</v>
      </c>
      <c r="B720" s="9">
        <v>512</v>
      </c>
      <c r="C720" s="10">
        <v>6.1111111111111102E-2</v>
      </c>
      <c r="D720" s="9" t="s">
        <v>108</v>
      </c>
      <c r="E720" s="9" t="s">
        <v>1631</v>
      </c>
      <c r="F720" s="9" t="s">
        <v>15</v>
      </c>
      <c r="G720" s="9">
        <v>8</v>
      </c>
      <c r="H720" s="9">
        <v>18</v>
      </c>
      <c r="I720" s="9" t="s">
        <v>16</v>
      </c>
      <c r="J720" s="9">
        <v>4159</v>
      </c>
      <c r="K720" s="15">
        <f t="shared" si="11"/>
        <v>6.25E-2</v>
      </c>
    </row>
    <row r="721" spans="1:11" ht="16" x14ac:dyDescent="0.2">
      <c r="A721" s="8">
        <v>41783</v>
      </c>
      <c r="B721" s="9">
        <v>509</v>
      </c>
      <c r="C721" s="10">
        <v>0.225694444444444</v>
      </c>
      <c r="D721" s="9" t="s">
        <v>108</v>
      </c>
      <c r="E721" s="9" t="s">
        <v>800</v>
      </c>
      <c r="F721" s="9" t="s">
        <v>27</v>
      </c>
      <c r="G721" s="9">
        <v>10</v>
      </c>
      <c r="H721" s="9">
        <v>17</v>
      </c>
      <c r="I721" s="9" t="s">
        <v>11</v>
      </c>
      <c r="J721" s="9">
        <v>8204</v>
      </c>
      <c r="K721" s="15">
        <f t="shared" si="11"/>
        <v>0.22916666666666666</v>
      </c>
    </row>
    <row r="722" spans="1:11" ht="16" x14ac:dyDescent="0.2">
      <c r="A722" s="8">
        <v>41783</v>
      </c>
      <c r="B722" s="9">
        <v>501</v>
      </c>
      <c r="C722" s="10">
        <v>0.26944444444444399</v>
      </c>
      <c r="D722" s="9" t="s">
        <v>108</v>
      </c>
      <c r="E722" s="9" t="s">
        <v>155</v>
      </c>
      <c r="F722" s="9" t="s">
        <v>27</v>
      </c>
      <c r="G722" s="9">
        <v>5</v>
      </c>
      <c r="H722" s="9">
        <v>10</v>
      </c>
      <c r="I722" s="9" t="s">
        <v>11</v>
      </c>
      <c r="J722" s="9">
        <v>4248</v>
      </c>
      <c r="K722" s="15">
        <f t="shared" si="11"/>
        <v>0.27083333333333331</v>
      </c>
    </row>
    <row r="723" spans="1:11" ht="16" x14ac:dyDescent="0.2">
      <c r="A723" s="8">
        <v>41783</v>
      </c>
      <c r="B723" s="9">
        <v>501</v>
      </c>
      <c r="C723" s="10">
        <v>0.281944444444444</v>
      </c>
      <c r="D723" s="9" t="s">
        <v>108</v>
      </c>
      <c r="E723" s="9" t="s">
        <v>1632</v>
      </c>
      <c r="F723" s="9" t="s">
        <v>27</v>
      </c>
      <c r="G723" s="9">
        <v>5</v>
      </c>
      <c r="H723" s="9">
        <v>10</v>
      </c>
      <c r="I723" s="9" t="s">
        <v>16</v>
      </c>
      <c r="J723" s="9">
        <v>4206</v>
      </c>
      <c r="K723" s="15">
        <f t="shared" si="11"/>
        <v>0.29166666666666663</v>
      </c>
    </row>
    <row r="724" spans="1:11" ht="16" x14ac:dyDescent="0.2">
      <c r="A724" s="8">
        <v>41783</v>
      </c>
      <c r="B724" s="9">
        <v>501</v>
      </c>
      <c r="C724" s="10">
        <v>0.45138888888888901</v>
      </c>
      <c r="D724" s="9" t="s">
        <v>108</v>
      </c>
      <c r="E724" s="9" t="s">
        <v>1633</v>
      </c>
      <c r="F724" s="9" t="s">
        <v>15</v>
      </c>
      <c r="G724" s="9">
        <v>20</v>
      </c>
      <c r="H724" s="9">
        <v>25</v>
      </c>
      <c r="I724" s="9" t="s">
        <v>16</v>
      </c>
      <c r="J724" s="9">
        <v>4100</v>
      </c>
      <c r="K724" s="15">
        <f t="shared" si="11"/>
        <v>0.45833333333333331</v>
      </c>
    </row>
    <row r="725" spans="1:11" ht="16" x14ac:dyDescent="0.2">
      <c r="A725" s="8">
        <v>41783</v>
      </c>
      <c r="B725" s="9">
        <v>501</v>
      </c>
      <c r="C725" s="10">
        <v>0.453472222222222</v>
      </c>
      <c r="D725" s="9" t="s">
        <v>108</v>
      </c>
      <c r="E725" s="9" t="s">
        <v>359</v>
      </c>
      <c r="F725" s="9" t="s">
        <v>27</v>
      </c>
      <c r="G725" s="9">
        <v>10</v>
      </c>
      <c r="H725" s="9">
        <v>20</v>
      </c>
      <c r="I725" s="9" t="s">
        <v>11</v>
      </c>
      <c r="J725" s="9">
        <v>4163</v>
      </c>
      <c r="K725" s="15">
        <f t="shared" si="11"/>
        <v>0.45833333333333331</v>
      </c>
    </row>
    <row r="726" spans="1:11" ht="16" x14ac:dyDescent="0.2">
      <c r="A726" s="8">
        <v>41783</v>
      </c>
      <c r="B726" s="9">
        <v>504</v>
      </c>
      <c r="C726" s="10">
        <v>0.47777777777777802</v>
      </c>
      <c r="D726" s="9" t="s">
        <v>108</v>
      </c>
      <c r="E726" s="9" t="s">
        <v>1634</v>
      </c>
      <c r="F726" s="9" t="s">
        <v>15</v>
      </c>
      <c r="G726" s="9">
        <v>27</v>
      </c>
      <c r="H726" s="9">
        <v>6</v>
      </c>
      <c r="I726" s="9" t="s">
        <v>23</v>
      </c>
      <c r="J726" s="9">
        <v>4126</v>
      </c>
      <c r="K726" s="15">
        <f t="shared" si="11"/>
        <v>0.47916666666666663</v>
      </c>
    </row>
    <row r="727" spans="1:11" ht="16" x14ac:dyDescent="0.2">
      <c r="A727" s="8">
        <v>41783</v>
      </c>
      <c r="B727" s="9">
        <v>505</v>
      </c>
      <c r="C727" s="10">
        <v>0.47777777777777802</v>
      </c>
      <c r="D727" s="9" t="s">
        <v>108</v>
      </c>
      <c r="E727" s="9" t="s">
        <v>1634</v>
      </c>
      <c r="F727" s="9" t="s">
        <v>15</v>
      </c>
      <c r="G727" s="9">
        <v>27</v>
      </c>
      <c r="H727" s="9">
        <v>32</v>
      </c>
      <c r="I727" s="9" t="s">
        <v>16</v>
      </c>
      <c r="J727" s="9">
        <v>4105</v>
      </c>
      <c r="K727" s="15">
        <f t="shared" si="11"/>
        <v>0.47916666666666663</v>
      </c>
    </row>
    <row r="728" spans="1:11" ht="16" x14ac:dyDescent="0.2">
      <c r="A728" s="8">
        <v>41783</v>
      </c>
      <c r="B728" s="9">
        <v>505</v>
      </c>
      <c r="C728" s="10">
        <v>0.50624999999999998</v>
      </c>
      <c r="D728" s="9" t="s">
        <v>108</v>
      </c>
      <c r="E728" s="9" t="s">
        <v>1635</v>
      </c>
      <c r="F728" s="9" t="s">
        <v>18</v>
      </c>
      <c r="G728" s="9">
        <v>32</v>
      </c>
      <c r="H728" s="9">
        <v>44</v>
      </c>
      <c r="I728" s="9" t="s">
        <v>16</v>
      </c>
      <c r="J728" s="9">
        <v>4139</v>
      </c>
      <c r="K728" s="15">
        <f t="shared" si="11"/>
        <v>0.5</v>
      </c>
    </row>
    <row r="729" spans="1:11" ht="16" x14ac:dyDescent="0.2">
      <c r="A729" s="8">
        <v>41783</v>
      </c>
      <c r="B729" s="9">
        <v>505</v>
      </c>
      <c r="C729" s="10">
        <v>0.52986111111111101</v>
      </c>
      <c r="D729" s="9" t="s">
        <v>108</v>
      </c>
      <c r="E729" s="9" t="s">
        <v>1636</v>
      </c>
      <c r="F729" s="9" t="s">
        <v>18</v>
      </c>
      <c r="G729" s="9">
        <v>4</v>
      </c>
      <c r="H729" s="9">
        <v>9</v>
      </c>
      <c r="I729" s="9" t="s">
        <v>11</v>
      </c>
      <c r="J729" s="9">
        <v>4199</v>
      </c>
      <c r="K729" s="15">
        <f t="shared" si="11"/>
        <v>0.52083333333333326</v>
      </c>
    </row>
    <row r="730" spans="1:11" ht="16" x14ac:dyDescent="0.2">
      <c r="A730" s="8">
        <v>41783</v>
      </c>
      <c r="B730" s="9">
        <v>501</v>
      </c>
      <c r="C730" s="10">
        <v>0.53402777777777799</v>
      </c>
      <c r="D730" s="9" t="s">
        <v>108</v>
      </c>
      <c r="E730" s="9" t="s">
        <v>1637</v>
      </c>
      <c r="F730" s="9" t="s">
        <v>27</v>
      </c>
      <c r="G730" s="9">
        <v>5</v>
      </c>
      <c r="H730" s="9">
        <v>10</v>
      </c>
      <c r="I730" s="9" t="s">
        <v>16</v>
      </c>
      <c r="J730" s="9">
        <v>4239</v>
      </c>
      <c r="K730" s="15">
        <f t="shared" si="11"/>
        <v>0.54166666666666663</v>
      </c>
    </row>
    <row r="731" spans="1:11" ht="16" x14ac:dyDescent="0.2">
      <c r="A731" s="8">
        <v>41783</v>
      </c>
      <c r="B731" s="9">
        <v>501</v>
      </c>
      <c r="C731" s="10">
        <v>0.54652777777777795</v>
      </c>
      <c r="D731" s="9" t="s">
        <v>108</v>
      </c>
      <c r="E731" s="9" t="s">
        <v>1331</v>
      </c>
      <c r="F731" s="9" t="s">
        <v>27</v>
      </c>
      <c r="G731" s="9">
        <v>5</v>
      </c>
      <c r="H731" s="9">
        <v>10</v>
      </c>
      <c r="I731" s="9" t="s">
        <v>16</v>
      </c>
      <c r="J731" s="9">
        <v>4250</v>
      </c>
      <c r="K731" s="15">
        <f t="shared" si="11"/>
        <v>0.54166666666666663</v>
      </c>
    </row>
    <row r="732" spans="1:11" ht="16" x14ac:dyDescent="0.2">
      <c r="A732" s="8">
        <v>41783</v>
      </c>
      <c r="B732" s="9">
        <v>506</v>
      </c>
      <c r="C732" s="10">
        <v>0.61458333333333304</v>
      </c>
      <c r="D732" s="9" t="s">
        <v>108</v>
      </c>
      <c r="E732" s="9" t="s">
        <v>607</v>
      </c>
      <c r="F732" s="9" t="s">
        <v>27</v>
      </c>
      <c r="G732" s="9">
        <v>6</v>
      </c>
      <c r="H732" s="9">
        <v>12</v>
      </c>
      <c r="I732" s="9" t="s">
        <v>16</v>
      </c>
      <c r="J732" s="9">
        <v>4157</v>
      </c>
      <c r="K732" s="15">
        <f t="shared" si="11"/>
        <v>0.60416666666666663</v>
      </c>
    </row>
    <row r="733" spans="1:11" ht="16" x14ac:dyDescent="0.2">
      <c r="A733" s="8">
        <v>41783</v>
      </c>
      <c r="B733" s="9">
        <v>501</v>
      </c>
      <c r="C733" s="10">
        <v>0.62638888888888899</v>
      </c>
      <c r="D733" s="9" t="s">
        <v>108</v>
      </c>
      <c r="E733" s="9" t="s">
        <v>1638</v>
      </c>
      <c r="F733" s="9" t="s">
        <v>27</v>
      </c>
      <c r="G733" s="9">
        <v>5</v>
      </c>
      <c r="H733" s="9">
        <v>10</v>
      </c>
      <c r="I733" s="9" t="s">
        <v>16</v>
      </c>
      <c r="J733" s="9">
        <v>4200</v>
      </c>
      <c r="K733" s="15">
        <f t="shared" si="11"/>
        <v>0.625</v>
      </c>
    </row>
    <row r="734" spans="1:11" ht="16" x14ac:dyDescent="0.2">
      <c r="A734" s="8">
        <v>41783</v>
      </c>
      <c r="B734" s="9">
        <v>512</v>
      </c>
      <c r="C734" s="10">
        <v>0.63194444444444398</v>
      </c>
      <c r="D734" s="9" t="s">
        <v>108</v>
      </c>
      <c r="E734" s="9" t="s">
        <v>1639</v>
      </c>
      <c r="F734" s="9" t="s">
        <v>27</v>
      </c>
      <c r="G734" s="9">
        <v>6</v>
      </c>
      <c r="H734" s="9">
        <v>12</v>
      </c>
      <c r="I734" s="9" t="s">
        <v>16</v>
      </c>
      <c r="J734" s="9">
        <v>4162</v>
      </c>
      <c r="K734" s="15">
        <f t="shared" si="11"/>
        <v>0.625</v>
      </c>
    </row>
    <row r="735" spans="1:11" ht="16" x14ac:dyDescent="0.2">
      <c r="A735" s="8">
        <v>41783</v>
      </c>
      <c r="B735" s="9">
        <v>506</v>
      </c>
      <c r="C735" s="10">
        <v>0.67569444444444404</v>
      </c>
      <c r="D735" s="9" t="s">
        <v>108</v>
      </c>
      <c r="E735" s="9" t="s">
        <v>1640</v>
      </c>
      <c r="F735" s="9" t="s">
        <v>27</v>
      </c>
      <c r="G735" s="9">
        <v>6</v>
      </c>
      <c r="H735" s="9">
        <v>12</v>
      </c>
      <c r="I735" s="9" t="s">
        <v>11</v>
      </c>
      <c r="J735" s="9">
        <v>4119</v>
      </c>
      <c r="K735" s="15">
        <f t="shared" si="11"/>
        <v>0.66666666666666663</v>
      </c>
    </row>
    <row r="736" spans="1:11" ht="16" x14ac:dyDescent="0.2">
      <c r="A736" s="8">
        <v>41783</v>
      </c>
      <c r="B736" s="9">
        <v>511</v>
      </c>
      <c r="C736" s="10">
        <v>0.69861111111111096</v>
      </c>
      <c r="D736" s="9" t="s">
        <v>108</v>
      </c>
      <c r="E736" s="9" t="s">
        <v>616</v>
      </c>
      <c r="F736" s="9" t="s">
        <v>27</v>
      </c>
      <c r="G736" s="9">
        <v>4</v>
      </c>
      <c r="H736" s="9">
        <v>8</v>
      </c>
      <c r="I736" s="9" t="s">
        <v>36</v>
      </c>
      <c r="J736" s="9">
        <v>4057</v>
      </c>
      <c r="K736" s="15">
        <f t="shared" si="11"/>
        <v>0.70833333333333326</v>
      </c>
    </row>
    <row r="737" spans="1:11" ht="16" x14ac:dyDescent="0.2">
      <c r="A737" s="8">
        <v>41783</v>
      </c>
      <c r="B737" s="9">
        <v>512</v>
      </c>
      <c r="C737" s="10">
        <v>0.71041666666666703</v>
      </c>
      <c r="D737" s="9" t="s">
        <v>108</v>
      </c>
      <c r="E737" s="9" t="s">
        <v>1641</v>
      </c>
      <c r="F737" s="9" t="s">
        <v>27</v>
      </c>
      <c r="G737" s="9">
        <v>6</v>
      </c>
      <c r="H737" s="9">
        <v>12</v>
      </c>
      <c r="I737" s="9" t="s">
        <v>16</v>
      </c>
      <c r="J737" s="9">
        <v>4112</v>
      </c>
      <c r="K737" s="15">
        <f t="shared" si="11"/>
        <v>0.70833333333333326</v>
      </c>
    </row>
    <row r="738" spans="1:11" ht="16" x14ac:dyDescent="0.2">
      <c r="A738" s="8">
        <v>41783</v>
      </c>
      <c r="B738" s="9">
        <v>505</v>
      </c>
      <c r="C738" s="10">
        <v>0.74166666666666703</v>
      </c>
      <c r="D738" s="9" t="s">
        <v>108</v>
      </c>
      <c r="E738" s="9" t="s">
        <v>96</v>
      </c>
      <c r="F738" s="9" t="s">
        <v>27</v>
      </c>
      <c r="G738" s="9">
        <v>5</v>
      </c>
      <c r="H738" s="9">
        <v>10</v>
      </c>
      <c r="I738" s="9" t="s">
        <v>16</v>
      </c>
      <c r="J738" s="9">
        <v>4144</v>
      </c>
      <c r="K738" s="15">
        <f t="shared" si="11"/>
        <v>0.75</v>
      </c>
    </row>
    <row r="739" spans="1:11" ht="16" x14ac:dyDescent="0.2">
      <c r="A739" s="8">
        <v>41783</v>
      </c>
      <c r="B739" s="9">
        <v>511</v>
      </c>
      <c r="C739" s="10">
        <v>0.75</v>
      </c>
      <c r="D739" s="9" t="s">
        <v>108</v>
      </c>
      <c r="E739" s="9" t="s">
        <v>1642</v>
      </c>
      <c r="F739" s="9" t="s">
        <v>27</v>
      </c>
      <c r="G739" s="9">
        <v>4</v>
      </c>
      <c r="H739" s="9">
        <v>9</v>
      </c>
      <c r="I739" s="9" t="s">
        <v>36</v>
      </c>
      <c r="J739" s="9">
        <v>4032</v>
      </c>
      <c r="K739" s="15">
        <f t="shared" si="11"/>
        <v>0.75</v>
      </c>
    </row>
    <row r="740" spans="1:11" ht="16" x14ac:dyDescent="0.2">
      <c r="A740" s="8">
        <v>41783</v>
      </c>
      <c r="B740" s="9">
        <v>505</v>
      </c>
      <c r="C740" s="10">
        <v>0.77291666666666703</v>
      </c>
      <c r="D740" s="9" t="s">
        <v>108</v>
      </c>
      <c r="E740" s="9" t="s">
        <v>1643</v>
      </c>
      <c r="F740" s="9" t="s">
        <v>15</v>
      </c>
      <c r="G740" s="9">
        <v>8</v>
      </c>
      <c r="H740" s="9">
        <v>12</v>
      </c>
      <c r="I740" s="9" t="s">
        <v>16</v>
      </c>
      <c r="J740" s="9">
        <v>4034</v>
      </c>
      <c r="K740" s="15">
        <f t="shared" si="11"/>
        <v>0.77083333333333326</v>
      </c>
    </row>
    <row r="741" spans="1:11" ht="16" x14ac:dyDescent="0.2">
      <c r="A741" s="8">
        <v>41783</v>
      </c>
      <c r="B741" s="9">
        <v>504</v>
      </c>
      <c r="C741" s="10">
        <v>0.90763888888888899</v>
      </c>
      <c r="D741" s="9" t="s">
        <v>108</v>
      </c>
      <c r="E741" s="9" t="s">
        <v>30</v>
      </c>
      <c r="F741" s="9" t="s">
        <v>27</v>
      </c>
      <c r="G741" s="9">
        <v>8</v>
      </c>
      <c r="H741" s="9">
        <v>16</v>
      </c>
      <c r="I741" s="9" t="s">
        <v>16</v>
      </c>
      <c r="J741" s="9">
        <v>4126</v>
      </c>
      <c r="K741" s="15">
        <f t="shared" si="11"/>
        <v>0.91666666666666663</v>
      </c>
    </row>
    <row r="742" spans="1:11" ht="16" x14ac:dyDescent="0.2">
      <c r="A742" s="8">
        <v>41783</v>
      </c>
      <c r="B742" s="9">
        <v>501</v>
      </c>
      <c r="C742" s="10">
        <v>0.968055555555556</v>
      </c>
      <c r="D742" s="9" t="s">
        <v>108</v>
      </c>
      <c r="E742" s="9" t="s">
        <v>1644</v>
      </c>
      <c r="F742" s="9" t="s">
        <v>27</v>
      </c>
      <c r="G742" s="9">
        <v>6</v>
      </c>
      <c r="H742" s="9">
        <v>15</v>
      </c>
      <c r="I742" s="9" t="s">
        <v>11</v>
      </c>
      <c r="J742" s="9">
        <v>4225</v>
      </c>
      <c r="K742" s="15">
        <f t="shared" si="11"/>
        <v>0.95833333333333326</v>
      </c>
    </row>
    <row r="743" spans="1:11" ht="16" x14ac:dyDescent="0.2">
      <c r="A743" s="8">
        <v>41783</v>
      </c>
      <c r="B743" s="9">
        <v>504</v>
      </c>
      <c r="C743" s="10">
        <v>0.97708333333333297</v>
      </c>
      <c r="D743" s="9" t="s">
        <v>108</v>
      </c>
      <c r="E743" s="9" t="s">
        <v>1016</v>
      </c>
      <c r="F743" s="9" t="s">
        <v>27</v>
      </c>
      <c r="G743" s="9">
        <v>8</v>
      </c>
      <c r="H743" s="9">
        <v>16</v>
      </c>
      <c r="I743" s="9" t="s">
        <v>16</v>
      </c>
      <c r="J743" s="9">
        <v>4074</v>
      </c>
      <c r="K743" s="15">
        <f t="shared" si="11"/>
        <v>0.97916666666666663</v>
      </c>
    </row>
    <row r="744" spans="1:11" ht="16" x14ac:dyDescent="0.2">
      <c r="A744" s="8">
        <v>41784</v>
      </c>
      <c r="B744" s="9">
        <v>501</v>
      </c>
      <c r="C744" s="10">
        <v>0.27916666666666701</v>
      </c>
      <c r="D744" s="9" t="s">
        <v>115</v>
      </c>
      <c r="E744" s="9" t="s">
        <v>1645</v>
      </c>
      <c r="F744" s="9" t="s">
        <v>18</v>
      </c>
      <c r="G744" s="9">
        <v>13</v>
      </c>
      <c r="H744" s="9">
        <v>23</v>
      </c>
      <c r="I744" s="9" t="s">
        <v>11</v>
      </c>
      <c r="J744" s="9">
        <v>4249</v>
      </c>
      <c r="K744" s="15">
        <f t="shared" si="11"/>
        <v>0.27083333333333331</v>
      </c>
    </row>
    <row r="745" spans="1:11" ht="16" x14ac:dyDescent="0.2">
      <c r="A745" s="8">
        <v>41784</v>
      </c>
      <c r="B745" s="9">
        <v>506</v>
      </c>
      <c r="C745" s="10">
        <v>0.29166666666666702</v>
      </c>
      <c r="D745" s="9" t="s">
        <v>115</v>
      </c>
      <c r="E745" s="9" t="s">
        <v>762</v>
      </c>
      <c r="F745" s="9" t="s">
        <v>68</v>
      </c>
      <c r="G745" s="9">
        <v>30</v>
      </c>
      <c r="H745" s="9">
        <v>15</v>
      </c>
      <c r="I745" s="9" t="s">
        <v>69</v>
      </c>
      <c r="K745" s="15">
        <f t="shared" si="11"/>
        <v>0.29166666666666663</v>
      </c>
    </row>
    <row r="746" spans="1:11" ht="16" x14ac:dyDescent="0.2">
      <c r="A746" s="8">
        <v>41784</v>
      </c>
      <c r="B746" s="9">
        <v>501</v>
      </c>
      <c r="C746" s="10">
        <v>0.33680555555555602</v>
      </c>
      <c r="D746" s="9" t="s">
        <v>115</v>
      </c>
      <c r="E746" s="9" t="s">
        <v>1646</v>
      </c>
      <c r="F746" s="9" t="s">
        <v>15</v>
      </c>
      <c r="G746" s="9">
        <v>15</v>
      </c>
      <c r="H746" s="9">
        <v>25</v>
      </c>
      <c r="I746" s="9" t="s">
        <v>69</v>
      </c>
      <c r="J746" s="9">
        <v>4220</v>
      </c>
      <c r="K746" s="15">
        <f t="shared" si="11"/>
        <v>0.33333333333333331</v>
      </c>
    </row>
    <row r="747" spans="1:11" ht="16" x14ac:dyDescent="0.2">
      <c r="A747" s="8">
        <v>41784</v>
      </c>
      <c r="B747" s="9">
        <v>512</v>
      </c>
      <c r="C747" s="10">
        <v>0.343055555555556</v>
      </c>
      <c r="D747" s="9" t="s">
        <v>115</v>
      </c>
      <c r="E747" s="9" t="s">
        <v>902</v>
      </c>
      <c r="F747" s="9" t="s">
        <v>27</v>
      </c>
      <c r="G747" s="9">
        <v>10</v>
      </c>
      <c r="H747" s="9">
        <v>20</v>
      </c>
      <c r="I747" s="9" t="s">
        <v>16</v>
      </c>
      <c r="J747" s="9">
        <v>4152</v>
      </c>
      <c r="K747" s="15">
        <f t="shared" si="11"/>
        <v>0.33333333333333331</v>
      </c>
    </row>
    <row r="748" spans="1:11" ht="16" x14ac:dyDescent="0.2">
      <c r="A748" s="8">
        <v>41784</v>
      </c>
      <c r="B748" s="9">
        <v>512</v>
      </c>
      <c r="C748" s="10">
        <v>0.34375</v>
      </c>
      <c r="D748" s="9" t="s">
        <v>115</v>
      </c>
      <c r="E748" s="9" t="s">
        <v>1504</v>
      </c>
      <c r="F748" s="9" t="s">
        <v>27</v>
      </c>
      <c r="G748" s="9">
        <v>23</v>
      </c>
      <c r="H748" s="9">
        <v>33</v>
      </c>
      <c r="I748" s="9" t="s">
        <v>11</v>
      </c>
      <c r="J748" s="9">
        <v>4179</v>
      </c>
      <c r="K748" s="15">
        <f t="shared" si="11"/>
        <v>0.35416666666666663</v>
      </c>
    </row>
    <row r="749" spans="1:11" ht="32" x14ac:dyDescent="0.2">
      <c r="A749" s="8">
        <v>41784</v>
      </c>
      <c r="B749" s="9">
        <v>510</v>
      </c>
      <c r="C749" s="10">
        <v>0.36180555555555599</v>
      </c>
      <c r="D749" s="9" t="s">
        <v>115</v>
      </c>
      <c r="E749" s="9" t="s">
        <v>1647</v>
      </c>
      <c r="F749" s="9" t="s">
        <v>15</v>
      </c>
      <c r="G749" s="9">
        <v>35</v>
      </c>
      <c r="H749" s="9">
        <v>43</v>
      </c>
      <c r="I749" s="9" t="s">
        <v>36</v>
      </c>
      <c r="J749" s="9">
        <v>7748</v>
      </c>
      <c r="K749" s="15">
        <f t="shared" si="11"/>
        <v>0.35416666666666663</v>
      </c>
    </row>
    <row r="750" spans="1:11" ht="16" x14ac:dyDescent="0.2">
      <c r="A750" s="8">
        <v>41784</v>
      </c>
      <c r="B750" s="9">
        <v>504</v>
      </c>
      <c r="C750" s="10">
        <v>0.47222222222222199</v>
      </c>
      <c r="D750" s="9" t="s">
        <v>115</v>
      </c>
      <c r="E750" s="9" t="s">
        <v>1648</v>
      </c>
      <c r="F750" s="9" t="s">
        <v>15</v>
      </c>
      <c r="G750" s="9">
        <v>12</v>
      </c>
      <c r="H750" s="9">
        <v>10</v>
      </c>
      <c r="I750" s="9" t="s">
        <v>69</v>
      </c>
      <c r="J750" s="9">
        <v>4131</v>
      </c>
      <c r="K750" s="15">
        <f t="shared" si="11"/>
        <v>0.47916666666666663</v>
      </c>
    </row>
    <row r="751" spans="1:11" ht="16" x14ac:dyDescent="0.2">
      <c r="A751" s="8">
        <v>41784</v>
      </c>
      <c r="B751" s="9">
        <v>504</v>
      </c>
      <c r="C751" s="10">
        <v>0.48055555555555601</v>
      </c>
      <c r="D751" s="9" t="s">
        <v>115</v>
      </c>
      <c r="E751" s="9" t="s">
        <v>1649</v>
      </c>
      <c r="F751" s="9" t="s">
        <v>68</v>
      </c>
      <c r="G751" s="9">
        <v>15</v>
      </c>
      <c r="H751" s="9">
        <v>20</v>
      </c>
      <c r="I751" s="9" t="s">
        <v>69</v>
      </c>
      <c r="K751" s="15">
        <f t="shared" si="11"/>
        <v>0.47916666666666663</v>
      </c>
    </row>
    <row r="752" spans="1:11" ht="16" x14ac:dyDescent="0.2">
      <c r="A752" s="8">
        <v>41784</v>
      </c>
      <c r="B752" s="9">
        <v>505</v>
      </c>
      <c r="C752" s="10">
        <v>0.48749999999999999</v>
      </c>
      <c r="D752" s="9" t="s">
        <v>115</v>
      </c>
      <c r="E752" s="9" t="s">
        <v>1650</v>
      </c>
      <c r="F752" s="9" t="s">
        <v>15</v>
      </c>
      <c r="G752" s="9">
        <v>37</v>
      </c>
      <c r="H752" s="9">
        <v>42</v>
      </c>
      <c r="I752" s="9" t="s">
        <v>69</v>
      </c>
      <c r="J752" s="9">
        <v>4028</v>
      </c>
      <c r="K752" s="15">
        <f t="shared" si="11"/>
        <v>0.47916666666666663</v>
      </c>
    </row>
    <row r="753" spans="1:11" ht="16" x14ac:dyDescent="0.2">
      <c r="A753" s="8">
        <v>41784</v>
      </c>
      <c r="B753" s="9">
        <v>506</v>
      </c>
      <c r="C753" s="10">
        <v>0.49444444444444402</v>
      </c>
      <c r="D753" s="9" t="s">
        <v>115</v>
      </c>
      <c r="E753" s="9" t="s">
        <v>1651</v>
      </c>
      <c r="F753" s="9" t="s">
        <v>68</v>
      </c>
      <c r="G753" s="9">
        <v>30</v>
      </c>
      <c r="H753" s="9">
        <v>15</v>
      </c>
      <c r="I753" s="9" t="s">
        <v>69</v>
      </c>
      <c r="J753" s="9">
        <v>4018</v>
      </c>
      <c r="K753" s="15">
        <f t="shared" si="11"/>
        <v>0.5</v>
      </c>
    </row>
    <row r="754" spans="1:11" ht="32" x14ac:dyDescent="0.2">
      <c r="A754" s="8">
        <v>41784</v>
      </c>
      <c r="B754" s="9">
        <v>506</v>
      </c>
      <c r="C754" s="10">
        <v>0.50624999999999998</v>
      </c>
      <c r="D754" s="9" t="s">
        <v>115</v>
      </c>
      <c r="E754" s="9" t="s">
        <v>35</v>
      </c>
      <c r="F754" s="9" t="s">
        <v>27</v>
      </c>
      <c r="G754" s="9">
        <v>8</v>
      </c>
      <c r="H754" s="9">
        <v>16</v>
      </c>
      <c r="I754" s="9" t="s">
        <v>11</v>
      </c>
      <c r="J754" s="9">
        <v>4058</v>
      </c>
      <c r="K754" s="15">
        <f t="shared" si="11"/>
        <v>0.5</v>
      </c>
    </row>
    <row r="755" spans="1:11" ht="16" x14ac:dyDescent="0.2">
      <c r="A755" s="8">
        <v>41784</v>
      </c>
      <c r="B755" s="9">
        <v>510</v>
      </c>
      <c r="C755" s="10">
        <v>0.53749999999999998</v>
      </c>
      <c r="D755" s="9" t="s">
        <v>115</v>
      </c>
      <c r="E755" s="9" t="s">
        <v>1304</v>
      </c>
      <c r="F755" s="9" t="s">
        <v>27</v>
      </c>
      <c r="G755" s="9">
        <v>2</v>
      </c>
      <c r="H755" s="9">
        <v>4</v>
      </c>
      <c r="I755" s="9" t="s">
        <v>23</v>
      </c>
      <c r="J755" s="9">
        <v>4030</v>
      </c>
      <c r="K755" s="15">
        <f t="shared" si="11"/>
        <v>0.54166666666666663</v>
      </c>
    </row>
    <row r="756" spans="1:11" ht="16" x14ac:dyDescent="0.2">
      <c r="A756" s="8">
        <v>41784</v>
      </c>
      <c r="B756" s="9">
        <v>501</v>
      </c>
      <c r="C756" s="10">
        <v>0.55625000000000002</v>
      </c>
      <c r="D756" s="9" t="s">
        <v>115</v>
      </c>
      <c r="E756" s="9" t="s">
        <v>507</v>
      </c>
      <c r="F756" s="9" t="s">
        <v>27</v>
      </c>
      <c r="G756" s="9">
        <v>30</v>
      </c>
      <c r="H756" s="9">
        <v>36</v>
      </c>
      <c r="I756" s="9" t="s">
        <v>11</v>
      </c>
      <c r="J756" s="9">
        <v>4211</v>
      </c>
      <c r="K756" s="15">
        <f t="shared" si="11"/>
        <v>0.5625</v>
      </c>
    </row>
    <row r="757" spans="1:11" ht="16" x14ac:dyDescent="0.2">
      <c r="A757" s="8">
        <v>41784</v>
      </c>
      <c r="B757" s="9">
        <v>501</v>
      </c>
      <c r="C757" s="10">
        <v>0.60347222222222197</v>
      </c>
      <c r="D757" s="9" t="s">
        <v>115</v>
      </c>
      <c r="E757" s="9" t="s">
        <v>1424</v>
      </c>
      <c r="F757" s="9" t="s">
        <v>27</v>
      </c>
      <c r="G757" s="9">
        <v>6</v>
      </c>
      <c r="H757" s="9">
        <v>12</v>
      </c>
      <c r="I757" s="9" t="s">
        <v>11</v>
      </c>
      <c r="J757" s="9">
        <v>4247</v>
      </c>
      <c r="K757" s="15">
        <f t="shared" si="11"/>
        <v>0.60416666666666663</v>
      </c>
    </row>
    <row r="758" spans="1:11" ht="16" x14ac:dyDescent="0.2">
      <c r="A758" s="8">
        <v>41784</v>
      </c>
      <c r="B758" s="9">
        <v>511</v>
      </c>
      <c r="C758" s="10">
        <v>0.62083333333333302</v>
      </c>
      <c r="D758" s="9" t="s">
        <v>115</v>
      </c>
      <c r="E758" s="9" t="s">
        <v>1652</v>
      </c>
      <c r="F758" s="9" t="s">
        <v>85</v>
      </c>
      <c r="G758" s="9">
        <v>81</v>
      </c>
      <c r="H758" s="9">
        <v>87</v>
      </c>
      <c r="I758" s="9" t="s">
        <v>69</v>
      </c>
      <c r="J758" s="9">
        <v>4150</v>
      </c>
      <c r="K758" s="15">
        <f t="shared" si="11"/>
        <v>0.625</v>
      </c>
    </row>
    <row r="759" spans="1:11" ht="16" x14ac:dyDescent="0.2">
      <c r="A759" s="8">
        <v>41784</v>
      </c>
      <c r="B759" s="9">
        <v>505</v>
      </c>
      <c r="C759" s="10">
        <v>0.63611111111111096</v>
      </c>
      <c r="D759" s="9" t="s">
        <v>115</v>
      </c>
      <c r="E759" s="9" t="s">
        <v>37</v>
      </c>
      <c r="F759" s="9" t="s">
        <v>15</v>
      </c>
      <c r="G759" s="9">
        <v>15</v>
      </c>
      <c r="H759" s="9">
        <v>21</v>
      </c>
      <c r="I759" s="9" t="s">
        <v>11</v>
      </c>
      <c r="J759" s="9">
        <v>4043</v>
      </c>
      <c r="K759" s="15">
        <f t="shared" si="11"/>
        <v>0.64583333333333326</v>
      </c>
    </row>
    <row r="760" spans="1:11" ht="16" x14ac:dyDescent="0.2">
      <c r="A760" s="8">
        <v>41784</v>
      </c>
      <c r="B760" s="9">
        <v>505</v>
      </c>
      <c r="C760" s="10">
        <v>0.65208333333333302</v>
      </c>
      <c r="D760" s="9" t="s">
        <v>115</v>
      </c>
      <c r="E760" s="9" t="s">
        <v>1653</v>
      </c>
      <c r="F760" s="9" t="s">
        <v>27</v>
      </c>
      <c r="G760" s="9">
        <v>6</v>
      </c>
      <c r="H760" s="9">
        <v>12</v>
      </c>
      <c r="I760" s="9" t="s">
        <v>16</v>
      </c>
      <c r="J760" s="9">
        <v>4036</v>
      </c>
      <c r="K760" s="15">
        <f t="shared" si="11"/>
        <v>0.64583333333333326</v>
      </c>
    </row>
    <row r="761" spans="1:11" ht="16" x14ac:dyDescent="0.2">
      <c r="A761" s="8">
        <v>41784</v>
      </c>
      <c r="B761" s="9">
        <v>504</v>
      </c>
      <c r="C761" s="10">
        <v>0.73541666666666705</v>
      </c>
      <c r="D761" s="9" t="s">
        <v>115</v>
      </c>
      <c r="E761" s="9" t="s">
        <v>1556</v>
      </c>
      <c r="F761" s="9" t="s">
        <v>18</v>
      </c>
      <c r="G761" s="9">
        <v>21</v>
      </c>
      <c r="H761" s="9">
        <v>26</v>
      </c>
      <c r="I761" s="9" t="s">
        <v>16</v>
      </c>
      <c r="J761" s="9">
        <v>4131</v>
      </c>
      <c r="K761" s="15">
        <f t="shared" si="11"/>
        <v>0.72916666666666663</v>
      </c>
    </row>
    <row r="762" spans="1:11" ht="16" x14ac:dyDescent="0.2">
      <c r="A762" s="8">
        <v>41784</v>
      </c>
      <c r="B762" s="9">
        <v>501</v>
      </c>
      <c r="C762" s="10">
        <v>0.85763888888888895</v>
      </c>
      <c r="D762" s="9" t="s">
        <v>115</v>
      </c>
      <c r="E762" s="9" t="s">
        <v>1654</v>
      </c>
      <c r="F762" s="9" t="s">
        <v>27</v>
      </c>
      <c r="G762" s="9">
        <v>5</v>
      </c>
      <c r="H762" s="9">
        <v>14</v>
      </c>
      <c r="I762" s="9" t="s">
        <v>36</v>
      </c>
      <c r="J762" s="9">
        <v>4203</v>
      </c>
      <c r="K762" s="15">
        <f t="shared" si="11"/>
        <v>0.85416666666666663</v>
      </c>
    </row>
    <row r="763" spans="1:11" ht="16" x14ac:dyDescent="0.2">
      <c r="A763" s="8">
        <v>41785</v>
      </c>
      <c r="B763" s="9">
        <v>511</v>
      </c>
      <c r="C763" s="10">
        <v>0.20902777777777801</v>
      </c>
      <c r="D763" s="9" t="s">
        <v>133</v>
      </c>
      <c r="E763" s="9" t="s">
        <v>28</v>
      </c>
      <c r="F763" s="9" t="s">
        <v>10</v>
      </c>
      <c r="G763" s="9">
        <v>14</v>
      </c>
      <c r="H763" s="9">
        <v>0</v>
      </c>
      <c r="I763" s="9" t="s">
        <v>11</v>
      </c>
      <c r="J763" s="9">
        <v>4142</v>
      </c>
      <c r="K763" s="15">
        <f t="shared" si="11"/>
        <v>0.20833333333333331</v>
      </c>
    </row>
    <row r="764" spans="1:11" ht="16" x14ac:dyDescent="0.2">
      <c r="A764" s="8">
        <v>41785</v>
      </c>
      <c r="B764" s="9">
        <v>501</v>
      </c>
      <c r="C764" s="10">
        <v>0.23611111111111099</v>
      </c>
      <c r="D764" s="9" t="s">
        <v>133</v>
      </c>
      <c r="E764" s="9" t="s">
        <v>441</v>
      </c>
      <c r="F764" s="9" t="s">
        <v>27</v>
      </c>
      <c r="G764" s="9">
        <v>8</v>
      </c>
      <c r="H764" s="9">
        <v>18</v>
      </c>
      <c r="I764" s="9" t="s">
        <v>16</v>
      </c>
      <c r="J764" s="9">
        <v>4248</v>
      </c>
      <c r="K764" s="15">
        <f t="shared" si="11"/>
        <v>0.22916666666666666</v>
      </c>
    </row>
    <row r="765" spans="1:11" ht="16" x14ac:dyDescent="0.2">
      <c r="A765" s="8">
        <v>41785</v>
      </c>
      <c r="B765" s="9">
        <v>506</v>
      </c>
      <c r="C765" s="10">
        <v>0.25555555555555598</v>
      </c>
      <c r="D765" s="9" t="s">
        <v>133</v>
      </c>
      <c r="E765" s="9" t="s">
        <v>28</v>
      </c>
      <c r="F765" s="9" t="s">
        <v>10</v>
      </c>
      <c r="G765" s="9">
        <v>7</v>
      </c>
      <c r="H765" s="9">
        <v>14</v>
      </c>
      <c r="I765" s="9" t="s">
        <v>11</v>
      </c>
      <c r="J765" s="9">
        <v>4159</v>
      </c>
      <c r="K765" s="15">
        <f t="shared" si="11"/>
        <v>0.25</v>
      </c>
    </row>
    <row r="766" spans="1:11" ht="16" x14ac:dyDescent="0.2">
      <c r="A766" s="8">
        <v>41785</v>
      </c>
      <c r="B766" s="9">
        <v>505</v>
      </c>
      <c r="C766" s="10">
        <v>0.29166666666666702</v>
      </c>
      <c r="D766" s="9" t="s">
        <v>133</v>
      </c>
      <c r="E766" s="9" t="s">
        <v>548</v>
      </c>
      <c r="F766" s="9" t="s">
        <v>18</v>
      </c>
      <c r="G766" s="9">
        <v>17</v>
      </c>
      <c r="H766" s="9">
        <v>22</v>
      </c>
      <c r="I766" s="9" t="s">
        <v>11</v>
      </c>
      <c r="J766" s="9">
        <v>4117</v>
      </c>
      <c r="K766" s="15">
        <f t="shared" si="11"/>
        <v>0.29166666666666663</v>
      </c>
    </row>
    <row r="767" spans="1:11" ht="16" x14ac:dyDescent="0.2">
      <c r="A767" s="8">
        <v>41785</v>
      </c>
      <c r="B767" s="9">
        <v>506</v>
      </c>
      <c r="C767" s="10">
        <v>0.296527777777778</v>
      </c>
      <c r="D767" s="9" t="s">
        <v>133</v>
      </c>
      <c r="E767" s="9" t="s">
        <v>548</v>
      </c>
      <c r="F767" s="9" t="s">
        <v>15</v>
      </c>
      <c r="G767" s="9">
        <v>10</v>
      </c>
      <c r="H767" s="9">
        <v>14</v>
      </c>
      <c r="I767" s="9" t="s">
        <v>11</v>
      </c>
      <c r="J767" s="9">
        <v>4129</v>
      </c>
      <c r="K767" s="15">
        <f t="shared" si="11"/>
        <v>0.29166666666666663</v>
      </c>
    </row>
    <row r="768" spans="1:11" ht="16" x14ac:dyDescent="0.2">
      <c r="A768" s="8">
        <v>41785</v>
      </c>
      <c r="B768" s="9">
        <v>512</v>
      </c>
      <c r="C768" s="10">
        <v>0.297916666666667</v>
      </c>
      <c r="D768" s="9" t="s">
        <v>133</v>
      </c>
      <c r="E768" s="9" t="s">
        <v>1655</v>
      </c>
      <c r="F768" s="9" t="s">
        <v>27</v>
      </c>
      <c r="G768" s="9">
        <v>3</v>
      </c>
      <c r="H768" s="9">
        <v>6</v>
      </c>
      <c r="I768" s="9" t="s">
        <v>16</v>
      </c>
      <c r="J768" s="9">
        <v>4175</v>
      </c>
      <c r="K768" s="15">
        <f t="shared" si="11"/>
        <v>0.29166666666666663</v>
      </c>
    </row>
    <row r="769" spans="1:11" ht="16" x14ac:dyDescent="0.2">
      <c r="A769" s="8">
        <v>41785</v>
      </c>
      <c r="B769" s="9">
        <v>504</v>
      </c>
      <c r="C769" s="10">
        <v>0.38680555555555601</v>
      </c>
      <c r="D769" s="9" t="s">
        <v>133</v>
      </c>
      <c r="E769" s="9" t="s">
        <v>863</v>
      </c>
      <c r="F769" s="9" t="s">
        <v>18</v>
      </c>
      <c r="G769" s="9">
        <v>25</v>
      </c>
      <c r="H769" s="9">
        <v>28</v>
      </c>
      <c r="I769" s="9" t="s">
        <v>11</v>
      </c>
      <c r="J769" s="9">
        <v>4133</v>
      </c>
      <c r="K769" s="15">
        <f t="shared" si="11"/>
        <v>0.39583333333333331</v>
      </c>
    </row>
    <row r="770" spans="1:11" ht="16" x14ac:dyDescent="0.2">
      <c r="A770" s="8">
        <v>41785</v>
      </c>
      <c r="B770" s="9">
        <v>501</v>
      </c>
      <c r="C770" s="10">
        <v>0.38680555555555601</v>
      </c>
      <c r="D770" s="9" t="s">
        <v>133</v>
      </c>
      <c r="E770" s="9" t="s">
        <v>863</v>
      </c>
      <c r="F770" s="9" t="s">
        <v>15</v>
      </c>
      <c r="G770" s="9">
        <v>25</v>
      </c>
      <c r="H770" s="9">
        <v>30</v>
      </c>
      <c r="I770" s="9" t="s">
        <v>11</v>
      </c>
      <c r="J770" s="9">
        <v>4234</v>
      </c>
      <c r="K770" s="15">
        <f t="shared" si="11"/>
        <v>0.39583333333333331</v>
      </c>
    </row>
    <row r="771" spans="1:11" ht="16" x14ac:dyDescent="0.2">
      <c r="A771" s="8">
        <v>41785</v>
      </c>
      <c r="B771" s="9">
        <v>506</v>
      </c>
      <c r="C771" s="10">
        <v>0.39652777777777798</v>
      </c>
      <c r="D771" s="9" t="s">
        <v>133</v>
      </c>
      <c r="E771" s="9" t="s">
        <v>81</v>
      </c>
      <c r="F771" s="9" t="s">
        <v>15</v>
      </c>
      <c r="G771" s="9">
        <v>28</v>
      </c>
      <c r="H771" s="9">
        <v>32</v>
      </c>
      <c r="I771" s="9" t="s">
        <v>11</v>
      </c>
      <c r="J771" s="9">
        <v>4092</v>
      </c>
      <c r="K771" s="15">
        <f t="shared" si="11"/>
        <v>0.39583333333333331</v>
      </c>
    </row>
    <row r="772" spans="1:11" ht="16" x14ac:dyDescent="0.2">
      <c r="A772" s="8">
        <v>41785</v>
      </c>
      <c r="B772" s="9">
        <v>506</v>
      </c>
      <c r="C772" s="10">
        <v>0.53402777777777799</v>
      </c>
      <c r="D772" s="9" t="s">
        <v>133</v>
      </c>
      <c r="E772" s="9" t="s">
        <v>87</v>
      </c>
      <c r="F772" s="9" t="s">
        <v>18</v>
      </c>
      <c r="G772" s="9">
        <v>22</v>
      </c>
      <c r="H772" s="9">
        <v>27</v>
      </c>
      <c r="I772" s="9" t="s">
        <v>16</v>
      </c>
      <c r="J772" s="9">
        <v>4100</v>
      </c>
      <c r="K772" s="15">
        <f t="shared" si="11"/>
        <v>0.54166666666666663</v>
      </c>
    </row>
    <row r="773" spans="1:11" ht="16" x14ac:dyDescent="0.2">
      <c r="A773" s="8">
        <v>41785</v>
      </c>
      <c r="B773" s="9">
        <v>501</v>
      </c>
      <c r="C773" s="10">
        <v>0.57013888888888897</v>
      </c>
      <c r="D773" s="9" t="s">
        <v>133</v>
      </c>
      <c r="E773" s="9" t="s">
        <v>295</v>
      </c>
      <c r="F773" s="9" t="s">
        <v>15</v>
      </c>
      <c r="G773" s="9">
        <v>18</v>
      </c>
      <c r="H773" s="9">
        <v>23</v>
      </c>
      <c r="I773" s="9" t="s">
        <v>11</v>
      </c>
      <c r="J773" s="9">
        <v>4234</v>
      </c>
      <c r="K773" s="15">
        <f t="shared" si="11"/>
        <v>0.5625</v>
      </c>
    </row>
    <row r="774" spans="1:11" ht="16" x14ac:dyDescent="0.2">
      <c r="A774" s="8">
        <v>41785</v>
      </c>
      <c r="B774" s="9">
        <v>509</v>
      </c>
      <c r="C774" s="10">
        <v>0.57499999999999996</v>
      </c>
      <c r="D774" s="9" t="s">
        <v>133</v>
      </c>
      <c r="E774" s="9" t="s">
        <v>999</v>
      </c>
      <c r="F774" s="9" t="s">
        <v>27</v>
      </c>
      <c r="G774" s="9">
        <v>6</v>
      </c>
      <c r="H774" s="9">
        <v>12</v>
      </c>
      <c r="I774" s="9" t="s">
        <v>11</v>
      </c>
      <c r="J774" s="9">
        <v>9409</v>
      </c>
      <c r="K774" s="15">
        <f t="shared" ref="K774:K837" si="12">MROUND(C774, "0:30")</f>
        <v>0.58333333333333326</v>
      </c>
    </row>
    <row r="775" spans="1:11" ht="16" x14ac:dyDescent="0.2">
      <c r="A775" s="8">
        <v>41785</v>
      </c>
      <c r="B775" s="9">
        <v>504</v>
      </c>
      <c r="C775" s="10">
        <v>0.59375</v>
      </c>
      <c r="D775" s="9" t="s">
        <v>133</v>
      </c>
      <c r="E775" s="9" t="s">
        <v>374</v>
      </c>
      <c r="F775" s="9" t="s">
        <v>27</v>
      </c>
      <c r="G775" s="9">
        <v>3</v>
      </c>
      <c r="H775" s="9">
        <v>6</v>
      </c>
      <c r="I775" s="9" t="s">
        <v>11</v>
      </c>
      <c r="J775" s="9">
        <v>4141</v>
      </c>
      <c r="K775" s="15">
        <f t="shared" si="12"/>
        <v>0.60416666666666663</v>
      </c>
    </row>
    <row r="776" spans="1:11" ht="16" x14ac:dyDescent="0.2">
      <c r="A776" s="8">
        <v>41785</v>
      </c>
      <c r="B776" s="9">
        <v>504</v>
      </c>
      <c r="C776" s="10">
        <v>0.59861111111111098</v>
      </c>
      <c r="D776" s="9" t="s">
        <v>133</v>
      </c>
      <c r="E776" s="9" t="s">
        <v>675</v>
      </c>
      <c r="F776" s="9" t="s">
        <v>27</v>
      </c>
      <c r="G776" s="9">
        <v>18</v>
      </c>
      <c r="H776" s="9">
        <v>21</v>
      </c>
      <c r="I776" s="9" t="s">
        <v>11</v>
      </c>
      <c r="J776" s="9">
        <v>4115</v>
      </c>
      <c r="K776" s="15">
        <f t="shared" si="12"/>
        <v>0.60416666666666663</v>
      </c>
    </row>
    <row r="777" spans="1:11" ht="16" x14ac:dyDescent="0.2">
      <c r="A777" s="8">
        <v>41785</v>
      </c>
      <c r="B777" s="9">
        <v>504</v>
      </c>
      <c r="C777" s="10">
        <v>0.59861111111111098</v>
      </c>
      <c r="D777" s="9" t="s">
        <v>133</v>
      </c>
      <c r="E777" s="9" t="s">
        <v>675</v>
      </c>
      <c r="F777" s="9" t="s">
        <v>13</v>
      </c>
      <c r="G777" s="9">
        <v>18</v>
      </c>
      <c r="H777" s="9">
        <v>21</v>
      </c>
      <c r="I777" s="9" t="s">
        <v>11</v>
      </c>
      <c r="J777" s="9">
        <v>4132</v>
      </c>
      <c r="K777" s="15">
        <f t="shared" si="12"/>
        <v>0.60416666666666663</v>
      </c>
    </row>
    <row r="778" spans="1:11" ht="16" x14ac:dyDescent="0.2">
      <c r="A778" s="8">
        <v>41785</v>
      </c>
      <c r="B778" s="9">
        <v>509</v>
      </c>
      <c r="C778" s="10">
        <v>0.60138888888888897</v>
      </c>
      <c r="D778" s="9" t="s">
        <v>133</v>
      </c>
      <c r="E778" s="9" t="s">
        <v>650</v>
      </c>
      <c r="F778" s="9" t="s">
        <v>27</v>
      </c>
      <c r="G778" s="9">
        <v>6</v>
      </c>
      <c r="H778" s="9">
        <v>12</v>
      </c>
      <c r="I778" s="9" t="s">
        <v>11</v>
      </c>
      <c r="J778" s="9">
        <v>9441</v>
      </c>
      <c r="K778" s="15">
        <f t="shared" si="12"/>
        <v>0.60416666666666663</v>
      </c>
    </row>
    <row r="779" spans="1:11" ht="16" x14ac:dyDescent="0.2">
      <c r="A779" s="8">
        <v>41785</v>
      </c>
      <c r="B779" s="9">
        <v>511</v>
      </c>
      <c r="C779" s="10">
        <v>0.625694444444444</v>
      </c>
      <c r="D779" s="9" t="s">
        <v>133</v>
      </c>
      <c r="E779" s="9" t="s">
        <v>1656</v>
      </c>
      <c r="F779" s="9" t="s">
        <v>27</v>
      </c>
      <c r="G779" s="9">
        <v>14</v>
      </c>
      <c r="H779" s="9">
        <v>19</v>
      </c>
      <c r="I779" s="9" t="s">
        <v>36</v>
      </c>
      <c r="J779" s="9">
        <v>4193</v>
      </c>
      <c r="K779" s="15">
        <f t="shared" si="12"/>
        <v>0.625</v>
      </c>
    </row>
    <row r="780" spans="1:11" ht="16" x14ac:dyDescent="0.2">
      <c r="A780" s="8">
        <v>41785</v>
      </c>
      <c r="B780" s="9">
        <v>511</v>
      </c>
      <c r="C780" s="10">
        <v>0.625694444444444</v>
      </c>
      <c r="D780" s="9" t="s">
        <v>133</v>
      </c>
      <c r="E780" s="9" t="s">
        <v>1656</v>
      </c>
      <c r="F780" s="9" t="s">
        <v>13</v>
      </c>
      <c r="G780" s="9">
        <v>14</v>
      </c>
      <c r="H780" s="9">
        <v>19</v>
      </c>
      <c r="I780" s="9" t="s">
        <v>36</v>
      </c>
      <c r="J780" s="9">
        <v>4142</v>
      </c>
      <c r="K780" s="15">
        <f t="shared" si="12"/>
        <v>0.625</v>
      </c>
    </row>
    <row r="781" spans="1:11" ht="16" x14ac:dyDescent="0.2">
      <c r="A781" s="8">
        <v>41785</v>
      </c>
      <c r="B781" s="9">
        <v>511</v>
      </c>
      <c r="C781" s="10">
        <v>0.64722222222222203</v>
      </c>
      <c r="D781" s="9" t="s">
        <v>133</v>
      </c>
      <c r="E781" s="9" t="s">
        <v>190</v>
      </c>
      <c r="F781" s="9" t="s">
        <v>27</v>
      </c>
      <c r="G781" s="9">
        <v>4</v>
      </c>
      <c r="H781" s="9">
        <v>8</v>
      </c>
      <c r="I781" s="9" t="s">
        <v>23</v>
      </c>
      <c r="J781" s="9">
        <v>4042</v>
      </c>
      <c r="K781" s="15">
        <f t="shared" si="12"/>
        <v>0.64583333333333326</v>
      </c>
    </row>
    <row r="782" spans="1:11" ht="16" x14ac:dyDescent="0.2">
      <c r="A782" s="8">
        <v>41785</v>
      </c>
      <c r="B782" s="9">
        <v>511</v>
      </c>
      <c r="C782" s="10">
        <v>0.64722222222222203</v>
      </c>
      <c r="D782" s="9" t="s">
        <v>133</v>
      </c>
      <c r="E782" s="9" t="s">
        <v>190</v>
      </c>
      <c r="F782" s="9" t="s">
        <v>27</v>
      </c>
      <c r="G782" s="9">
        <v>4</v>
      </c>
      <c r="H782" s="9">
        <v>8</v>
      </c>
      <c r="I782" s="9" t="s">
        <v>23</v>
      </c>
      <c r="J782" s="9">
        <v>4126</v>
      </c>
      <c r="K782" s="15">
        <f t="shared" si="12"/>
        <v>0.64583333333333326</v>
      </c>
    </row>
    <row r="783" spans="1:11" ht="16" x14ac:dyDescent="0.2">
      <c r="A783" s="8">
        <v>41785</v>
      </c>
      <c r="B783" s="9">
        <v>504</v>
      </c>
      <c r="C783" s="10">
        <v>0.69583333333333297</v>
      </c>
      <c r="D783" s="9" t="s">
        <v>133</v>
      </c>
      <c r="E783" s="9" t="s">
        <v>1657</v>
      </c>
      <c r="F783" s="9" t="s">
        <v>27</v>
      </c>
      <c r="G783" s="9">
        <v>3</v>
      </c>
      <c r="H783" s="9">
        <v>5</v>
      </c>
      <c r="I783" s="9" t="s">
        <v>16</v>
      </c>
      <c r="J783" s="9">
        <v>4105</v>
      </c>
      <c r="K783" s="15">
        <f t="shared" si="12"/>
        <v>0.6875</v>
      </c>
    </row>
    <row r="784" spans="1:11" ht="16" x14ac:dyDescent="0.2">
      <c r="A784" s="8">
        <v>41785</v>
      </c>
      <c r="B784" s="9">
        <v>505</v>
      </c>
      <c r="C784" s="10">
        <v>0.70625000000000004</v>
      </c>
      <c r="D784" s="9" t="s">
        <v>133</v>
      </c>
      <c r="E784" s="9" t="s">
        <v>1658</v>
      </c>
      <c r="F784" s="9" t="s">
        <v>18</v>
      </c>
      <c r="G784" s="9">
        <v>5</v>
      </c>
      <c r="H784" s="9">
        <v>10</v>
      </c>
      <c r="I784" s="9" t="s">
        <v>16</v>
      </c>
      <c r="J784" s="9">
        <v>4059</v>
      </c>
      <c r="K784" s="15">
        <f t="shared" si="12"/>
        <v>0.70833333333333326</v>
      </c>
    </row>
    <row r="785" spans="1:11" ht="16" x14ac:dyDescent="0.2">
      <c r="A785" s="8">
        <v>41785</v>
      </c>
      <c r="B785" s="9">
        <v>501</v>
      </c>
      <c r="C785" s="10">
        <v>0.70833333333333304</v>
      </c>
      <c r="D785" s="9" t="s">
        <v>133</v>
      </c>
      <c r="E785" s="9" t="s">
        <v>447</v>
      </c>
      <c r="F785" s="9" t="s">
        <v>27</v>
      </c>
      <c r="G785" s="9">
        <v>25</v>
      </c>
      <c r="H785" s="9">
        <v>31</v>
      </c>
      <c r="I785" s="9" t="s">
        <v>16</v>
      </c>
      <c r="J785" s="9">
        <v>4223</v>
      </c>
      <c r="K785" s="15">
        <f t="shared" si="12"/>
        <v>0.70833333333333326</v>
      </c>
    </row>
    <row r="786" spans="1:11" ht="16" x14ac:dyDescent="0.2">
      <c r="A786" s="8">
        <v>41785</v>
      </c>
      <c r="B786" s="9">
        <v>504</v>
      </c>
      <c r="C786" s="10">
        <v>0.719444444444444</v>
      </c>
      <c r="D786" s="9" t="s">
        <v>133</v>
      </c>
      <c r="E786" s="9" t="s">
        <v>337</v>
      </c>
      <c r="F786" s="9" t="s">
        <v>13</v>
      </c>
      <c r="G786" s="9">
        <v>3</v>
      </c>
      <c r="H786" s="9">
        <v>6</v>
      </c>
      <c r="I786" s="9" t="s">
        <v>11</v>
      </c>
      <c r="J786" s="9">
        <v>4176</v>
      </c>
      <c r="K786" s="15">
        <f t="shared" si="12"/>
        <v>0.72916666666666663</v>
      </c>
    </row>
    <row r="787" spans="1:11" ht="16" x14ac:dyDescent="0.2">
      <c r="A787" s="8">
        <v>41785</v>
      </c>
      <c r="B787" s="9">
        <v>505</v>
      </c>
      <c r="C787" s="10">
        <v>0.72430555555555598</v>
      </c>
      <c r="D787" s="9" t="s">
        <v>133</v>
      </c>
      <c r="E787" s="9" t="s">
        <v>885</v>
      </c>
      <c r="F787" s="9" t="s">
        <v>18</v>
      </c>
      <c r="G787" s="9">
        <v>19</v>
      </c>
      <c r="H787" s="9">
        <v>24</v>
      </c>
      <c r="I787" s="9" t="s">
        <v>11</v>
      </c>
      <c r="J787" s="9">
        <v>4029</v>
      </c>
      <c r="K787" s="15">
        <f t="shared" si="12"/>
        <v>0.72916666666666663</v>
      </c>
    </row>
    <row r="788" spans="1:11" ht="16" x14ac:dyDescent="0.2">
      <c r="A788" s="8">
        <v>41785</v>
      </c>
      <c r="B788" s="9">
        <v>505</v>
      </c>
      <c r="C788" s="10">
        <v>0.72708333333333297</v>
      </c>
      <c r="D788" s="9" t="s">
        <v>133</v>
      </c>
      <c r="E788" s="9" t="s">
        <v>1659</v>
      </c>
      <c r="F788" s="9" t="s">
        <v>18</v>
      </c>
      <c r="G788" s="9">
        <v>15</v>
      </c>
      <c r="H788" s="9">
        <v>20</v>
      </c>
      <c r="I788" s="9" t="s">
        <v>16</v>
      </c>
      <c r="J788" s="9">
        <v>4109</v>
      </c>
      <c r="K788" s="15">
        <f t="shared" si="12"/>
        <v>0.72916666666666663</v>
      </c>
    </row>
    <row r="789" spans="1:11" ht="16" x14ac:dyDescent="0.2">
      <c r="A789" s="8">
        <v>41785</v>
      </c>
      <c r="B789" s="9">
        <v>501</v>
      </c>
      <c r="C789" s="10">
        <v>0.74861111111111101</v>
      </c>
      <c r="D789" s="9" t="s">
        <v>133</v>
      </c>
      <c r="E789" s="9" t="s">
        <v>1660</v>
      </c>
      <c r="F789" s="9" t="s">
        <v>27</v>
      </c>
      <c r="G789" s="9">
        <v>6</v>
      </c>
      <c r="H789" s="9">
        <v>12</v>
      </c>
      <c r="I789" s="9" t="s">
        <v>16</v>
      </c>
      <c r="J789" s="9">
        <v>4246</v>
      </c>
      <c r="K789" s="15">
        <f t="shared" si="12"/>
        <v>0.75</v>
      </c>
    </row>
    <row r="790" spans="1:11" ht="16" x14ac:dyDescent="0.2">
      <c r="A790" s="8">
        <v>41785</v>
      </c>
      <c r="B790" s="9">
        <v>501</v>
      </c>
      <c r="C790" s="10">
        <v>0.750694444444444</v>
      </c>
      <c r="D790" s="9" t="s">
        <v>133</v>
      </c>
      <c r="E790" s="9" t="s">
        <v>1661</v>
      </c>
      <c r="F790" s="9" t="s">
        <v>27</v>
      </c>
      <c r="G790" s="9">
        <v>6</v>
      </c>
      <c r="H790" s="9">
        <v>12</v>
      </c>
      <c r="I790" s="9" t="s">
        <v>11</v>
      </c>
      <c r="J790" s="9">
        <v>4200</v>
      </c>
      <c r="K790" s="15">
        <f t="shared" si="12"/>
        <v>0.75</v>
      </c>
    </row>
    <row r="791" spans="1:11" ht="16" x14ac:dyDescent="0.2">
      <c r="A791" s="8">
        <v>41785</v>
      </c>
      <c r="B791" s="9">
        <v>509</v>
      </c>
      <c r="C791" s="10">
        <v>0.75486111111111098</v>
      </c>
      <c r="D791" s="9" t="s">
        <v>133</v>
      </c>
      <c r="E791" s="9" t="s">
        <v>1531</v>
      </c>
      <c r="F791" s="9" t="s">
        <v>27</v>
      </c>
      <c r="G791" s="9">
        <v>4</v>
      </c>
      <c r="H791" s="9">
        <v>8</v>
      </c>
      <c r="I791" s="9" t="s">
        <v>11</v>
      </c>
      <c r="J791" s="9">
        <v>7306</v>
      </c>
      <c r="K791" s="15">
        <f t="shared" si="12"/>
        <v>0.75</v>
      </c>
    </row>
    <row r="792" spans="1:11" ht="16" x14ac:dyDescent="0.2">
      <c r="A792" s="8">
        <v>41785</v>
      </c>
      <c r="B792" s="9">
        <v>509</v>
      </c>
      <c r="C792" s="10">
        <v>0.85416666666666696</v>
      </c>
      <c r="D792" s="9" t="s">
        <v>133</v>
      </c>
      <c r="E792" s="9" t="s">
        <v>1037</v>
      </c>
      <c r="F792" s="9" t="s">
        <v>27</v>
      </c>
      <c r="G792" s="9">
        <v>5</v>
      </c>
      <c r="H792" s="9">
        <v>9</v>
      </c>
      <c r="I792" s="9" t="s">
        <v>23</v>
      </c>
      <c r="J792" s="9">
        <v>8173</v>
      </c>
      <c r="K792" s="15">
        <f t="shared" si="12"/>
        <v>0.85416666666666663</v>
      </c>
    </row>
    <row r="793" spans="1:11" ht="16" x14ac:dyDescent="0.2">
      <c r="A793" s="8">
        <v>41785</v>
      </c>
      <c r="B793" s="9">
        <v>506</v>
      </c>
      <c r="C793" s="10">
        <v>0.86597222222222203</v>
      </c>
      <c r="D793" s="9" t="s">
        <v>133</v>
      </c>
      <c r="E793" s="9" t="s">
        <v>1662</v>
      </c>
      <c r="F793" s="9" t="s">
        <v>27</v>
      </c>
      <c r="G793" s="9">
        <v>7</v>
      </c>
      <c r="H793" s="9">
        <v>14</v>
      </c>
      <c r="I793" s="9" t="s">
        <v>16</v>
      </c>
      <c r="J793" s="9">
        <v>4003</v>
      </c>
      <c r="K793" s="15">
        <f t="shared" si="12"/>
        <v>0.875</v>
      </c>
    </row>
    <row r="794" spans="1:11" ht="32" x14ac:dyDescent="0.2">
      <c r="A794" s="8">
        <v>41785</v>
      </c>
      <c r="B794" s="9">
        <v>501</v>
      </c>
      <c r="C794" s="10">
        <v>0.92361111111111105</v>
      </c>
      <c r="D794" s="9" t="s">
        <v>133</v>
      </c>
      <c r="E794" s="9" t="s">
        <v>1663</v>
      </c>
      <c r="F794" s="9" t="s">
        <v>27</v>
      </c>
      <c r="G794" s="9">
        <v>6</v>
      </c>
      <c r="H794" s="9">
        <v>12</v>
      </c>
      <c r="I794" s="9" t="s">
        <v>16</v>
      </c>
      <c r="J794" s="9">
        <v>4247</v>
      </c>
      <c r="K794" s="15">
        <f t="shared" si="12"/>
        <v>0.91666666666666663</v>
      </c>
    </row>
    <row r="795" spans="1:11" ht="32" x14ac:dyDescent="0.2">
      <c r="A795" s="8">
        <v>41785</v>
      </c>
      <c r="B795" s="9">
        <v>501</v>
      </c>
      <c r="C795" s="10">
        <v>0.94861111111111096</v>
      </c>
      <c r="D795" s="9" t="s">
        <v>133</v>
      </c>
      <c r="E795" s="9" t="s">
        <v>1664</v>
      </c>
      <c r="F795" s="9" t="s">
        <v>13</v>
      </c>
      <c r="G795" s="9">
        <v>9</v>
      </c>
      <c r="H795" s="9">
        <v>18</v>
      </c>
      <c r="I795" s="9" t="s">
        <v>16</v>
      </c>
      <c r="J795" s="9">
        <v>7567</v>
      </c>
      <c r="K795" s="15">
        <f t="shared" si="12"/>
        <v>0.95833333333333326</v>
      </c>
    </row>
    <row r="796" spans="1:11" ht="16" x14ac:dyDescent="0.2">
      <c r="A796" s="8">
        <v>41786</v>
      </c>
      <c r="B796" s="9">
        <v>505</v>
      </c>
      <c r="C796" s="10">
        <v>2.9166666666666698E-2</v>
      </c>
      <c r="D796" s="9" t="s">
        <v>52</v>
      </c>
      <c r="E796" s="9" t="s">
        <v>1665</v>
      </c>
      <c r="F796" s="9" t="s">
        <v>27</v>
      </c>
      <c r="G796" s="9">
        <v>20</v>
      </c>
      <c r="H796" s="9">
        <v>33</v>
      </c>
      <c r="I796" s="9" t="s">
        <v>16</v>
      </c>
      <c r="J796" s="9">
        <v>4101</v>
      </c>
      <c r="K796" s="15">
        <f t="shared" si="12"/>
        <v>2.0833333333333332E-2</v>
      </c>
    </row>
    <row r="797" spans="1:11" ht="16" x14ac:dyDescent="0.2">
      <c r="A797" s="8">
        <v>41786</v>
      </c>
      <c r="B797" s="9">
        <v>510</v>
      </c>
      <c r="C797" s="10">
        <v>8.8888888888888906E-2</v>
      </c>
      <c r="D797" s="9" t="s">
        <v>52</v>
      </c>
      <c r="E797" s="9" t="s">
        <v>1666</v>
      </c>
      <c r="F797" s="9" t="s">
        <v>15</v>
      </c>
      <c r="G797" s="9">
        <v>5</v>
      </c>
      <c r="H797" s="9">
        <v>20</v>
      </c>
      <c r="I797" s="9" t="s">
        <v>16</v>
      </c>
      <c r="J797" s="9">
        <v>7757</v>
      </c>
      <c r="K797" s="15">
        <f t="shared" si="12"/>
        <v>8.3333333333333329E-2</v>
      </c>
    </row>
    <row r="798" spans="1:11" ht="16" x14ac:dyDescent="0.2">
      <c r="A798" s="8">
        <v>41786</v>
      </c>
      <c r="B798" s="9">
        <v>501</v>
      </c>
      <c r="C798" s="10">
        <v>0.218055555555556</v>
      </c>
      <c r="D798" s="9" t="s">
        <v>52</v>
      </c>
      <c r="E798" s="9" t="s">
        <v>28</v>
      </c>
      <c r="F798" s="9" t="s">
        <v>10</v>
      </c>
      <c r="G798" s="9">
        <v>10</v>
      </c>
      <c r="H798" s="9">
        <v>20</v>
      </c>
      <c r="I798" s="9" t="s">
        <v>16</v>
      </c>
      <c r="J798" s="9">
        <v>4222</v>
      </c>
      <c r="K798" s="15">
        <f t="shared" si="12"/>
        <v>0.20833333333333331</v>
      </c>
    </row>
    <row r="799" spans="1:11" ht="16" x14ac:dyDescent="0.2">
      <c r="A799" s="8">
        <v>41786</v>
      </c>
      <c r="B799" s="9">
        <v>512</v>
      </c>
      <c r="C799" s="10">
        <v>0.22152777777777799</v>
      </c>
      <c r="D799" s="9" t="s">
        <v>52</v>
      </c>
      <c r="E799" s="9" t="s">
        <v>28</v>
      </c>
      <c r="F799" s="9" t="s">
        <v>10</v>
      </c>
      <c r="G799" s="9">
        <v>5</v>
      </c>
      <c r="H799" s="9">
        <v>10</v>
      </c>
      <c r="I799" s="9" t="s">
        <v>11</v>
      </c>
      <c r="J799" s="9">
        <v>4123</v>
      </c>
      <c r="K799" s="15">
        <f t="shared" si="12"/>
        <v>0.22916666666666666</v>
      </c>
    </row>
    <row r="800" spans="1:11" ht="16" x14ac:dyDescent="0.2">
      <c r="A800" s="8">
        <v>41786</v>
      </c>
      <c r="B800" s="9">
        <v>505</v>
      </c>
      <c r="C800" s="10">
        <v>0.249305555555556</v>
      </c>
      <c r="D800" s="9" t="s">
        <v>52</v>
      </c>
      <c r="E800" s="9" t="s">
        <v>28</v>
      </c>
      <c r="F800" s="9" t="s">
        <v>10</v>
      </c>
      <c r="G800" s="9">
        <v>7</v>
      </c>
      <c r="H800" s="9">
        <v>14</v>
      </c>
      <c r="I800" s="9" t="s">
        <v>11</v>
      </c>
      <c r="J800" s="9">
        <v>4051</v>
      </c>
      <c r="K800" s="15">
        <f t="shared" si="12"/>
        <v>0.25</v>
      </c>
    </row>
    <row r="801" spans="1:11" ht="16" x14ac:dyDescent="0.2">
      <c r="A801" s="8">
        <v>41786</v>
      </c>
      <c r="B801" s="9">
        <v>509</v>
      </c>
      <c r="C801" s="10">
        <v>0.26319444444444401</v>
      </c>
      <c r="D801" s="9" t="s">
        <v>52</v>
      </c>
      <c r="E801" s="9" t="s">
        <v>1667</v>
      </c>
      <c r="F801" s="9" t="s">
        <v>27</v>
      </c>
      <c r="G801" s="9">
        <v>3</v>
      </c>
      <c r="H801" s="9">
        <v>6</v>
      </c>
      <c r="I801" s="9" t="s">
        <v>11</v>
      </c>
      <c r="J801" s="9">
        <v>8079</v>
      </c>
      <c r="K801" s="15">
        <f t="shared" si="12"/>
        <v>0.27083333333333331</v>
      </c>
    </row>
    <row r="802" spans="1:11" ht="16" x14ac:dyDescent="0.2">
      <c r="A802" s="8">
        <v>41786</v>
      </c>
      <c r="B802" s="9">
        <v>502</v>
      </c>
      <c r="C802" s="10">
        <v>0.27152777777777798</v>
      </c>
      <c r="D802" s="9" t="s">
        <v>52</v>
      </c>
      <c r="E802" s="9" t="s">
        <v>697</v>
      </c>
      <c r="F802" s="9" t="s">
        <v>27</v>
      </c>
      <c r="G802" s="9">
        <v>10</v>
      </c>
      <c r="H802" s="9">
        <v>20</v>
      </c>
      <c r="I802" s="9" t="s">
        <v>16</v>
      </c>
      <c r="J802" s="9">
        <v>7726</v>
      </c>
      <c r="K802" s="15">
        <f t="shared" si="12"/>
        <v>0.27083333333333331</v>
      </c>
    </row>
    <row r="803" spans="1:11" ht="16" x14ac:dyDescent="0.2">
      <c r="A803" s="8">
        <v>41786</v>
      </c>
      <c r="B803" s="9">
        <v>504</v>
      </c>
      <c r="C803" s="10">
        <v>0.30486111111111103</v>
      </c>
      <c r="D803" s="9" t="s">
        <v>52</v>
      </c>
      <c r="E803" s="9" t="s">
        <v>28</v>
      </c>
      <c r="F803" s="9" t="s">
        <v>10</v>
      </c>
      <c r="G803" s="9">
        <v>4</v>
      </c>
      <c r="H803" s="9">
        <v>8</v>
      </c>
      <c r="I803" s="9" t="s">
        <v>11</v>
      </c>
      <c r="K803" s="15">
        <f t="shared" si="12"/>
        <v>0.3125</v>
      </c>
    </row>
    <row r="804" spans="1:11" ht="16" x14ac:dyDescent="0.2">
      <c r="A804" s="8">
        <v>41786</v>
      </c>
      <c r="B804" s="9">
        <v>501</v>
      </c>
      <c r="C804" s="10">
        <v>0.31874999999999998</v>
      </c>
      <c r="D804" s="9" t="s">
        <v>52</v>
      </c>
      <c r="E804" s="9" t="s">
        <v>28</v>
      </c>
      <c r="F804" s="9" t="s">
        <v>27</v>
      </c>
      <c r="G804" s="9">
        <v>5</v>
      </c>
      <c r="H804" s="9">
        <v>10</v>
      </c>
      <c r="I804" s="9" t="s">
        <v>11</v>
      </c>
      <c r="J804" s="9">
        <v>4247</v>
      </c>
      <c r="K804" s="15">
        <f t="shared" si="12"/>
        <v>0.3125</v>
      </c>
    </row>
    <row r="805" spans="1:11" ht="16" x14ac:dyDescent="0.2">
      <c r="A805" s="8">
        <v>41786</v>
      </c>
      <c r="B805" s="9">
        <v>510</v>
      </c>
      <c r="C805" s="10">
        <v>0.32222222222222202</v>
      </c>
      <c r="D805" s="9" t="s">
        <v>52</v>
      </c>
      <c r="E805" s="9" t="s">
        <v>156</v>
      </c>
      <c r="F805" s="9" t="s">
        <v>27</v>
      </c>
      <c r="G805" s="9">
        <v>3</v>
      </c>
      <c r="H805" s="9">
        <v>5</v>
      </c>
      <c r="I805" s="9" t="s">
        <v>23</v>
      </c>
      <c r="J805" s="9">
        <v>4085</v>
      </c>
      <c r="K805" s="15">
        <f t="shared" si="12"/>
        <v>0.3125</v>
      </c>
    </row>
    <row r="806" spans="1:11" ht="16" x14ac:dyDescent="0.2">
      <c r="A806" s="8">
        <v>41786</v>
      </c>
      <c r="B806" s="9">
        <v>504</v>
      </c>
      <c r="C806" s="10">
        <v>0.32569444444444401</v>
      </c>
      <c r="D806" s="9" t="s">
        <v>52</v>
      </c>
      <c r="E806" s="9" t="s">
        <v>1170</v>
      </c>
      <c r="F806" s="9" t="s">
        <v>18</v>
      </c>
      <c r="G806" s="9">
        <v>21</v>
      </c>
      <c r="H806" s="9">
        <v>24</v>
      </c>
      <c r="I806" s="9" t="s">
        <v>11</v>
      </c>
      <c r="J806" s="9">
        <v>4176</v>
      </c>
      <c r="K806" s="15">
        <f t="shared" si="12"/>
        <v>0.33333333333333331</v>
      </c>
    </row>
    <row r="807" spans="1:11" ht="16" x14ac:dyDescent="0.2">
      <c r="A807" s="8">
        <v>41786</v>
      </c>
      <c r="B807" s="9">
        <v>501</v>
      </c>
      <c r="C807" s="10">
        <v>0.32569444444444401</v>
      </c>
      <c r="D807" s="9" t="s">
        <v>52</v>
      </c>
      <c r="E807" s="9" t="s">
        <v>1170</v>
      </c>
      <c r="F807" s="9" t="s">
        <v>15</v>
      </c>
      <c r="G807" s="9">
        <v>21</v>
      </c>
      <c r="H807" s="9">
        <v>26</v>
      </c>
      <c r="I807" s="9" t="s">
        <v>11</v>
      </c>
      <c r="J807" s="9">
        <v>4228</v>
      </c>
      <c r="K807" s="15">
        <f t="shared" si="12"/>
        <v>0.33333333333333331</v>
      </c>
    </row>
    <row r="808" spans="1:11" ht="16" x14ac:dyDescent="0.2">
      <c r="A808" s="8">
        <v>41786</v>
      </c>
      <c r="B808" s="9">
        <v>509</v>
      </c>
      <c r="C808" s="10">
        <v>0.33055555555555599</v>
      </c>
      <c r="D808" s="9" t="s">
        <v>52</v>
      </c>
      <c r="E808" s="9" t="s">
        <v>109</v>
      </c>
      <c r="F808" s="9" t="s">
        <v>13</v>
      </c>
      <c r="G808" s="9">
        <v>3</v>
      </c>
      <c r="H808" s="9">
        <v>6</v>
      </c>
      <c r="I808" s="9" t="s">
        <v>16</v>
      </c>
      <c r="J808" s="9">
        <v>9428</v>
      </c>
      <c r="K808" s="15">
        <f t="shared" si="12"/>
        <v>0.33333333333333331</v>
      </c>
    </row>
    <row r="809" spans="1:11" ht="16" x14ac:dyDescent="0.2">
      <c r="A809" s="8">
        <v>41786</v>
      </c>
      <c r="B809" s="9">
        <v>509</v>
      </c>
      <c r="C809" s="10">
        <v>0.33750000000000002</v>
      </c>
      <c r="D809" s="9" t="s">
        <v>52</v>
      </c>
      <c r="E809" s="9" t="s">
        <v>752</v>
      </c>
      <c r="F809" s="9" t="s">
        <v>27</v>
      </c>
      <c r="G809" s="9">
        <v>3</v>
      </c>
      <c r="H809" s="9">
        <v>6</v>
      </c>
      <c r="I809" s="9" t="s">
        <v>11</v>
      </c>
      <c r="J809" s="9">
        <v>8094</v>
      </c>
      <c r="K809" s="15">
        <f t="shared" si="12"/>
        <v>0.33333333333333331</v>
      </c>
    </row>
    <row r="810" spans="1:11" ht="16" x14ac:dyDescent="0.2">
      <c r="A810" s="8">
        <v>41786</v>
      </c>
      <c r="B810" s="9">
        <v>510</v>
      </c>
      <c r="C810" s="10">
        <v>0.36111111111111099</v>
      </c>
      <c r="D810" s="9" t="s">
        <v>52</v>
      </c>
      <c r="E810" s="9" t="s">
        <v>1668</v>
      </c>
      <c r="F810" s="9" t="s">
        <v>15</v>
      </c>
      <c r="G810" s="9">
        <v>5</v>
      </c>
      <c r="H810" s="9">
        <v>8</v>
      </c>
      <c r="I810" s="9" t="s">
        <v>36</v>
      </c>
      <c r="J810" s="9">
        <v>4019</v>
      </c>
      <c r="K810" s="15">
        <f t="shared" si="12"/>
        <v>0.35416666666666663</v>
      </c>
    </row>
    <row r="811" spans="1:11" ht="16" x14ac:dyDescent="0.2">
      <c r="A811" s="8">
        <v>41786</v>
      </c>
      <c r="B811" s="9">
        <v>510</v>
      </c>
      <c r="C811" s="10">
        <v>0.375</v>
      </c>
      <c r="D811" s="9" t="s">
        <v>52</v>
      </c>
      <c r="E811" s="9" t="s">
        <v>1668</v>
      </c>
      <c r="F811" s="9" t="s">
        <v>15</v>
      </c>
      <c r="G811" s="9">
        <v>5</v>
      </c>
      <c r="H811" s="9">
        <v>8</v>
      </c>
      <c r="I811" s="9" t="s">
        <v>23</v>
      </c>
      <c r="J811" s="9">
        <v>4028</v>
      </c>
      <c r="K811" s="15">
        <f t="shared" si="12"/>
        <v>0.375</v>
      </c>
    </row>
    <row r="812" spans="1:11" ht="16" x14ac:dyDescent="0.2">
      <c r="A812" s="8">
        <v>41786</v>
      </c>
      <c r="B812" s="9">
        <v>506</v>
      </c>
      <c r="C812" s="10">
        <v>0.51875000000000004</v>
      </c>
      <c r="D812" s="9" t="s">
        <v>52</v>
      </c>
      <c r="E812" s="9" t="s">
        <v>1669</v>
      </c>
      <c r="F812" s="9" t="s">
        <v>15</v>
      </c>
      <c r="G812" s="9">
        <v>27</v>
      </c>
      <c r="H812" s="9">
        <v>32</v>
      </c>
      <c r="I812" s="9" t="s">
        <v>11</v>
      </c>
      <c r="J812" s="9">
        <v>4157</v>
      </c>
      <c r="K812" s="15">
        <f t="shared" si="12"/>
        <v>0.52083333333333326</v>
      </c>
    </row>
    <row r="813" spans="1:11" ht="16" x14ac:dyDescent="0.2">
      <c r="A813" s="8">
        <v>41786</v>
      </c>
      <c r="B813" s="9">
        <v>504</v>
      </c>
      <c r="C813" s="10">
        <v>0.53472222222222199</v>
      </c>
      <c r="D813" s="9" t="s">
        <v>52</v>
      </c>
      <c r="E813" s="9" t="s">
        <v>161</v>
      </c>
      <c r="F813" s="9" t="s">
        <v>18</v>
      </c>
      <c r="G813" s="9">
        <v>4</v>
      </c>
      <c r="H813" s="9">
        <v>8</v>
      </c>
      <c r="I813" s="9" t="s">
        <v>16</v>
      </c>
      <c r="J813" s="9">
        <v>4076</v>
      </c>
      <c r="K813" s="15">
        <f t="shared" si="12"/>
        <v>0.54166666666666663</v>
      </c>
    </row>
    <row r="814" spans="1:11" ht="16" x14ac:dyDescent="0.2">
      <c r="A814" s="8">
        <v>41786</v>
      </c>
      <c r="B814" s="9">
        <v>510</v>
      </c>
      <c r="C814" s="10">
        <v>0.5625</v>
      </c>
      <c r="D814" s="9" t="s">
        <v>52</v>
      </c>
      <c r="E814" s="9" t="s">
        <v>1670</v>
      </c>
      <c r="F814" s="9" t="s">
        <v>27</v>
      </c>
      <c r="G814" s="9">
        <v>3</v>
      </c>
      <c r="H814" s="9">
        <v>6</v>
      </c>
      <c r="I814" s="9" t="s">
        <v>23</v>
      </c>
      <c r="J814" s="9">
        <v>4014</v>
      </c>
      <c r="K814" s="15">
        <f t="shared" si="12"/>
        <v>0.5625</v>
      </c>
    </row>
    <row r="815" spans="1:11" ht="16" x14ac:dyDescent="0.2">
      <c r="A815" s="8">
        <v>41786</v>
      </c>
      <c r="B815" s="9">
        <v>502</v>
      </c>
      <c r="C815" s="10">
        <v>0.56666666666666698</v>
      </c>
      <c r="D815" s="9" t="s">
        <v>52</v>
      </c>
      <c r="E815" s="9" t="s">
        <v>147</v>
      </c>
      <c r="F815" s="9" t="s">
        <v>27</v>
      </c>
      <c r="G815" s="9">
        <v>14</v>
      </c>
      <c r="H815" s="9">
        <v>28</v>
      </c>
      <c r="I815" s="9" t="s">
        <v>16</v>
      </c>
      <c r="J815" s="9">
        <v>7811</v>
      </c>
      <c r="K815" s="15">
        <f t="shared" si="12"/>
        <v>0.5625</v>
      </c>
    </row>
    <row r="816" spans="1:11" ht="16" x14ac:dyDescent="0.2">
      <c r="A816" s="8">
        <v>41786</v>
      </c>
      <c r="B816" s="9">
        <v>501</v>
      </c>
      <c r="C816" s="10">
        <v>0.56944444444444398</v>
      </c>
      <c r="D816" s="9" t="s">
        <v>52</v>
      </c>
      <c r="E816" s="9" t="s">
        <v>792</v>
      </c>
      <c r="F816" s="9" t="s">
        <v>27</v>
      </c>
      <c r="G816" s="9">
        <v>3</v>
      </c>
      <c r="H816" s="9">
        <v>6</v>
      </c>
      <c r="I816" s="9" t="s">
        <v>16</v>
      </c>
      <c r="J816" s="9">
        <v>4073</v>
      </c>
      <c r="K816" s="15">
        <f t="shared" si="12"/>
        <v>0.5625</v>
      </c>
    </row>
    <row r="817" spans="1:11" ht="16" x14ac:dyDescent="0.2">
      <c r="A817" s="8">
        <v>41786</v>
      </c>
      <c r="B817" s="9">
        <v>501</v>
      </c>
      <c r="C817" s="10">
        <v>0.594444444444444</v>
      </c>
      <c r="D817" s="9" t="s">
        <v>52</v>
      </c>
      <c r="E817" s="9" t="s">
        <v>1671</v>
      </c>
      <c r="F817" s="9" t="s">
        <v>27</v>
      </c>
      <c r="G817" s="9">
        <v>32</v>
      </c>
      <c r="H817" s="9">
        <v>38</v>
      </c>
      <c r="I817" s="9" t="s">
        <v>16</v>
      </c>
      <c r="J817" s="9">
        <v>4120</v>
      </c>
      <c r="K817" s="15">
        <f t="shared" si="12"/>
        <v>0.60416666666666663</v>
      </c>
    </row>
    <row r="818" spans="1:11" ht="16" x14ac:dyDescent="0.2">
      <c r="A818" s="8">
        <v>41786</v>
      </c>
      <c r="B818" s="9">
        <v>504</v>
      </c>
      <c r="C818" s="10">
        <v>0.59722222222222199</v>
      </c>
      <c r="D818" s="9" t="s">
        <v>52</v>
      </c>
      <c r="E818" s="9" t="s">
        <v>51</v>
      </c>
      <c r="F818" s="9" t="s">
        <v>27</v>
      </c>
      <c r="G818" s="9">
        <v>3</v>
      </c>
      <c r="H818" s="9">
        <v>6</v>
      </c>
      <c r="I818" s="9" t="s">
        <v>16</v>
      </c>
      <c r="J818" s="9">
        <v>4016</v>
      </c>
      <c r="K818" s="15">
        <f t="shared" si="12"/>
        <v>0.60416666666666663</v>
      </c>
    </row>
    <row r="819" spans="1:11" ht="16" x14ac:dyDescent="0.2">
      <c r="A819" s="8">
        <v>41786</v>
      </c>
      <c r="B819" s="9">
        <v>506</v>
      </c>
      <c r="C819" s="10">
        <v>0.59861111111111098</v>
      </c>
      <c r="D819" s="9" t="s">
        <v>52</v>
      </c>
      <c r="E819" s="9" t="s">
        <v>847</v>
      </c>
      <c r="F819" s="9" t="s">
        <v>18</v>
      </c>
      <c r="G819" s="9">
        <v>11</v>
      </c>
      <c r="H819" s="9">
        <v>16</v>
      </c>
      <c r="I819" s="9" t="s">
        <v>16</v>
      </c>
      <c r="J819" s="9">
        <v>4093</v>
      </c>
      <c r="K819" s="15">
        <f t="shared" si="12"/>
        <v>0.60416666666666663</v>
      </c>
    </row>
    <row r="820" spans="1:11" ht="16" x14ac:dyDescent="0.2">
      <c r="A820" s="8">
        <v>41786</v>
      </c>
      <c r="B820" s="9">
        <v>511</v>
      </c>
      <c r="C820" s="10">
        <v>0.60486111111111096</v>
      </c>
      <c r="D820" s="9" t="s">
        <v>52</v>
      </c>
      <c r="E820" s="9" t="s">
        <v>1672</v>
      </c>
      <c r="F820" s="9" t="s">
        <v>27</v>
      </c>
      <c r="G820" s="9">
        <v>4</v>
      </c>
      <c r="H820" s="9">
        <v>8</v>
      </c>
      <c r="I820" s="9" t="s">
        <v>11</v>
      </c>
      <c r="J820" s="9">
        <v>4153</v>
      </c>
      <c r="K820" s="15">
        <f t="shared" si="12"/>
        <v>0.60416666666666663</v>
      </c>
    </row>
    <row r="821" spans="1:11" ht="16" x14ac:dyDescent="0.2">
      <c r="A821" s="8">
        <v>41786</v>
      </c>
      <c r="B821" s="9">
        <v>511</v>
      </c>
      <c r="C821" s="10">
        <v>0.60972222222222205</v>
      </c>
      <c r="D821" s="9" t="s">
        <v>52</v>
      </c>
      <c r="E821" s="9" t="s">
        <v>773</v>
      </c>
      <c r="F821" s="9" t="s">
        <v>15</v>
      </c>
      <c r="G821" s="9">
        <v>7</v>
      </c>
      <c r="H821" s="9">
        <v>13</v>
      </c>
      <c r="I821" s="9" t="s">
        <v>23</v>
      </c>
      <c r="J821" s="9">
        <v>4034</v>
      </c>
      <c r="K821" s="15">
        <f t="shared" si="12"/>
        <v>0.60416666666666663</v>
      </c>
    </row>
    <row r="822" spans="1:11" ht="16" x14ac:dyDescent="0.2">
      <c r="A822" s="8">
        <v>41786</v>
      </c>
      <c r="B822" s="9">
        <v>509</v>
      </c>
      <c r="C822" s="10">
        <v>0.61041666666666705</v>
      </c>
      <c r="D822" s="9" t="s">
        <v>52</v>
      </c>
      <c r="E822" s="9" t="s">
        <v>912</v>
      </c>
      <c r="F822" s="9" t="s">
        <v>27</v>
      </c>
      <c r="G822" s="9">
        <v>4</v>
      </c>
      <c r="H822" s="9">
        <v>8</v>
      </c>
      <c r="I822" s="9" t="s">
        <v>16</v>
      </c>
      <c r="J822" s="9">
        <v>9441</v>
      </c>
      <c r="K822" s="15">
        <f t="shared" si="12"/>
        <v>0.60416666666666663</v>
      </c>
    </row>
    <row r="823" spans="1:11" ht="16" x14ac:dyDescent="0.2">
      <c r="A823" s="8">
        <v>41786</v>
      </c>
      <c r="B823" s="9">
        <v>501</v>
      </c>
      <c r="C823" s="10">
        <v>0.624305555555556</v>
      </c>
      <c r="D823" s="9" t="s">
        <v>52</v>
      </c>
      <c r="E823" s="9" t="s">
        <v>900</v>
      </c>
      <c r="F823" s="9" t="s">
        <v>15</v>
      </c>
      <c r="G823" s="9">
        <v>180</v>
      </c>
      <c r="H823" s="9">
        <v>186</v>
      </c>
      <c r="I823" s="9" t="s">
        <v>69</v>
      </c>
      <c r="J823" s="9">
        <v>4017</v>
      </c>
      <c r="K823" s="15">
        <f t="shared" si="12"/>
        <v>0.625</v>
      </c>
    </row>
    <row r="824" spans="1:11" ht="16" x14ac:dyDescent="0.2">
      <c r="A824" s="8">
        <v>41786</v>
      </c>
      <c r="B824" s="9">
        <v>504</v>
      </c>
      <c r="C824" s="10">
        <v>0.63749999999999996</v>
      </c>
      <c r="D824" s="9" t="s">
        <v>52</v>
      </c>
      <c r="E824" s="9" t="s">
        <v>792</v>
      </c>
      <c r="F824" s="9" t="s">
        <v>27</v>
      </c>
      <c r="G824" s="9">
        <v>3</v>
      </c>
      <c r="H824" s="9">
        <v>6</v>
      </c>
      <c r="I824" s="9" t="s">
        <v>16</v>
      </c>
      <c r="J824" s="9">
        <v>4002</v>
      </c>
      <c r="K824" s="15">
        <f t="shared" si="12"/>
        <v>0.64583333333333326</v>
      </c>
    </row>
    <row r="825" spans="1:11" ht="16" x14ac:dyDescent="0.2">
      <c r="A825" s="8">
        <v>41786</v>
      </c>
      <c r="B825" s="9">
        <v>501</v>
      </c>
      <c r="C825" s="10">
        <v>0.66249999999999998</v>
      </c>
      <c r="D825" s="9" t="s">
        <v>52</v>
      </c>
      <c r="E825" s="9" t="s">
        <v>81</v>
      </c>
      <c r="F825" s="9" t="s">
        <v>18</v>
      </c>
      <c r="G825" s="9">
        <v>5</v>
      </c>
      <c r="H825" s="9">
        <v>10</v>
      </c>
      <c r="I825" s="9" t="s">
        <v>16</v>
      </c>
      <c r="J825" s="9">
        <v>4200</v>
      </c>
      <c r="K825" s="15">
        <f t="shared" si="12"/>
        <v>0.66666666666666663</v>
      </c>
    </row>
    <row r="826" spans="1:11" ht="16" x14ac:dyDescent="0.2">
      <c r="A826" s="8">
        <v>41786</v>
      </c>
      <c r="B826" s="9">
        <v>504</v>
      </c>
      <c r="C826" s="10">
        <v>0.68194444444444402</v>
      </c>
      <c r="D826" s="9" t="s">
        <v>52</v>
      </c>
      <c r="E826" s="9" t="s">
        <v>1372</v>
      </c>
      <c r="F826" s="9" t="s">
        <v>27</v>
      </c>
      <c r="G826" s="9">
        <v>12</v>
      </c>
      <c r="H826" s="9">
        <v>16</v>
      </c>
      <c r="I826" s="9" t="s">
        <v>16</v>
      </c>
      <c r="J826" s="9">
        <v>4155</v>
      </c>
      <c r="K826" s="15">
        <f t="shared" si="12"/>
        <v>0.6875</v>
      </c>
    </row>
    <row r="827" spans="1:11" ht="16" x14ac:dyDescent="0.2">
      <c r="A827" s="8">
        <v>41786</v>
      </c>
      <c r="B827" s="9">
        <v>505</v>
      </c>
      <c r="C827" s="10">
        <v>0.71458333333333302</v>
      </c>
      <c r="D827" s="9" t="s">
        <v>52</v>
      </c>
      <c r="E827" s="9" t="s">
        <v>1561</v>
      </c>
      <c r="F827" s="9" t="s">
        <v>27</v>
      </c>
      <c r="G827" s="9">
        <v>5</v>
      </c>
      <c r="H827" s="9">
        <v>11</v>
      </c>
      <c r="I827" s="9" t="s">
        <v>11</v>
      </c>
      <c r="J827" s="9">
        <v>4172</v>
      </c>
      <c r="K827" s="15">
        <f t="shared" si="12"/>
        <v>0.70833333333333326</v>
      </c>
    </row>
    <row r="828" spans="1:11" ht="16" x14ac:dyDescent="0.2">
      <c r="A828" s="8">
        <v>41786</v>
      </c>
      <c r="B828" s="9">
        <v>506</v>
      </c>
      <c r="C828" s="10">
        <v>0.72291666666666698</v>
      </c>
      <c r="D828" s="9" t="s">
        <v>52</v>
      </c>
      <c r="E828" s="9" t="s">
        <v>1673</v>
      </c>
      <c r="F828" s="9" t="s">
        <v>27</v>
      </c>
      <c r="G828" s="9">
        <v>30</v>
      </c>
      <c r="H828" s="9">
        <v>35</v>
      </c>
      <c r="I828" s="9" t="s">
        <v>11</v>
      </c>
      <c r="J828" s="9">
        <v>4040</v>
      </c>
      <c r="K828" s="15">
        <f t="shared" si="12"/>
        <v>0.72916666666666663</v>
      </c>
    </row>
    <row r="829" spans="1:11" ht="16" x14ac:dyDescent="0.2">
      <c r="A829" s="8">
        <v>41786</v>
      </c>
      <c r="B829" s="9">
        <v>501</v>
      </c>
      <c r="C829" s="10">
        <v>0.73750000000000004</v>
      </c>
      <c r="D829" s="9" t="s">
        <v>52</v>
      </c>
      <c r="E829" s="9" t="s">
        <v>721</v>
      </c>
      <c r="F829" s="9" t="s">
        <v>27</v>
      </c>
      <c r="G829" s="9">
        <v>12</v>
      </c>
      <c r="H829" s="9">
        <v>18</v>
      </c>
      <c r="I829" s="9" t="s">
        <v>11</v>
      </c>
      <c r="J829" s="9">
        <v>4239</v>
      </c>
      <c r="K829" s="15">
        <f t="shared" si="12"/>
        <v>0.72916666666666663</v>
      </c>
    </row>
    <row r="830" spans="1:11" ht="16" x14ac:dyDescent="0.2">
      <c r="A830" s="8">
        <v>41786</v>
      </c>
      <c r="B830" s="9">
        <v>504</v>
      </c>
      <c r="C830" s="10">
        <v>0.73958333333333304</v>
      </c>
      <c r="D830" s="9" t="s">
        <v>52</v>
      </c>
      <c r="E830" s="9" t="s">
        <v>1674</v>
      </c>
      <c r="F830" s="9" t="s">
        <v>15</v>
      </c>
      <c r="G830" s="9">
        <v>7</v>
      </c>
      <c r="H830" s="9">
        <v>10</v>
      </c>
      <c r="I830" s="9" t="s">
        <v>11</v>
      </c>
      <c r="J830" s="9">
        <v>4094</v>
      </c>
      <c r="K830" s="15">
        <f t="shared" si="12"/>
        <v>0.72916666666666663</v>
      </c>
    </row>
    <row r="831" spans="1:11" ht="16" x14ac:dyDescent="0.2">
      <c r="A831" s="8">
        <v>41786</v>
      </c>
      <c r="B831" s="9">
        <v>511</v>
      </c>
      <c r="C831" s="10">
        <v>0.74166666666666703</v>
      </c>
      <c r="D831" s="9" t="s">
        <v>52</v>
      </c>
      <c r="E831" s="9" t="s">
        <v>1675</v>
      </c>
      <c r="F831" s="9" t="s">
        <v>27</v>
      </c>
      <c r="G831" s="9">
        <v>27</v>
      </c>
      <c r="H831" s="9">
        <v>31</v>
      </c>
      <c r="I831" s="9" t="s">
        <v>23</v>
      </c>
      <c r="J831" s="9">
        <v>4193</v>
      </c>
      <c r="K831" s="15">
        <f t="shared" si="12"/>
        <v>0.75</v>
      </c>
    </row>
    <row r="832" spans="1:11" ht="16" x14ac:dyDescent="0.2">
      <c r="A832" s="8">
        <v>41786</v>
      </c>
      <c r="B832" s="9">
        <v>501</v>
      </c>
      <c r="C832" s="10">
        <v>0.74305555555555602</v>
      </c>
      <c r="D832" s="9" t="s">
        <v>52</v>
      </c>
      <c r="E832" s="9" t="s">
        <v>30</v>
      </c>
      <c r="F832" s="9" t="s">
        <v>27</v>
      </c>
      <c r="G832" s="9">
        <v>6</v>
      </c>
      <c r="H832" s="9">
        <v>12</v>
      </c>
      <c r="I832" s="9" t="s">
        <v>11</v>
      </c>
      <c r="J832" s="9">
        <v>4232</v>
      </c>
      <c r="K832" s="15">
        <f t="shared" si="12"/>
        <v>0.75</v>
      </c>
    </row>
    <row r="833" spans="1:11" ht="16" x14ac:dyDescent="0.2">
      <c r="A833" s="8">
        <v>41786</v>
      </c>
      <c r="B833" s="9">
        <v>501</v>
      </c>
      <c r="C833" s="10">
        <v>0.74652777777777801</v>
      </c>
      <c r="D833" s="9" t="s">
        <v>52</v>
      </c>
      <c r="E833" s="9" t="s">
        <v>28</v>
      </c>
      <c r="F833" s="9" t="s">
        <v>27</v>
      </c>
      <c r="G833" s="9">
        <v>6</v>
      </c>
      <c r="H833" s="9">
        <v>12</v>
      </c>
      <c r="I833" s="9" t="s">
        <v>16</v>
      </c>
      <c r="J833" s="9">
        <v>4235</v>
      </c>
      <c r="K833" s="15">
        <f t="shared" si="12"/>
        <v>0.75</v>
      </c>
    </row>
    <row r="834" spans="1:11" ht="16" x14ac:dyDescent="0.2">
      <c r="A834" s="8">
        <v>41786</v>
      </c>
      <c r="B834" s="9">
        <v>506</v>
      </c>
      <c r="C834" s="10">
        <v>0.78680555555555598</v>
      </c>
      <c r="D834" s="9" t="s">
        <v>52</v>
      </c>
      <c r="E834" s="9" t="s">
        <v>1251</v>
      </c>
      <c r="F834" s="9" t="s">
        <v>27</v>
      </c>
      <c r="G834" s="9">
        <v>5</v>
      </c>
      <c r="H834" s="9">
        <v>10</v>
      </c>
      <c r="I834" s="9" t="s">
        <v>16</v>
      </c>
      <c r="J834" s="9">
        <v>4032</v>
      </c>
      <c r="K834" s="15">
        <f t="shared" si="12"/>
        <v>0.79166666666666663</v>
      </c>
    </row>
    <row r="835" spans="1:11" ht="16" x14ac:dyDescent="0.2">
      <c r="A835" s="8">
        <v>41786</v>
      </c>
      <c r="B835" s="9">
        <v>504</v>
      </c>
      <c r="C835" s="10">
        <v>0.80902777777777801</v>
      </c>
      <c r="D835" s="9" t="s">
        <v>52</v>
      </c>
      <c r="E835" s="9" t="s">
        <v>1676</v>
      </c>
      <c r="F835" s="9" t="s">
        <v>15</v>
      </c>
      <c r="G835" s="9">
        <v>33</v>
      </c>
      <c r="H835" s="9">
        <v>37</v>
      </c>
      <c r="I835" s="9" t="s">
        <v>16</v>
      </c>
      <c r="J835" s="9">
        <v>4072</v>
      </c>
      <c r="K835" s="15">
        <f t="shared" si="12"/>
        <v>0.8125</v>
      </c>
    </row>
    <row r="836" spans="1:11" ht="16" x14ac:dyDescent="0.2">
      <c r="A836" s="8">
        <v>41786</v>
      </c>
      <c r="B836" s="9">
        <v>505</v>
      </c>
      <c r="C836" s="10">
        <v>0.80902777777777801</v>
      </c>
      <c r="D836" s="9" t="s">
        <v>52</v>
      </c>
      <c r="E836" s="9" t="s">
        <v>1677</v>
      </c>
      <c r="F836" s="9" t="s">
        <v>18</v>
      </c>
      <c r="G836" s="9">
        <v>7</v>
      </c>
      <c r="H836" s="9">
        <v>14</v>
      </c>
      <c r="I836" s="9" t="s">
        <v>23</v>
      </c>
      <c r="J836" s="9">
        <v>4056</v>
      </c>
      <c r="K836" s="15">
        <f t="shared" si="12"/>
        <v>0.8125</v>
      </c>
    </row>
    <row r="837" spans="1:11" ht="16" x14ac:dyDescent="0.2">
      <c r="A837" s="8">
        <v>41786</v>
      </c>
      <c r="B837" s="9">
        <v>505</v>
      </c>
      <c r="C837" s="10">
        <v>0.84236111111111101</v>
      </c>
      <c r="D837" s="9" t="s">
        <v>52</v>
      </c>
      <c r="E837" s="9" t="s">
        <v>1678</v>
      </c>
      <c r="F837" s="9" t="s">
        <v>15</v>
      </c>
      <c r="G837" s="9">
        <v>8</v>
      </c>
      <c r="H837" s="9">
        <v>16</v>
      </c>
      <c r="I837" s="9" t="s">
        <v>11</v>
      </c>
      <c r="J837" s="9">
        <v>4131</v>
      </c>
      <c r="K837" s="15">
        <f t="shared" si="12"/>
        <v>0.83333333333333326</v>
      </c>
    </row>
    <row r="838" spans="1:11" ht="16" x14ac:dyDescent="0.2">
      <c r="A838" s="8">
        <v>41786</v>
      </c>
      <c r="B838" s="9">
        <v>505</v>
      </c>
      <c r="C838" s="10">
        <v>0.84722222222222199</v>
      </c>
      <c r="D838" s="9" t="s">
        <v>52</v>
      </c>
      <c r="E838" s="9" t="s">
        <v>1265</v>
      </c>
      <c r="F838" s="9" t="s">
        <v>27</v>
      </c>
      <c r="G838" s="9">
        <v>8</v>
      </c>
      <c r="H838" s="9">
        <v>16</v>
      </c>
      <c r="I838" s="9" t="s">
        <v>36</v>
      </c>
      <c r="J838" s="9">
        <v>4066</v>
      </c>
      <c r="K838" s="15">
        <f t="shared" ref="K838:K901" si="13">MROUND(C838, "0:30")</f>
        <v>0.85416666666666663</v>
      </c>
    </row>
    <row r="839" spans="1:11" ht="16" x14ac:dyDescent="0.2">
      <c r="A839" s="8">
        <v>41786</v>
      </c>
      <c r="B839" s="9">
        <v>501</v>
      </c>
      <c r="C839" s="10">
        <v>0.85208333333333297</v>
      </c>
      <c r="D839" s="9" t="s">
        <v>52</v>
      </c>
      <c r="E839" s="9" t="s">
        <v>1679</v>
      </c>
      <c r="F839" s="9" t="s">
        <v>80</v>
      </c>
      <c r="G839" s="9">
        <v>13</v>
      </c>
      <c r="H839" s="9">
        <v>18</v>
      </c>
      <c r="I839" s="9" t="s">
        <v>16</v>
      </c>
      <c r="J839" s="9">
        <v>4108</v>
      </c>
      <c r="K839" s="15">
        <f t="shared" si="13"/>
        <v>0.85416666666666663</v>
      </c>
    </row>
    <row r="840" spans="1:11" ht="16" x14ac:dyDescent="0.2">
      <c r="A840" s="8">
        <v>41786</v>
      </c>
      <c r="B840" s="9">
        <v>506</v>
      </c>
      <c r="C840" s="10">
        <v>0.85416666666666696</v>
      </c>
      <c r="D840" s="9" t="s">
        <v>52</v>
      </c>
      <c r="E840" s="9" t="s">
        <v>1680</v>
      </c>
      <c r="F840" s="9" t="s">
        <v>15</v>
      </c>
      <c r="G840" s="9">
        <v>12</v>
      </c>
      <c r="H840" s="9">
        <v>19</v>
      </c>
      <c r="I840" s="9" t="s">
        <v>16</v>
      </c>
      <c r="J840" s="9">
        <v>4046</v>
      </c>
      <c r="K840" s="15">
        <f t="shared" si="13"/>
        <v>0.85416666666666663</v>
      </c>
    </row>
    <row r="841" spans="1:11" ht="16" x14ac:dyDescent="0.2">
      <c r="A841" s="8">
        <v>41786</v>
      </c>
      <c r="B841" s="9">
        <v>501</v>
      </c>
      <c r="C841" s="10">
        <v>0.87013888888888902</v>
      </c>
      <c r="D841" s="9" t="s">
        <v>52</v>
      </c>
      <c r="E841" s="9" t="s">
        <v>1444</v>
      </c>
      <c r="F841" s="9" t="s">
        <v>27</v>
      </c>
      <c r="G841" s="9">
        <v>9</v>
      </c>
      <c r="H841" s="9">
        <v>18</v>
      </c>
      <c r="I841" s="9" t="s">
        <v>16</v>
      </c>
      <c r="J841" s="9">
        <v>7675</v>
      </c>
      <c r="K841" s="15">
        <f t="shared" si="13"/>
        <v>0.875</v>
      </c>
    </row>
    <row r="842" spans="1:11" ht="16" x14ac:dyDescent="0.2">
      <c r="A842" s="8">
        <v>41786</v>
      </c>
      <c r="B842" s="9">
        <v>509</v>
      </c>
      <c r="C842" s="10">
        <v>0.89097222222222205</v>
      </c>
      <c r="D842" s="9" t="s">
        <v>52</v>
      </c>
      <c r="E842" s="9" t="s">
        <v>131</v>
      </c>
      <c r="F842" s="9" t="s">
        <v>27</v>
      </c>
      <c r="G842" s="9">
        <v>5</v>
      </c>
      <c r="H842" s="9">
        <v>10</v>
      </c>
      <c r="I842" s="9" t="s">
        <v>36</v>
      </c>
      <c r="J842" s="9">
        <v>9403</v>
      </c>
      <c r="K842" s="15">
        <f t="shared" si="13"/>
        <v>0.89583333333333326</v>
      </c>
    </row>
    <row r="843" spans="1:11" ht="16" x14ac:dyDescent="0.2">
      <c r="A843" s="8">
        <v>41786</v>
      </c>
      <c r="B843" s="9">
        <v>501</v>
      </c>
      <c r="C843" s="10">
        <v>0.89652777777777803</v>
      </c>
      <c r="D843" s="9" t="s">
        <v>52</v>
      </c>
      <c r="E843" s="9" t="s">
        <v>1681</v>
      </c>
      <c r="F843" s="9" t="s">
        <v>18</v>
      </c>
      <c r="G843" s="9">
        <v>21</v>
      </c>
      <c r="H843" s="9">
        <v>27</v>
      </c>
      <c r="I843" s="9" t="s">
        <v>36</v>
      </c>
      <c r="J843" s="9">
        <v>4204</v>
      </c>
      <c r="K843" s="15">
        <f t="shared" si="13"/>
        <v>0.89583333333333326</v>
      </c>
    </row>
    <row r="844" spans="1:11" ht="16" x14ac:dyDescent="0.2">
      <c r="A844" s="8">
        <v>41786</v>
      </c>
      <c r="B844" s="9">
        <v>511</v>
      </c>
      <c r="C844" s="10">
        <v>0.94374999999999998</v>
      </c>
      <c r="D844" s="9" t="s">
        <v>52</v>
      </c>
      <c r="E844" s="9" t="s">
        <v>1456</v>
      </c>
      <c r="F844" s="9" t="s">
        <v>15</v>
      </c>
      <c r="G844" s="9">
        <v>6</v>
      </c>
      <c r="H844" s="9">
        <v>12</v>
      </c>
      <c r="I844" s="9" t="s">
        <v>36</v>
      </c>
      <c r="J844" s="9">
        <v>4136</v>
      </c>
      <c r="K844" s="15">
        <f t="shared" si="13"/>
        <v>0.9375</v>
      </c>
    </row>
    <row r="845" spans="1:11" ht="16" x14ac:dyDescent="0.2">
      <c r="A845" s="8">
        <v>41786</v>
      </c>
      <c r="B845" s="9">
        <v>501</v>
      </c>
      <c r="C845" s="10">
        <v>0.98819444444444404</v>
      </c>
      <c r="D845" s="9" t="s">
        <v>52</v>
      </c>
      <c r="E845" s="9" t="s">
        <v>1682</v>
      </c>
      <c r="F845" s="9" t="s">
        <v>18</v>
      </c>
      <c r="G845" s="9">
        <v>15</v>
      </c>
      <c r="H845" s="9">
        <v>26</v>
      </c>
      <c r="I845" s="9" t="s">
        <v>16</v>
      </c>
      <c r="J845" s="9">
        <v>4219</v>
      </c>
      <c r="K845" s="15">
        <f t="shared" si="13"/>
        <v>0.97916666666666663</v>
      </c>
    </row>
    <row r="846" spans="1:11" ht="16" x14ac:dyDescent="0.2">
      <c r="A846" s="8">
        <v>41786</v>
      </c>
      <c r="B846" s="9">
        <v>504</v>
      </c>
      <c r="C846" s="10">
        <v>0.99166666666666703</v>
      </c>
      <c r="D846" s="9" t="s">
        <v>52</v>
      </c>
      <c r="E846" s="9" t="s">
        <v>1273</v>
      </c>
      <c r="F846" s="9" t="s">
        <v>27</v>
      </c>
      <c r="G846" s="9">
        <v>22</v>
      </c>
      <c r="H846" s="9">
        <v>29</v>
      </c>
      <c r="I846" s="9" t="s">
        <v>16</v>
      </c>
      <c r="J846" s="9">
        <v>4091</v>
      </c>
      <c r="K846" s="15">
        <f t="shared" si="13"/>
        <v>1</v>
      </c>
    </row>
    <row r="847" spans="1:11" ht="16" x14ac:dyDescent="0.2">
      <c r="A847" s="8">
        <v>41786</v>
      </c>
      <c r="B847" s="9">
        <v>512</v>
      </c>
      <c r="C847" s="10">
        <v>0.99722222222222201</v>
      </c>
      <c r="D847" s="9" t="s">
        <v>52</v>
      </c>
      <c r="E847" s="9" t="s">
        <v>1683</v>
      </c>
      <c r="F847" s="9" t="s">
        <v>13</v>
      </c>
      <c r="G847" s="9">
        <v>8</v>
      </c>
      <c r="H847" s="9">
        <v>16</v>
      </c>
      <c r="I847" s="9" t="s">
        <v>16</v>
      </c>
      <c r="J847" s="9">
        <v>4190</v>
      </c>
      <c r="K847" s="15">
        <f t="shared" si="13"/>
        <v>1</v>
      </c>
    </row>
    <row r="848" spans="1:11" ht="16" x14ac:dyDescent="0.2">
      <c r="A848" s="8">
        <v>41787</v>
      </c>
      <c r="B848" s="9">
        <v>506</v>
      </c>
      <c r="C848" s="10">
        <v>2.70833333333333E-2</v>
      </c>
      <c r="D848" s="9" t="s">
        <v>75</v>
      </c>
      <c r="E848" s="9" t="s">
        <v>1673</v>
      </c>
      <c r="F848" s="9" t="s">
        <v>27</v>
      </c>
      <c r="G848" s="9">
        <v>21</v>
      </c>
      <c r="H848" s="9">
        <v>31</v>
      </c>
      <c r="I848" s="9" t="s">
        <v>11</v>
      </c>
      <c r="J848" s="9">
        <v>4044</v>
      </c>
      <c r="K848" s="15">
        <f t="shared" si="13"/>
        <v>2.0833333333333332E-2</v>
      </c>
    </row>
    <row r="849" spans="1:11" ht="16" x14ac:dyDescent="0.2">
      <c r="A849" s="8">
        <v>41787</v>
      </c>
      <c r="B849" s="9">
        <v>501</v>
      </c>
      <c r="C849" s="10">
        <v>3.2638888888888898E-2</v>
      </c>
      <c r="D849" s="9" t="s">
        <v>75</v>
      </c>
      <c r="E849" s="9" t="s">
        <v>1574</v>
      </c>
      <c r="F849" s="9" t="s">
        <v>13</v>
      </c>
      <c r="G849" s="9">
        <v>9</v>
      </c>
      <c r="H849" s="9">
        <v>18</v>
      </c>
      <c r="I849" s="9" t="s">
        <v>11</v>
      </c>
      <c r="J849" s="9">
        <v>4229</v>
      </c>
      <c r="K849" s="15">
        <f t="shared" si="13"/>
        <v>4.1666666666666664E-2</v>
      </c>
    </row>
    <row r="850" spans="1:11" ht="16" x14ac:dyDescent="0.2">
      <c r="A850" s="8">
        <v>41787</v>
      </c>
      <c r="B850" s="9">
        <v>511</v>
      </c>
      <c r="C850" s="10">
        <v>0.211111111111111</v>
      </c>
      <c r="D850" s="9" t="s">
        <v>75</v>
      </c>
      <c r="E850" s="9" t="s">
        <v>28</v>
      </c>
      <c r="F850" s="9" t="s">
        <v>10</v>
      </c>
      <c r="G850" s="9">
        <v>10</v>
      </c>
      <c r="H850" s="9">
        <v>19</v>
      </c>
      <c r="I850" s="9" t="s">
        <v>11</v>
      </c>
      <c r="J850" s="9">
        <v>4152</v>
      </c>
      <c r="K850" s="15">
        <f t="shared" si="13"/>
        <v>0.20833333333333331</v>
      </c>
    </row>
    <row r="851" spans="1:11" ht="16" x14ac:dyDescent="0.2">
      <c r="A851" s="8">
        <v>41787</v>
      </c>
      <c r="B851" s="9">
        <v>501</v>
      </c>
      <c r="C851" s="10">
        <v>0.243055555555556</v>
      </c>
      <c r="D851" s="9" t="s">
        <v>75</v>
      </c>
      <c r="E851" s="9" t="s">
        <v>403</v>
      </c>
      <c r="F851" s="9" t="s">
        <v>27</v>
      </c>
      <c r="G851" s="9">
        <v>6</v>
      </c>
      <c r="H851" s="9">
        <v>11</v>
      </c>
      <c r="I851" s="9" t="s">
        <v>11</v>
      </c>
      <c r="J851" s="9">
        <v>4216</v>
      </c>
      <c r="K851" s="15">
        <f t="shared" si="13"/>
        <v>0.25</v>
      </c>
    </row>
    <row r="852" spans="1:11" ht="16" x14ac:dyDescent="0.2">
      <c r="A852" s="8">
        <v>41787</v>
      </c>
      <c r="B852" s="9">
        <v>505</v>
      </c>
      <c r="C852" s="10">
        <v>0.24722222222222201</v>
      </c>
      <c r="D852" s="9" t="s">
        <v>75</v>
      </c>
      <c r="E852" s="9" t="s">
        <v>1684</v>
      </c>
      <c r="F852" s="9" t="s">
        <v>27</v>
      </c>
      <c r="G852" s="9">
        <v>8</v>
      </c>
      <c r="H852" s="9">
        <v>16</v>
      </c>
      <c r="I852" s="9" t="s">
        <v>11</v>
      </c>
      <c r="J852" s="9">
        <v>4141</v>
      </c>
      <c r="K852" s="15">
        <f t="shared" si="13"/>
        <v>0.25</v>
      </c>
    </row>
    <row r="853" spans="1:11" ht="16" x14ac:dyDescent="0.2">
      <c r="A853" s="8">
        <v>41787</v>
      </c>
      <c r="B853" s="9">
        <v>512</v>
      </c>
      <c r="C853" s="10">
        <v>0.249305555555556</v>
      </c>
      <c r="D853" s="9" t="s">
        <v>75</v>
      </c>
      <c r="E853" s="9" t="s">
        <v>28</v>
      </c>
      <c r="F853" s="9" t="s">
        <v>10</v>
      </c>
      <c r="G853" s="9">
        <v>5</v>
      </c>
      <c r="H853" s="9">
        <v>10</v>
      </c>
      <c r="I853" s="9" t="s">
        <v>11</v>
      </c>
      <c r="J853" s="9">
        <v>4135</v>
      </c>
      <c r="K853" s="15">
        <f t="shared" si="13"/>
        <v>0.25</v>
      </c>
    </row>
    <row r="854" spans="1:11" ht="16" x14ac:dyDescent="0.2">
      <c r="A854" s="8">
        <v>41787</v>
      </c>
      <c r="B854" s="9">
        <v>509</v>
      </c>
      <c r="C854" s="10">
        <v>0.265277777777778</v>
      </c>
      <c r="D854" s="9" t="s">
        <v>75</v>
      </c>
      <c r="E854" s="9" t="s">
        <v>144</v>
      </c>
      <c r="F854" s="9" t="s">
        <v>27</v>
      </c>
      <c r="G854" s="9">
        <v>3</v>
      </c>
      <c r="H854" s="9">
        <v>6</v>
      </c>
      <c r="I854" s="9" t="s">
        <v>11</v>
      </c>
      <c r="J854" s="9">
        <v>7322</v>
      </c>
      <c r="K854" s="15">
        <f t="shared" si="13"/>
        <v>0.27083333333333331</v>
      </c>
    </row>
    <row r="855" spans="1:11" ht="16" x14ac:dyDescent="0.2">
      <c r="A855" s="8">
        <v>41787</v>
      </c>
      <c r="B855" s="9">
        <v>502</v>
      </c>
      <c r="C855" s="10">
        <v>0.28125</v>
      </c>
      <c r="D855" s="9" t="s">
        <v>75</v>
      </c>
      <c r="E855" s="9" t="s">
        <v>697</v>
      </c>
      <c r="F855" s="9" t="s">
        <v>27</v>
      </c>
      <c r="G855" s="9">
        <v>10</v>
      </c>
      <c r="H855" s="9">
        <v>20</v>
      </c>
      <c r="I855" s="9" t="s">
        <v>16</v>
      </c>
      <c r="J855" s="9">
        <v>7876</v>
      </c>
      <c r="K855" s="15">
        <f t="shared" si="13"/>
        <v>0.29166666666666663</v>
      </c>
    </row>
    <row r="856" spans="1:11" ht="16" x14ac:dyDescent="0.2">
      <c r="A856" s="8">
        <v>41787</v>
      </c>
      <c r="B856" s="9">
        <v>501</v>
      </c>
      <c r="C856" s="10">
        <v>0.34236111111111101</v>
      </c>
      <c r="D856" s="9" t="s">
        <v>75</v>
      </c>
      <c r="E856" s="9" t="s">
        <v>572</v>
      </c>
      <c r="F856" s="9" t="s">
        <v>80</v>
      </c>
      <c r="G856" s="9">
        <v>34</v>
      </c>
      <c r="H856" s="9">
        <v>39</v>
      </c>
      <c r="I856" s="9" t="s">
        <v>11</v>
      </c>
      <c r="J856" s="9">
        <v>4212</v>
      </c>
      <c r="K856" s="15">
        <f t="shared" si="13"/>
        <v>0.33333333333333331</v>
      </c>
    </row>
    <row r="857" spans="1:11" ht="16" x14ac:dyDescent="0.2">
      <c r="A857" s="8">
        <v>41787</v>
      </c>
      <c r="B857" s="9">
        <v>511</v>
      </c>
      <c r="C857" s="10">
        <v>0.38194444444444398</v>
      </c>
      <c r="D857" s="9" t="s">
        <v>75</v>
      </c>
      <c r="E857" s="9" t="s">
        <v>66</v>
      </c>
      <c r="F857" s="9" t="s">
        <v>27</v>
      </c>
      <c r="G857" s="9">
        <v>5</v>
      </c>
      <c r="H857" s="9">
        <v>10</v>
      </c>
      <c r="I857" s="9" t="s">
        <v>23</v>
      </c>
      <c r="J857" s="9">
        <v>4136</v>
      </c>
      <c r="K857" s="15">
        <f t="shared" si="13"/>
        <v>0.375</v>
      </c>
    </row>
    <row r="858" spans="1:11" ht="16" x14ac:dyDescent="0.2">
      <c r="A858" s="8">
        <v>41787</v>
      </c>
      <c r="B858" s="9">
        <v>505</v>
      </c>
      <c r="C858" s="10">
        <v>0.44097222222222199</v>
      </c>
      <c r="D858" s="9" t="s">
        <v>75</v>
      </c>
      <c r="E858" s="9" t="s">
        <v>1685</v>
      </c>
      <c r="F858" s="9" t="s">
        <v>27</v>
      </c>
      <c r="G858" s="9">
        <v>5</v>
      </c>
      <c r="H858" s="9">
        <v>10</v>
      </c>
      <c r="I858" s="9" t="s">
        <v>16</v>
      </c>
      <c r="J858" s="9">
        <v>4036</v>
      </c>
      <c r="K858" s="15">
        <f t="shared" si="13"/>
        <v>0.4375</v>
      </c>
    </row>
    <row r="859" spans="1:11" ht="16" x14ac:dyDescent="0.2">
      <c r="A859" s="8">
        <v>41787</v>
      </c>
      <c r="B859" s="9">
        <v>501</v>
      </c>
      <c r="C859" s="10">
        <v>0.46736111111111101</v>
      </c>
      <c r="D859" s="9" t="s">
        <v>75</v>
      </c>
      <c r="E859" s="9" t="s">
        <v>1581</v>
      </c>
      <c r="F859" s="9" t="s">
        <v>80</v>
      </c>
      <c r="G859" s="9">
        <v>19</v>
      </c>
      <c r="H859" s="9">
        <v>24</v>
      </c>
      <c r="I859" s="9" t="s">
        <v>16</v>
      </c>
      <c r="J859" s="9">
        <v>4029</v>
      </c>
      <c r="K859" s="15">
        <f t="shared" si="13"/>
        <v>0.45833333333333331</v>
      </c>
    </row>
    <row r="860" spans="1:11" ht="16" x14ac:dyDescent="0.2">
      <c r="A860" s="8">
        <v>41787</v>
      </c>
      <c r="B860" s="9">
        <v>501</v>
      </c>
      <c r="C860" s="10">
        <v>0.47777777777777802</v>
      </c>
      <c r="D860" s="9" t="s">
        <v>75</v>
      </c>
      <c r="E860" s="9" t="s">
        <v>1686</v>
      </c>
      <c r="F860" s="9" t="s">
        <v>27</v>
      </c>
      <c r="G860" s="9">
        <v>6</v>
      </c>
      <c r="H860" s="9">
        <v>12</v>
      </c>
      <c r="I860" s="9" t="s">
        <v>11</v>
      </c>
      <c r="J860" s="9">
        <v>4238</v>
      </c>
      <c r="K860" s="15">
        <f t="shared" si="13"/>
        <v>0.47916666666666663</v>
      </c>
    </row>
    <row r="861" spans="1:11" ht="16" x14ac:dyDescent="0.2">
      <c r="A861" s="8">
        <v>41787</v>
      </c>
      <c r="B861" s="9">
        <v>501</v>
      </c>
      <c r="C861" s="10">
        <v>0.48055555555555601</v>
      </c>
      <c r="D861" s="9" t="s">
        <v>75</v>
      </c>
      <c r="E861" s="9" t="s">
        <v>306</v>
      </c>
      <c r="F861" s="9" t="s">
        <v>27</v>
      </c>
      <c r="G861" s="9">
        <v>14</v>
      </c>
      <c r="H861" s="9">
        <v>18</v>
      </c>
      <c r="I861" s="9" t="s">
        <v>16</v>
      </c>
      <c r="J861" s="9">
        <v>7418</v>
      </c>
      <c r="K861" s="15">
        <f t="shared" si="13"/>
        <v>0.47916666666666663</v>
      </c>
    </row>
    <row r="862" spans="1:11" ht="16" x14ac:dyDescent="0.2">
      <c r="A862" s="8">
        <v>41787</v>
      </c>
      <c r="B862" s="9">
        <v>504</v>
      </c>
      <c r="C862" s="10">
        <v>0.55416666666666703</v>
      </c>
      <c r="D862" s="9" t="s">
        <v>75</v>
      </c>
      <c r="E862" s="9" t="s">
        <v>316</v>
      </c>
      <c r="F862" s="9" t="s">
        <v>15</v>
      </c>
      <c r="G862" s="9">
        <v>12</v>
      </c>
      <c r="H862" s="9">
        <v>15</v>
      </c>
      <c r="I862" s="9" t="s">
        <v>11</v>
      </c>
      <c r="J862" s="9">
        <v>4183</v>
      </c>
      <c r="K862" s="15">
        <f t="shared" si="13"/>
        <v>0.5625</v>
      </c>
    </row>
    <row r="863" spans="1:11" ht="16" x14ac:dyDescent="0.2">
      <c r="A863" s="8">
        <v>41787</v>
      </c>
      <c r="B863" s="9">
        <v>905</v>
      </c>
      <c r="C863" s="10">
        <v>0.70069444444444395</v>
      </c>
      <c r="D863" s="9" t="s">
        <v>75</v>
      </c>
      <c r="E863" s="9" t="s">
        <v>1687</v>
      </c>
      <c r="F863" s="9" t="s">
        <v>18</v>
      </c>
      <c r="G863" s="9">
        <v>81</v>
      </c>
      <c r="H863" s="9">
        <v>87</v>
      </c>
      <c r="I863" s="9" t="s">
        <v>11</v>
      </c>
      <c r="J863" s="9">
        <v>4064</v>
      </c>
      <c r="K863" s="15">
        <f t="shared" si="13"/>
        <v>0.70833333333333326</v>
      </c>
    </row>
    <row r="864" spans="1:11" ht="16" x14ac:dyDescent="0.2">
      <c r="A864" s="8">
        <v>41787</v>
      </c>
      <c r="B864" s="9">
        <v>505</v>
      </c>
      <c r="C864" s="10">
        <v>0.70069444444444395</v>
      </c>
      <c r="D864" s="9" t="s">
        <v>75</v>
      </c>
      <c r="E864" s="9" t="s">
        <v>1687</v>
      </c>
      <c r="F864" s="9" t="s">
        <v>15</v>
      </c>
      <c r="G864" s="9">
        <v>5</v>
      </c>
      <c r="H864" s="9">
        <v>10</v>
      </c>
      <c r="I864" s="9" t="s">
        <v>11</v>
      </c>
      <c r="J864" s="9">
        <v>4093</v>
      </c>
      <c r="K864" s="15">
        <f t="shared" si="13"/>
        <v>0.70833333333333326</v>
      </c>
    </row>
    <row r="865" spans="1:11" ht="16" x14ac:dyDescent="0.2">
      <c r="A865" s="8">
        <v>41787</v>
      </c>
      <c r="B865" s="9">
        <v>501</v>
      </c>
      <c r="C865" s="10">
        <v>0.71458333333333302</v>
      </c>
      <c r="D865" s="9" t="s">
        <v>75</v>
      </c>
      <c r="E865" s="9" t="s">
        <v>1688</v>
      </c>
      <c r="F865" s="9" t="s">
        <v>18</v>
      </c>
      <c r="G865" s="9">
        <v>15</v>
      </c>
      <c r="H865" s="9">
        <v>21</v>
      </c>
      <c r="I865" s="9" t="s">
        <v>16</v>
      </c>
      <c r="J865" s="9">
        <v>4218</v>
      </c>
      <c r="K865" s="15">
        <f t="shared" si="13"/>
        <v>0.70833333333333326</v>
      </c>
    </row>
    <row r="866" spans="1:11" ht="16" x14ac:dyDescent="0.2">
      <c r="A866" s="8">
        <v>41787</v>
      </c>
      <c r="B866" s="9">
        <v>506</v>
      </c>
      <c r="C866" s="10">
        <v>0.71875</v>
      </c>
      <c r="D866" s="9" t="s">
        <v>75</v>
      </c>
      <c r="E866" s="9" t="s">
        <v>155</v>
      </c>
      <c r="F866" s="9" t="s">
        <v>27</v>
      </c>
      <c r="G866" s="9">
        <v>5</v>
      </c>
      <c r="H866" s="9">
        <v>10</v>
      </c>
      <c r="I866" s="9" t="s">
        <v>16</v>
      </c>
      <c r="J866" s="9">
        <v>4001</v>
      </c>
      <c r="K866" s="15">
        <f t="shared" si="13"/>
        <v>0.72916666666666663</v>
      </c>
    </row>
    <row r="867" spans="1:11" ht="16" x14ac:dyDescent="0.2">
      <c r="A867" s="8">
        <v>41787</v>
      </c>
      <c r="B867" s="9">
        <v>504</v>
      </c>
      <c r="C867" s="10">
        <v>0.75763888888888897</v>
      </c>
      <c r="D867" s="9" t="s">
        <v>75</v>
      </c>
      <c r="E867" s="9" t="s">
        <v>319</v>
      </c>
      <c r="F867" s="9" t="s">
        <v>27</v>
      </c>
      <c r="G867" s="9">
        <v>3</v>
      </c>
      <c r="H867" s="9">
        <v>6</v>
      </c>
      <c r="I867" s="9" t="s">
        <v>11</v>
      </c>
      <c r="J867" s="9">
        <v>4103</v>
      </c>
      <c r="K867" s="15">
        <f t="shared" si="13"/>
        <v>0.75</v>
      </c>
    </row>
    <row r="868" spans="1:11" ht="16" x14ac:dyDescent="0.2">
      <c r="A868" s="8">
        <v>41787</v>
      </c>
      <c r="B868" s="9">
        <v>512</v>
      </c>
      <c r="C868" s="10">
        <v>0.78125</v>
      </c>
      <c r="D868" s="9" t="s">
        <v>75</v>
      </c>
      <c r="E868" s="9" t="s">
        <v>1689</v>
      </c>
      <c r="F868" s="9" t="s">
        <v>15</v>
      </c>
      <c r="G868" s="9">
        <v>12</v>
      </c>
      <c r="H868" s="9">
        <v>15</v>
      </c>
      <c r="I868" s="9" t="s">
        <v>11</v>
      </c>
      <c r="J868" s="9">
        <v>4154</v>
      </c>
      <c r="K868" s="15">
        <f t="shared" si="13"/>
        <v>0.79166666666666663</v>
      </c>
    </row>
    <row r="869" spans="1:11" ht="16" x14ac:dyDescent="0.2">
      <c r="A869" s="8">
        <v>41787</v>
      </c>
      <c r="B869" s="9">
        <v>506</v>
      </c>
      <c r="C869" s="10">
        <v>0.80625000000000002</v>
      </c>
      <c r="D869" s="9" t="s">
        <v>75</v>
      </c>
      <c r="E869" s="9" t="s">
        <v>1690</v>
      </c>
      <c r="F869" s="9" t="s">
        <v>18</v>
      </c>
      <c r="G869" s="9">
        <v>5</v>
      </c>
      <c r="H869" s="9">
        <v>10</v>
      </c>
      <c r="I869" s="9" t="s">
        <v>11</v>
      </c>
      <c r="J869" s="9">
        <v>4012</v>
      </c>
      <c r="K869" s="15">
        <f t="shared" si="13"/>
        <v>0.8125</v>
      </c>
    </row>
    <row r="870" spans="1:11" ht="16" x14ac:dyDescent="0.2">
      <c r="A870" s="8">
        <v>41788</v>
      </c>
      <c r="B870" s="9">
        <v>306</v>
      </c>
      <c r="C870" s="10">
        <v>3.05555555555556E-2</v>
      </c>
      <c r="D870" s="9" t="s">
        <v>8</v>
      </c>
      <c r="E870" s="9" t="s">
        <v>847</v>
      </c>
      <c r="F870" s="9" t="s">
        <v>13</v>
      </c>
      <c r="G870" s="9">
        <v>9</v>
      </c>
      <c r="H870" s="9">
        <v>18</v>
      </c>
      <c r="I870" s="9" t="s">
        <v>16</v>
      </c>
      <c r="J870" s="9">
        <v>4055</v>
      </c>
      <c r="K870" s="15">
        <f t="shared" si="13"/>
        <v>2.0833333333333332E-2</v>
      </c>
    </row>
    <row r="871" spans="1:11" ht="16" x14ac:dyDescent="0.2">
      <c r="A871" s="8">
        <v>41788</v>
      </c>
      <c r="B871" s="9">
        <v>501</v>
      </c>
      <c r="C871" s="10">
        <v>3.4027777777777803E-2</v>
      </c>
      <c r="D871" s="9" t="s">
        <v>8</v>
      </c>
      <c r="E871" s="9" t="s">
        <v>1444</v>
      </c>
      <c r="F871" s="9" t="s">
        <v>27</v>
      </c>
      <c r="G871" s="9">
        <v>9</v>
      </c>
      <c r="H871" s="9">
        <v>18</v>
      </c>
      <c r="I871" s="9" t="s">
        <v>131</v>
      </c>
      <c r="J871" s="9">
        <v>7402</v>
      </c>
      <c r="K871" s="15">
        <f t="shared" si="13"/>
        <v>4.1666666666666664E-2</v>
      </c>
    </row>
    <row r="872" spans="1:11" ht="16" x14ac:dyDescent="0.2">
      <c r="A872" s="8">
        <v>41788</v>
      </c>
      <c r="B872" s="9">
        <v>505</v>
      </c>
      <c r="C872" s="10">
        <v>0.241666666666667</v>
      </c>
      <c r="D872" s="9" t="s">
        <v>8</v>
      </c>
      <c r="E872" s="9" t="s">
        <v>319</v>
      </c>
      <c r="F872" s="9" t="s">
        <v>27</v>
      </c>
      <c r="G872" s="9">
        <v>6</v>
      </c>
      <c r="H872" s="9">
        <v>12</v>
      </c>
      <c r="I872" s="9" t="s">
        <v>11</v>
      </c>
      <c r="J872" s="9">
        <v>4016</v>
      </c>
      <c r="K872" s="15">
        <f t="shared" si="13"/>
        <v>0.25</v>
      </c>
    </row>
    <row r="873" spans="1:11" ht="16" x14ac:dyDescent="0.2">
      <c r="A873" s="8">
        <v>41788</v>
      </c>
      <c r="B873" s="9">
        <v>504</v>
      </c>
      <c r="C873" s="10">
        <v>0.29930555555555599</v>
      </c>
      <c r="D873" s="9" t="s">
        <v>8</v>
      </c>
      <c r="E873" s="9" t="s">
        <v>28</v>
      </c>
      <c r="F873" s="9" t="s">
        <v>10</v>
      </c>
      <c r="G873" s="9">
        <v>3</v>
      </c>
      <c r="H873" s="9">
        <v>6</v>
      </c>
      <c r="I873" s="9" t="s">
        <v>11</v>
      </c>
      <c r="J873" s="9">
        <v>4190</v>
      </c>
      <c r="K873" s="15">
        <f t="shared" si="13"/>
        <v>0.29166666666666663</v>
      </c>
    </row>
    <row r="874" spans="1:11" ht="16" x14ac:dyDescent="0.2">
      <c r="A874" s="8">
        <v>41788</v>
      </c>
      <c r="B874" s="9">
        <v>510</v>
      </c>
      <c r="C874" s="10">
        <v>0.32083333333333303</v>
      </c>
      <c r="D874" s="9" t="s">
        <v>8</v>
      </c>
      <c r="E874" s="9" t="s">
        <v>156</v>
      </c>
      <c r="F874" s="9" t="s">
        <v>27</v>
      </c>
      <c r="G874" s="9">
        <v>2</v>
      </c>
      <c r="H874" s="9">
        <v>5</v>
      </c>
      <c r="I874" s="9" t="s">
        <v>23</v>
      </c>
      <c r="J874" s="9">
        <v>4003</v>
      </c>
      <c r="K874" s="15">
        <f t="shared" si="13"/>
        <v>0.3125</v>
      </c>
    </row>
    <row r="875" spans="1:11" ht="32" x14ac:dyDescent="0.2">
      <c r="A875" s="8">
        <v>41788</v>
      </c>
      <c r="B875" s="9">
        <v>505</v>
      </c>
      <c r="C875" s="10">
        <v>0.33333333333333298</v>
      </c>
      <c r="D875" s="9" t="s">
        <v>8</v>
      </c>
      <c r="E875" s="9" t="s">
        <v>1691</v>
      </c>
      <c r="F875" s="9" t="s">
        <v>68</v>
      </c>
      <c r="G875" s="9">
        <v>40</v>
      </c>
      <c r="H875" s="9">
        <v>15</v>
      </c>
      <c r="I875" s="9" t="s">
        <v>69</v>
      </c>
      <c r="K875" s="15">
        <f t="shared" si="13"/>
        <v>0.33333333333333331</v>
      </c>
    </row>
    <row r="876" spans="1:11" ht="16" x14ac:dyDescent="0.2">
      <c r="A876" s="8">
        <v>41788</v>
      </c>
      <c r="B876" s="9">
        <v>505</v>
      </c>
      <c r="C876" s="10">
        <v>0.390277777777778</v>
      </c>
      <c r="D876" s="9" t="s">
        <v>8</v>
      </c>
      <c r="E876" s="9" t="s">
        <v>885</v>
      </c>
      <c r="F876" s="9" t="s">
        <v>27</v>
      </c>
      <c r="G876" s="9">
        <v>5</v>
      </c>
      <c r="H876" s="9">
        <v>10</v>
      </c>
      <c r="I876" s="9" t="s">
        <v>11</v>
      </c>
      <c r="J876" s="9">
        <v>4167</v>
      </c>
      <c r="K876" s="15">
        <f t="shared" si="13"/>
        <v>0.39583333333333331</v>
      </c>
    </row>
    <row r="877" spans="1:11" ht="16" x14ac:dyDescent="0.2">
      <c r="A877" s="8">
        <v>41788</v>
      </c>
      <c r="B877" s="9">
        <v>501</v>
      </c>
      <c r="C877" s="10">
        <v>0.43055555555555602</v>
      </c>
      <c r="D877" s="9" t="s">
        <v>8</v>
      </c>
      <c r="E877" s="9" t="s">
        <v>1692</v>
      </c>
      <c r="F877" s="9" t="s">
        <v>27</v>
      </c>
      <c r="G877" s="9">
        <v>15</v>
      </c>
      <c r="H877" s="9">
        <v>20</v>
      </c>
      <c r="I877" s="9" t="s">
        <v>16</v>
      </c>
      <c r="J877" s="9">
        <v>4222</v>
      </c>
      <c r="K877" s="15">
        <f t="shared" si="13"/>
        <v>0.4375</v>
      </c>
    </row>
    <row r="878" spans="1:11" ht="16" x14ac:dyDescent="0.2">
      <c r="A878" s="8">
        <v>41788</v>
      </c>
      <c r="B878" s="9">
        <v>506</v>
      </c>
      <c r="C878" s="10">
        <v>0.43263888888888902</v>
      </c>
      <c r="D878" s="9" t="s">
        <v>8</v>
      </c>
      <c r="E878" s="9" t="s">
        <v>1692</v>
      </c>
      <c r="F878" s="9" t="s">
        <v>15</v>
      </c>
      <c r="G878" s="9">
        <v>14</v>
      </c>
      <c r="H878" s="9">
        <v>19</v>
      </c>
      <c r="I878" s="9" t="s">
        <v>16</v>
      </c>
      <c r="J878" s="9">
        <v>4113</v>
      </c>
      <c r="K878" s="15">
        <f t="shared" si="13"/>
        <v>0.4375</v>
      </c>
    </row>
    <row r="879" spans="1:11" ht="16" x14ac:dyDescent="0.2">
      <c r="A879" s="8">
        <v>41788</v>
      </c>
      <c r="B879" s="9">
        <v>501</v>
      </c>
      <c r="C879" s="10">
        <v>0.44791666666666702</v>
      </c>
      <c r="D879" s="9" t="s">
        <v>8</v>
      </c>
      <c r="E879" s="9" t="s">
        <v>1693</v>
      </c>
      <c r="F879" s="9" t="s">
        <v>80</v>
      </c>
      <c r="G879" s="9">
        <v>0</v>
      </c>
      <c r="H879" s="9">
        <v>0</v>
      </c>
      <c r="I879" s="9" t="s">
        <v>11</v>
      </c>
      <c r="J879" s="9">
        <v>4226</v>
      </c>
      <c r="K879" s="15">
        <f t="shared" si="13"/>
        <v>0.45833333333333331</v>
      </c>
    </row>
    <row r="880" spans="1:11" ht="16" x14ac:dyDescent="0.2">
      <c r="A880" s="8">
        <v>41788</v>
      </c>
      <c r="B880" s="9">
        <v>506</v>
      </c>
      <c r="C880" s="10">
        <v>0.47013888888888899</v>
      </c>
      <c r="D880" s="9" t="s">
        <v>8</v>
      </c>
      <c r="E880" s="9" t="s">
        <v>1479</v>
      </c>
      <c r="F880" s="9" t="s">
        <v>80</v>
      </c>
      <c r="G880" s="9">
        <v>8</v>
      </c>
      <c r="H880" s="9">
        <v>13</v>
      </c>
      <c r="I880" s="9" t="s">
        <v>11</v>
      </c>
      <c r="J880" s="9">
        <v>4014</v>
      </c>
      <c r="K880" s="15">
        <f t="shared" si="13"/>
        <v>0.47916666666666663</v>
      </c>
    </row>
    <row r="881" spans="1:11" ht="16" x14ac:dyDescent="0.2">
      <c r="A881" s="8">
        <v>41788</v>
      </c>
      <c r="B881" s="9">
        <v>509</v>
      </c>
      <c r="C881" s="10">
        <v>0.47916666666666702</v>
      </c>
      <c r="D881" s="9" t="s">
        <v>8</v>
      </c>
      <c r="E881" s="9" t="s">
        <v>1694</v>
      </c>
      <c r="F881" s="9" t="s">
        <v>18</v>
      </c>
      <c r="G881" s="9">
        <v>4</v>
      </c>
      <c r="H881" s="9">
        <v>8</v>
      </c>
      <c r="I881" s="9" t="s">
        <v>11</v>
      </c>
      <c r="J881" s="9">
        <v>8058</v>
      </c>
      <c r="K881" s="15">
        <f t="shared" si="13"/>
        <v>0.47916666666666663</v>
      </c>
    </row>
    <row r="882" spans="1:11" ht="16" x14ac:dyDescent="0.2">
      <c r="A882" s="8">
        <v>41788</v>
      </c>
      <c r="B882" s="9">
        <v>506</v>
      </c>
      <c r="C882" s="10">
        <v>0.50138888888888899</v>
      </c>
      <c r="D882" s="9" t="s">
        <v>8</v>
      </c>
      <c r="E882" s="9" t="s">
        <v>278</v>
      </c>
      <c r="F882" s="9" t="s">
        <v>18</v>
      </c>
      <c r="G882" s="9">
        <v>5</v>
      </c>
      <c r="H882" s="9">
        <v>10</v>
      </c>
      <c r="I882" s="9" t="s">
        <v>16</v>
      </c>
      <c r="J882" s="9">
        <v>4093</v>
      </c>
      <c r="K882" s="15">
        <f t="shared" si="13"/>
        <v>0.5</v>
      </c>
    </row>
    <row r="883" spans="1:11" ht="16" x14ac:dyDescent="0.2">
      <c r="A883" s="8">
        <v>41788</v>
      </c>
      <c r="B883" s="9">
        <v>506</v>
      </c>
      <c r="C883" s="10">
        <v>0.51527777777777795</v>
      </c>
      <c r="D883" s="9" t="s">
        <v>8</v>
      </c>
      <c r="E883" s="9" t="s">
        <v>1695</v>
      </c>
      <c r="F883" s="9" t="s">
        <v>15</v>
      </c>
      <c r="G883" s="9">
        <v>7</v>
      </c>
      <c r="H883" s="9">
        <v>12</v>
      </c>
      <c r="I883" s="9" t="s">
        <v>11</v>
      </c>
      <c r="J883" s="9">
        <v>4035</v>
      </c>
      <c r="K883" s="15">
        <f t="shared" si="13"/>
        <v>0.52083333333333326</v>
      </c>
    </row>
    <row r="884" spans="1:11" ht="16" x14ac:dyDescent="0.2">
      <c r="A884" s="8">
        <v>41788</v>
      </c>
      <c r="B884" s="9">
        <v>501</v>
      </c>
      <c r="C884" s="10">
        <v>0.51875000000000004</v>
      </c>
      <c r="D884" s="9" t="s">
        <v>8</v>
      </c>
      <c r="E884" s="9" t="s">
        <v>408</v>
      </c>
      <c r="F884" s="9" t="s">
        <v>18</v>
      </c>
      <c r="G884" s="9">
        <v>5</v>
      </c>
      <c r="H884" s="9">
        <v>10</v>
      </c>
      <c r="I884" s="9" t="s">
        <v>16</v>
      </c>
      <c r="J884" s="9">
        <v>4251</v>
      </c>
      <c r="K884" s="15">
        <f t="shared" si="13"/>
        <v>0.52083333333333326</v>
      </c>
    </row>
    <row r="885" spans="1:11" ht="16" x14ac:dyDescent="0.2">
      <c r="A885" s="8">
        <v>41788</v>
      </c>
      <c r="B885" s="9">
        <v>501</v>
      </c>
      <c r="C885" s="10">
        <v>0.57013888888888897</v>
      </c>
      <c r="D885" s="9" t="s">
        <v>8</v>
      </c>
      <c r="E885" s="9" t="s">
        <v>1696</v>
      </c>
      <c r="F885" s="9" t="s">
        <v>18</v>
      </c>
      <c r="G885" s="9">
        <v>9</v>
      </c>
      <c r="H885" s="9">
        <v>14</v>
      </c>
      <c r="I885" s="9" t="s">
        <v>11</v>
      </c>
      <c r="J885" s="9">
        <v>4073</v>
      </c>
      <c r="K885" s="15">
        <f t="shared" si="13"/>
        <v>0.5625</v>
      </c>
    </row>
    <row r="886" spans="1:11" ht="16" x14ac:dyDescent="0.2">
      <c r="A886" s="8">
        <v>41788</v>
      </c>
      <c r="B886" s="9">
        <v>506</v>
      </c>
      <c r="C886" s="10">
        <v>0.57708333333333295</v>
      </c>
      <c r="D886" s="9" t="s">
        <v>8</v>
      </c>
      <c r="E886" s="9" t="s">
        <v>1479</v>
      </c>
      <c r="F886" s="9" t="s">
        <v>15</v>
      </c>
      <c r="G886" s="9">
        <v>8</v>
      </c>
      <c r="H886" s="9">
        <v>13</v>
      </c>
      <c r="I886" s="9" t="s">
        <v>69</v>
      </c>
      <c r="J886" s="9">
        <v>4153</v>
      </c>
      <c r="K886" s="15">
        <f t="shared" si="13"/>
        <v>0.58333333333333326</v>
      </c>
    </row>
    <row r="887" spans="1:11" ht="16" x14ac:dyDescent="0.2">
      <c r="A887" s="8">
        <v>41788</v>
      </c>
      <c r="B887" s="9">
        <v>505</v>
      </c>
      <c r="C887" s="10">
        <v>0.59027777777777801</v>
      </c>
      <c r="D887" s="9" t="s">
        <v>8</v>
      </c>
      <c r="E887" s="9" t="s">
        <v>970</v>
      </c>
      <c r="F887" s="9" t="s">
        <v>15</v>
      </c>
      <c r="G887" s="9">
        <v>9</v>
      </c>
      <c r="H887" s="9">
        <v>14</v>
      </c>
      <c r="I887" s="9" t="s">
        <v>69</v>
      </c>
      <c r="J887" s="9">
        <v>4136</v>
      </c>
      <c r="K887" s="15">
        <f t="shared" si="13"/>
        <v>0.58333333333333326</v>
      </c>
    </row>
    <row r="888" spans="1:11" ht="16" x14ac:dyDescent="0.2">
      <c r="A888" s="8">
        <v>41788</v>
      </c>
      <c r="B888" s="9">
        <v>512</v>
      </c>
      <c r="C888" s="10">
        <v>0.594444444444444</v>
      </c>
      <c r="D888" s="9" t="s">
        <v>8</v>
      </c>
      <c r="E888" s="9" t="s">
        <v>747</v>
      </c>
      <c r="F888" s="9" t="s">
        <v>15</v>
      </c>
      <c r="G888" s="9">
        <v>14</v>
      </c>
      <c r="H888" s="9">
        <v>18</v>
      </c>
      <c r="I888" s="9" t="s">
        <v>69</v>
      </c>
      <c r="J888" s="9">
        <v>4189</v>
      </c>
      <c r="K888" s="15">
        <f t="shared" si="13"/>
        <v>0.60416666666666663</v>
      </c>
    </row>
    <row r="889" spans="1:11" ht="16" x14ac:dyDescent="0.2">
      <c r="A889" s="8">
        <v>41788</v>
      </c>
      <c r="B889" s="9">
        <v>512</v>
      </c>
      <c r="C889" s="10">
        <v>0.65972222222222199</v>
      </c>
      <c r="D889" s="9" t="s">
        <v>8</v>
      </c>
      <c r="E889" s="9" t="s">
        <v>1697</v>
      </c>
      <c r="F889" s="9" t="s">
        <v>15</v>
      </c>
      <c r="G889" s="9">
        <v>8</v>
      </c>
      <c r="H889" s="9">
        <v>10</v>
      </c>
      <c r="I889" s="9" t="s">
        <v>69</v>
      </c>
      <c r="J889" s="9">
        <v>4166</v>
      </c>
      <c r="K889" s="15">
        <f t="shared" si="13"/>
        <v>0.66666666666666663</v>
      </c>
    </row>
    <row r="890" spans="1:11" ht="16" x14ac:dyDescent="0.2">
      <c r="A890" s="8">
        <v>41788</v>
      </c>
      <c r="B890" s="9">
        <v>504</v>
      </c>
      <c r="C890" s="10">
        <v>0.66111111111111098</v>
      </c>
      <c r="D890" s="9" t="s">
        <v>8</v>
      </c>
      <c r="E890" s="9" t="s">
        <v>1556</v>
      </c>
      <c r="F890" s="9" t="s">
        <v>18</v>
      </c>
      <c r="G890" s="9">
        <v>11</v>
      </c>
      <c r="H890" s="9">
        <v>14</v>
      </c>
      <c r="I890" s="9" t="s">
        <v>16</v>
      </c>
      <c r="J890" s="9">
        <v>4010</v>
      </c>
      <c r="K890" s="15">
        <f t="shared" si="13"/>
        <v>0.66666666666666663</v>
      </c>
    </row>
    <row r="891" spans="1:11" ht="16" x14ac:dyDescent="0.2">
      <c r="A891" s="8">
        <v>41788</v>
      </c>
      <c r="B891" s="9">
        <v>511</v>
      </c>
      <c r="C891" s="10">
        <v>0.67708333333333304</v>
      </c>
      <c r="D891" s="9" t="s">
        <v>8</v>
      </c>
      <c r="E891" s="9" t="s">
        <v>1209</v>
      </c>
      <c r="F891" s="9" t="s">
        <v>27</v>
      </c>
      <c r="G891" s="9">
        <v>4</v>
      </c>
      <c r="H891" s="9">
        <v>8</v>
      </c>
      <c r="I891" s="9" t="s">
        <v>23</v>
      </c>
      <c r="J891" s="9">
        <v>4157</v>
      </c>
      <c r="K891" s="15">
        <f t="shared" si="13"/>
        <v>0.66666666666666663</v>
      </c>
    </row>
    <row r="892" spans="1:11" ht="16" x14ac:dyDescent="0.2">
      <c r="A892" s="8">
        <v>41788</v>
      </c>
      <c r="B892" s="9">
        <v>509</v>
      </c>
      <c r="C892" s="10">
        <v>0.68541666666666701</v>
      </c>
      <c r="D892" s="9" t="s">
        <v>8</v>
      </c>
      <c r="E892" s="9" t="s">
        <v>145</v>
      </c>
      <c r="F892" s="9" t="s">
        <v>27</v>
      </c>
      <c r="G892" s="9">
        <v>4</v>
      </c>
      <c r="H892" s="9">
        <v>8</v>
      </c>
      <c r="I892" s="9" t="s">
        <v>11</v>
      </c>
      <c r="J892" s="9">
        <v>9420</v>
      </c>
      <c r="K892" s="15">
        <f t="shared" si="13"/>
        <v>0.6875</v>
      </c>
    </row>
    <row r="893" spans="1:11" ht="16" x14ac:dyDescent="0.2">
      <c r="A893" s="8">
        <v>41788</v>
      </c>
      <c r="B893" s="9">
        <v>504</v>
      </c>
      <c r="C893" s="10">
        <v>0.72152777777777799</v>
      </c>
      <c r="D893" s="9" t="s">
        <v>8</v>
      </c>
      <c r="E893" s="9" t="s">
        <v>1698</v>
      </c>
      <c r="F893" s="9" t="s">
        <v>18</v>
      </c>
      <c r="G893" s="9">
        <v>2</v>
      </c>
      <c r="H893" s="9">
        <v>5</v>
      </c>
      <c r="I893" s="9" t="s">
        <v>16</v>
      </c>
      <c r="J893" s="9">
        <v>4150</v>
      </c>
      <c r="K893" s="15">
        <f t="shared" si="13"/>
        <v>0.72916666666666663</v>
      </c>
    </row>
    <row r="894" spans="1:11" ht="16" x14ac:dyDescent="0.2">
      <c r="A894" s="8">
        <v>41788</v>
      </c>
      <c r="B894" s="9">
        <v>511</v>
      </c>
      <c r="C894" s="10">
        <v>0.74652777777777801</v>
      </c>
      <c r="D894" s="9" t="s">
        <v>8</v>
      </c>
      <c r="E894" s="9" t="s">
        <v>1456</v>
      </c>
      <c r="F894" s="9" t="s">
        <v>27</v>
      </c>
      <c r="G894" s="9">
        <v>5</v>
      </c>
      <c r="H894" s="9">
        <v>10</v>
      </c>
      <c r="I894" s="9" t="s">
        <v>23</v>
      </c>
      <c r="J894" s="9">
        <v>4105</v>
      </c>
      <c r="K894" s="15">
        <f t="shared" si="13"/>
        <v>0.75</v>
      </c>
    </row>
    <row r="895" spans="1:11" ht="16" x14ac:dyDescent="0.2">
      <c r="A895" s="8">
        <v>41788</v>
      </c>
      <c r="B895" s="9">
        <v>501</v>
      </c>
      <c r="C895" s="10">
        <v>0.75277777777777799</v>
      </c>
      <c r="D895" s="9" t="s">
        <v>8</v>
      </c>
      <c r="E895" s="9" t="s">
        <v>1699</v>
      </c>
      <c r="F895" s="9" t="s">
        <v>27</v>
      </c>
      <c r="G895" s="9">
        <v>5</v>
      </c>
      <c r="H895" s="9">
        <v>10</v>
      </c>
      <c r="I895" s="9" t="s">
        <v>16</v>
      </c>
      <c r="J895" s="9">
        <v>4239</v>
      </c>
      <c r="K895" s="15">
        <f t="shared" si="13"/>
        <v>0.75</v>
      </c>
    </row>
    <row r="896" spans="1:11" ht="16" x14ac:dyDescent="0.2">
      <c r="A896" s="8">
        <v>41788</v>
      </c>
      <c r="B896" s="9">
        <v>511</v>
      </c>
      <c r="C896" s="10">
        <v>0.76875000000000004</v>
      </c>
      <c r="D896" s="9" t="s">
        <v>8</v>
      </c>
      <c r="E896" s="9" t="s">
        <v>405</v>
      </c>
      <c r="F896" s="9" t="s">
        <v>27</v>
      </c>
      <c r="G896" s="9">
        <v>5</v>
      </c>
      <c r="H896" s="9">
        <v>10</v>
      </c>
      <c r="I896" s="9" t="s">
        <v>23</v>
      </c>
      <c r="J896" s="9">
        <v>4090</v>
      </c>
      <c r="K896" s="15">
        <f t="shared" si="13"/>
        <v>0.77083333333333326</v>
      </c>
    </row>
    <row r="897" spans="1:11" ht="16" x14ac:dyDescent="0.2">
      <c r="A897" s="8">
        <v>41788</v>
      </c>
      <c r="B897" s="9">
        <v>504</v>
      </c>
      <c r="C897" s="10">
        <v>0.77638888888888902</v>
      </c>
      <c r="D897" s="9" t="s">
        <v>8</v>
      </c>
      <c r="E897" s="9" t="s">
        <v>1700</v>
      </c>
      <c r="F897" s="9" t="s">
        <v>18</v>
      </c>
      <c r="G897" s="9">
        <v>20</v>
      </c>
      <c r="H897" s="9">
        <v>25</v>
      </c>
      <c r="I897" s="9" t="s">
        <v>11</v>
      </c>
      <c r="J897" s="9">
        <v>4168</v>
      </c>
      <c r="K897" s="15">
        <f t="shared" si="13"/>
        <v>0.77083333333333326</v>
      </c>
    </row>
    <row r="898" spans="1:11" ht="16" x14ac:dyDescent="0.2">
      <c r="A898" s="8">
        <v>41788</v>
      </c>
      <c r="B898" s="9">
        <v>501</v>
      </c>
      <c r="C898" s="10">
        <v>0.780555555555556</v>
      </c>
      <c r="D898" s="9" t="s">
        <v>8</v>
      </c>
      <c r="E898" s="9" t="s">
        <v>1701</v>
      </c>
      <c r="F898" s="9" t="s">
        <v>15</v>
      </c>
      <c r="G898" s="9">
        <v>13</v>
      </c>
      <c r="H898" s="9">
        <v>19</v>
      </c>
      <c r="I898" s="9" t="s">
        <v>11</v>
      </c>
      <c r="J898" s="9">
        <v>4204</v>
      </c>
      <c r="K898" s="15">
        <f t="shared" si="13"/>
        <v>0.77083333333333326</v>
      </c>
    </row>
    <row r="899" spans="1:11" ht="16" x14ac:dyDescent="0.2">
      <c r="A899" s="8">
        <v>41788</v>
      </c>
      <c r="B899" s="9">
        <v>506</v>
      </c>
      <c r="C899" s="10">
        <v>0.78888888888888897</v>
      </c>
      <c r="D899" s="9" t="s">
        <v>8</v>
      </c>
      <c r="E899" s="9" t="s">
        <v>582</v>
      </c>
      <c r="F899" s="9" t="s">
        <v>27</v>
      </c>
      <c r="G899" s="9">
        <v>5</v>
      </c>
      <c r="H899" s="9">
        <v>10</v>
      </c>
      <c r="I899" s="9" t="s">
        <v>11</v>
      </c>
      <c r="J899" s="9">
        <v>4117</v>
      </c>
      <c r="K899" s="15">
        <f t="shared" si="13"/>
        <v>0.79166666666666663</v>
      </c>
    </row>
    <row r="900" spans="1:11" ht="16" x14ac:dyDescent="0.2">
      <c r="A900" s="8">
        <v>41788</v>
      </c>
      <c r="B900" s="9">
        <v>501</v>
      </c>
      <c r="C900" s="10">
        <v>0.875</v>
      </c>
      <c r="D900" s="9" t="s">
        <v>8</v>
      </c>
      <c r="E900" s="9" t="s">
        <v>1444</v>
      </c>
      <c r="F900" s="9" t="s">
        <v>27</v>
      </c>
      <c r="G900" s="9">
        <v>9</v>
      </c>
      <c r="H900" s="9">
        <v>18</v>
      </c>
      <c r="I900" s="9" t="s">
        <v>16</v>
      </c>
      <c r="J900" s="9">
        <v>7401</v>
      </c>
      <c r="K900" s="15">
        <f t="shared" si="13"/>
        <v>0.875</v>
      </c>
    </row>
    <row r="901" spans="1:11" ht="32" x14ac:dyDescent="0.2">
      <c r="A901" s="8">
        <v>41788</v>
      </c>
      <c r="B901" s="9">
        <v>501</v>
      </c>
      <c r="C901" s="10">
        <v>0.91666666666666696</v>
      </c>
      <c r="D901" s="9" t="s">
        <v>8</v>
      </c>
      <c r="E901" s="9" t="s">
        <v>666</v>
      </c>
      <c r="F901" s="9" t="s">
        <v>27</v>
      </c>
      <c r="G901" s="9">
        <v>5</v>
      </c>
      <c r="H901" s="9">
        <v>11</v>
      </c>
      <c r="I901" s="9" t="s">
        <v>16</v>
      </c>
      <c r="J901" s="9">
        <v>4222</v>
      </c>
      <c r="K901" s="15">
        <f t="shared" si="13"/>
        <v>0.91666666666666663</v>
      </c>
    </row>
    <row r="902" spans="1:11" ht="16" x14ac:dyDescent="0.2">
      <c r="A902" s="8">
        <v>41788</v>
      </c>
      <c r="B902" s="9">
        <v>506</v>
      </c>
      <c r="C902" s="10">
        <v>0.96597222222222201</v>
      </c>
      <c r="D902" s="9" t="s">
        <v>8</v>
      </c>
      <c r="E902" s="9" t="s">
        <v>1702</v>
      </c>
      <c r="F902" s="9" t="s">
        <v>15</v>
      </c>
      <c r="G902" s="9">
        <v>6</v>
      </c>
      <c r="H902" s="9">
        <v>16</v>
      </c>
      <c r="I902" s="9" t="s">
        <v>11</v>
      </c>
      <c r="J902" s="9">
        <v>4137</v>
      </c>
      <c r="K902" s="15">
        <f t="shared" ref="K902:K965" si="14">MROUND(C902, "0:30")</f>
        <v>0.95833333333333326</v>
      </c>
    </row>
    <row r="903" spans="1:11" ht="16" x14ac:dyDescent="0.2">
      <c r="A903" s="8">
        <v>41788</v>
      </c>
      <c r="B903" s="9">
        <v>512</v>
      </c>
      <c r="C903" s="10">
        <v>0.96736111111111101</v>
      </c>
      <c r="D903" s="9" t="s">
        <v>8</v>
      </c>
      <c r="E903" s="9" t="s">
        <v>1703</v>
      </c>
      <c r="F903" s="9" t="s">
        <v>18</v>
      </c>
      <c r="G903" s="9">
        <v>8</v>
      </c>
      <c r="H903" s="9">
        <v>16</v>
      </c>
      <c r="I903" s="9" t="s">
        <v>16</v>
      </c>
      <c r="J903" s="9">
        <v>4184</v>
      </c>
      <c r="K903" s="15">
        <f t="shared" si="14"/>
        <v>0.95833333333333326</v>
      </c>
    </row>
    <row r="904" spans="1:11" ht="16" x14ac:dyDescent="0.2">
      <c r="A904" s="8">
        <v>41788</v>
      </c>
      <c r="B904" s="9">
        <v>501</v>
      </c>
      <c r="C904" s="10">
        <v>0.97430555555555598</v>
      </c>
      <c r="D904" s="9" t="s">
        <v>8</v>
      </c>
      <c r="E904" s="9" t="s">
        <v>319</v>
      </c>
      <c r="F904" s="9" t="s">
        <v>15</v>
      </c>
      <c r="G904" s="9">
        <v>4</v>
      </c>
      <c r="H904" s="9">
        <v>13</v>
      </c>
      <c r="I904" s="9" t="s">
        <v>36</v>
      </c>
      <c r="J904" s="9">
        <v>4214</v>
      </c>
      <c r="K904" s="15">
        <f t="shared" si="14"/>
        <v>0.97916666666666663</v>
      </c>
    </row>
    <row r="905" spans="1:11" ht="16" x14ac:dyDescent="0.2">
      <c r="A905" s="8">
        <v>41788</v>
      </c>
      <c r="B905" s="9">
        <v>505</v>
      </c>
      <c r="C905" s="10">
        <v>0.97430555555555598</v>
      </c>
      <c r="D905" s="9" t="s">
        <v>8</v>
      </c>
      <c r="E905" s="9" t="s">
        <v>319</v>
      </c>
      <c r="F905" s="9" t="s">
        <v>27</v>
      </c>
      <c r="G905" s="9">
        <v>9</v>
      </c>
      <c r="H905" s="9">
        <v>18</v>
      </c>
      <c r="I905" s="9" t="s">
        <v>36</v>
      </c>
      <c r="J905" s="9">
        <v>4155</v>
      </c>
      <c r="K905" s="15">
        <f t="shared" si="14"/>
        <v>0.97916666666666663</v>
      </c>
    </row>
    <row r="906" spans="1:11" ht="16" x14ac:dyDescent="0.2">
      <c r="A906" s="8">
        <v>41789</v>
      </c>
      <c r="B906" s="9">
        <v>501</v>
      </c>
      <c r="C906" s="10">
        <v>2.7777777777777801E-3</v>
      </c>
      <c r="D906" s="9" t="s">
        <v>24</v>
      </c>
      <c r="E906" s="9" t="s">
        <v>507</v>
      </c>
      <c r="F906" s="9" t="s">
        <v>13</v>
      </c>
      <c r="G906" s="9">
        <v>9</v>
      </c>
      <c r="H906" s="9">
        <v>18</v>
      </c>
      <c r="I906" s="9" t="s">
        <v>36</v>
      </c>
      <c r="J906" s="9">
        <v>7441</v>
      </c>
      <c r="K906" s="15">
        <f t="shared" si="14"/>
        <v>0</v>
      </c>
    </row>
    <row r="907" spans="1:11" ht="32" x14ac:dyDescent="0.2">
      <c r="A907" s="8">
        <v>41789</v>
      </c>
      <c r="B907" s="9">
        <v>512</v>
      </c>
      <c r="C907" s="10">
        <v>9.1666666666666702E-2</v>
      </c>
      <c r="D907" s="9" t="s">
        <v>24</v>
      </c>
      <c r="E907" s="9" t="s">
        <v>1704</v>
      </c>
      <c r="F907" s="9" t="s">
        <v>18</v>
      </c>
      <c r="G907" s="9">
        <v>24</v>
      </c>
      <c r="H907" s="9">
        <v>31</v>
      </c>
      <c r="I907" s="9" t="s">
        <v>11</v>
      </c>
      <c r="J907" s="9">
        <v>4173</v>
      </c>
      <c r="K907" s="15">
        <f t="shared" si="14"/>
        <v>8.3333333333333329E-2</v>
      </c>
    </row>
    <row r="908" spans="1:11" ht="16" x14ac:dyDescent="0.2">
      <c r="A908" s="8">
        <v>41789</v>
      </c>
      <c r="B908" s="9">
        <v>501</v>
      </c>
      <c r="C908" s="10">
        <v>0.22847222222222199</v>
      </c>
      <c r="D908" s="9" t="s">
        <v>24</v>
      </c>
      <c r="E908" s="9" t="s">
        <v>28</v>
      </c>
      <c r="F908" s="9" t="s">
        <v>10</v>
      </c>
      <c r="G908" s="9">
        <v>10</v>
      </c>
      <c r="H908" s="9">
        <v>20</v>
      </c>
      <c r="I908" s="9" t="s">
        <v>16</v>
      </c>
      <c r="J908" s="9">
        <v>4227</v>
      </c>
      <c r="K908" s="15">
        <f t="shared" si="14"/>
        <v>0.22916666666666666</v>
      </c>
    </row>
    <row r="909" spans="1:11" ht="16" x14ac:dyDescent="0.2">
      <c r="A909" s="8">
        <v>41789</v>
      </c>
      <c r="B909" s="9">
        <v>506</v>
      </c>
      <c r="C909" s="10">
        <v>0.241666666666667</v>
      </c>
      <c r="D909" s="9" t="s">
        <v>24</v>
      </c>
      <c r="E909" s="9" t="s">
        <v>28</v>
      </c>
      <c r="F909" s="9" t="s">
        <v>10</v>
      </c>
      <c r="G909" s="9">
        <v>7</v>
      </c>
      <c r="H909" s="9">
        <v>14</v>
      </c>
      <c r="I909" s="9" t="s">
        <v>11</v>
      </c>
      <c r="J909" s="9">
        <v>4035</v>
      </c>
      <c r="K909" s="15">
        <f t="shared" si="14"/>
        <v>0.25</v>
      </c>
    </row>
    <row r="910" spans="1:11" ht="32" x14ac:dyDescent="0.2">
      <c r="A910" s="8">
        <v>41789</v>
      </c>
      <c r="B910" s="9">
        <v>506</v>
      </c>
      <c r="C910" s="10">
        <v>0.27847222222222201</v>
      </c>
      <c r="D910" s="9" t="s">
        <v>24</v>
      </c>
      <c r="E910" s="9" t="s">
        <v>59</v>
      </c>
      <c r="F910" s="9" t="s">
        <v>27</v>
      </c>
      <c r="G910" s="9">
        <v>4</v>
      </c>
      <c r="H910" s="9">
        <v>7</v>
      </c>
      <c r="I910" s="9" t="s">
        <v>11</v>
      </c>
      <c r="J910" s="9">
        <v>4130</v>
      </c>
      <c r="K910" s="15">
        <f t="shared" si="14"/>
        <v>0.27083333333333331</v>
      </c>
    </row>
    <row r="911" spans="1:11" ht="16" x14ac:dyDescent="0.2">
      <c r="A911" s="8">
        <v>41789</v>
      </c>
      <c r="B911" s="9">
        <v>506</v>
      </c>
      <c r="C911" s="10">
        <v>0.375</v>
      </c>
      <c r="D911" s="9" t="s">
        <v>24</v>
      </c>
      <c r="E911" s="9" t="s">
        <v>762</v>
      </c>
      <c r="F911" s="9" t="s">
        <v>68</v>
      </c>
      <c r="G911" s="9">
        <v>30</v>
      </c>
      <c r="H911" s="9">
        <v>15</v>
      </c>
      <c r="I911" s="9" t="s">
        <v>69</v>
      </c>
      <c r="K911" s="15">
        <f t="shared" si="14"/>
        <v>0.375</v>
      </c>
    </row>
    <row r="912" spans="1:11" ht="16" x14ac:dyDescent="0.2">
      <c r="A912" s="8">
        <v>41789</v>
      </c>
      <c r="B912" s="9">
        <v>501</v>
      </c>
      <c r="C912" s="10">
        <v>0.38541666666666702</v>
      </c>
      <c r="D912" s="9" t="s">
        <v>24</v>
      </c>
      <c r="E912" s="9" t="s">
        <v>1438</v>
      </c>
      <c r="F912" s="9" t="s">
        <v>27</v>
      </c>
      <c r="G912" s="9">
        <v>5</v>
      </c>
      <c r="H912" s="9">
        <v>10</v>
      </c>
      <c r="I912" s="9" t="s">
        <v>11</v>
      </c>
      <c r="J912" s="9">
        <v>4210</v>
      </c>
      <c r="K912" s="15">
        <f t="shared" si="14"/>
        <v>0.39583333333333331</v>
      </c>
    </row>
    <row r="913" spans="1:11" ht="16" x14ac:dyDescent="0.2">
      <c r="A913" s="8">
        <v>41789</v>
      </c>
      <c r="B913" s="9">
        <v>512</v>
      </c>
      <c r="C913" s="10">
        <v>0.421527777777778</v>
      </c>
      <c r="D913" s="9" t="s">
        <v>24</v>
      </c>
      <c r="E913" s="9" t="s">
        <v>694</v>
      </c>
      <c r="F913" s="9" t="s">
        <v>18</v>
      </c>
      <c r="G913" s="9">
        <v>4</v>
      </c>
      <c r="H913" s="9">
        <v>12</v>
      </c>
      <c r="I913" s="9" t="s">
        <v>11</v>
      </c>
      <c r="J913" s="9">
        <v>4185</v>
      </c>
      <c r="K913" s="15">
        <f t="shared" si="14"/>
        <v>0.41666666666666663</v>
      </c>
    </row>
    <row r="914" spans="1:11" ht="16" x14ac:dyDescent="0.2">
      <c r="A914" s="8">
        <v>41789</v>
      </c>
      <c r="B914" s="9">
        <v>504</v>
      </c>
      <c r="C914" s="10">
        <v>0.42430555555555599</v>
      </c>
      <c r="D914" s="9" t="s">
        <v>24</v>
      </c>
      <c r="E914" s="9" t="s">
        <v>210</v>
      </c>
      <c r="F914" s="9" t="s">
        <v>27</v>
      </c>
      <c r="G914" s="9">
        <v>14</v>
      </c>
      <c r="H914" s="9">
        <v>18</v>
      </c>
      <c r="I914" s="9" t="s">
        <v>16</v>
      </c>
      <c r="J914" s="9">
        <v>4141</v>
      </c>
      <c r="K914" s="15">
        <f t="shared" si="14"/>
        <v>0.41666666666666663</v>
      </c>
    </row>
    <row r="915" spans="1:11" ht="16" x14ac:dyDescent="0.2">
      <c r="A915" s="8">
        <v>41789</v>
      </c>
      <c r="B915" s="9">
        <v>510</v>
      </c>
      <c r="C915" s="10">
        <v>0.45</v>
      </c>
      <c r="D915" s="9" t="s">
        <v>24</v>
      </c>
      <c r="E915" s="9" t="s">
        <v>1705</v>
      </c>
      <c r="F915" s="9" t="s">
        <v>27</v>
      </c>
      <c r="G915" s="9">
        <v>6</v>
      </c>
      <c r="H915" s="9">
        <v>12</v>
      </c>
      <c r="I915" s="9" t="s">
        <v>23</v>
      </c>
      <c r="J915" s="9">
        <v>7835</v>
      </c>
      <c r="K915" s="15">
        <f t="shared" si="14"/>
        <v>0.45833333333333331</v>
      </c>
    </row>
    <row r="916" spans="1:11" ht="16" x14ac:dyDescent="0.2">
      <c r="A916" s="8">
        <v>41789</v>
      </c>
      <c r="B916" s="9">
        <v>505</v>
      </c>
      <c r="C916" s="10">
        <v>0.46875</v>
      </c>
      <c r="D916" s="9" t="s">
        <v>24</v>
      </c>
      <c r="E916" s="9" t="s">
        <v>1706</v>
      </c>
      <c r="F916" s="9" t="s">
        <v>27</v>
      </c>
      <c r="G916" s="9">
        <v>5</v>
      </c>
      <c r="H916" s="9">
        <v>10</v>
      </c>
      <c r="I916" s="9" t="s">
        <v>11</v>
      </c>
      <c r="J916" s="9">
        <v>4032</v>
      </c>
      <c r="K916" s="15">
        <f t="shared" si="14"/>
        <v>0.47916666666666663</v>
      </c>
    </row>
    <row r="917" spans="1:11" ht="16" x14ac:dyDescent="0.2">
      <c r="A917" s="8">
        <v>41789</v>
      </c>
      <c r="B917" s="9">
        <v>506</v>
      </c>
      <c r="C917" s="10">
        <v>0.47916666666666702</v>
      </c>
      <c r="D917" s="9" t="s">
        <v>24</v>
      </c>
      <c r="E917" s="9" t="s">
        <v>215</v>
      </c>
      <c r="F917" s="9" t="s">
        <v>27</v>
      </c>
      <c r="G917" s="9">
        <v>6</v>
      </c>
      <c r="H917" s="9">
        <v>12</v>
      </c>
      <c r="I917" s="9" t="s">
        <v>16</v>
      </c>
      <c r="J917" s="9">
        <v>4109</v>
      </c>
      <c r="K917" s="15">
        <f t="shared" si="14"/>
        <v>0.47916666666666663</v>
      </c>
    </row>
    <row r="918" spans="1:11" ht="16" x14ac:dyDescent="0.2">
      <c r="A918" s="8">
        <v>41789</v>
      </c>
      <c r="B918" s="9">
        <v>511</v>
      </c>
      <c r="C918" s="10">
        <v>0.48125000000000001</v>
      </c>
      <c r="D918" s="9" t="s">
        <v>24</v>
      </c>
      <c r="E918" s="9" t="s">
        <v>190</v>
      </c>
      <c r="F918" s="9" t="s">
        <v>27</v>
      </c>
      <c r="G918" s="9">
        <v>5</v>
      </c>
      <c r="H918" s="9">
        <v>10</v>
      </c>
      <c r="I918" s="9" t="s">
        <v>23</v>
      </c>
      <c r="J918" s="9">
        <v>4073</v>
      </c>
      <c r="K918" s="15">
        <f t="shared" si="14"/>
        <v>0.47916666666666663</v>
      </c>
    </row>
    <row r="919" spans="1:11" ht="16" x14ac:dyDescent="0.2">
      <c r="A919" s="8">
        <v>41789</v>
      </c>
      <c r="B919" s="9">
        <v>505</v>
      </c>
      <c r="C919" s="10">
        <v>0.48263888888888901</v>
      </c>
      <c r="D919" s="9" t="s">
        <v>24</v>
      </c>
      <c r="E919" s="9" t="s">
        <v>78</v>
      </c>
      <c r="F919" s="9" t="s">
        <v>18</v>
      </c>
      <c r="G919" s="9">
        <v>31</v>
      </c>
      <c r="H919" s="9">
        <v>36</v>
      </c>
      <c r="I919" s="9" t="s">
        <v>16</v>
      </c>
      <c r="J919" s="9">
        <v>4127</v>
      </c>
      <c r="K919" s="15">
        <f t="shared" si="14"/>
        <v>0.47916666666666663</v>
      </c>
    </row>
    <row r="920" spans="1:11" ht="16" x14ac:dyDescent="0.2">
      <c r="A920" s="8">
        <v>41789</v>
      </c>
      <c r="B920" s="9">
        <v>501</v>
      </c>
      <c r="C920" s="10">
        <v>0.500694444444444</v>
      </c>
      <c r="D920" s="9" t="s">
        <v>24</v>
      </c>
      <c r="E920" s="9" t="s">
        <v>301</v>
      </c>
      <c r="F920" s="9" t="s">
        <v>80</v>
      </c>
      <c r="G920" s="9">
        <v>22</v>
      </c>
      <c r="H920" s="9">
        <v>33</v>
      </c>
      <c r="I920" s="9" t="s">
        <v>11</v>
      </c>
      <c r="J920" s="9">
        <v>4224</v>
      </c>
      <c r="K920" s="15">
        <f t="shared" si="14"/>
        <v>0.5</v>
      </c>
    </row>
    <row r="921" spans="1:11" ht="32" x14ac:dyDescent="0.2">
      <c r="A921" s="8">
        <v>41789</v>
      </c>
      <c r="B921" s="9">
        <v>506</v>
      </c>
      <c r="C921" s="10">
        <v>0.54166666666666696</v>
      </c>
      <c r="D921" s="9" t="s">
        <v>24</v>
      </c>
      <c r="E921" s="9" t="s">
        <v>59</v>
      </c>
      <c r="F921" s="9" t="s">
        <v>27</v>
      </c>
      <c r="G921" s="9">
        <v>6</v>
      </c>
      <c r="H921" s="9">
        <v>12</v>
      </c>
      <c r="I921" s="9" t="s">
        <v>16</v>
      </c>
      <c r="J921" s="9">
        <v>4147</v>
      </c>
      <c r="K921" s="15">
        <f t="shared" si="14"/>
        <v>0.54166666666666663</v>
      </c>
    </row>
    <row r="922" spans="1:11" ht="16" x14ac:dyDescent="0.2">
      <c r="A922" s="8">
        <v>41789</v>
      </c>
      <c r="B922" s="9">
        <v>509</v>
      </c>
      <c r="C922" s="10">
        <v>0.65277777777777801</v>
      </c>
      <c r="D922" s="9" t="s">
        <v>24</v>
      </c>
      <c r="E922" s="9" t="s">
        <v>1707</v>
      </c>
      <c r="F922" s="9" t="s">
        <v>13</v>
      </c>
      <c r="G922" s="9">
        <v>4</v>
      </c>
      <c r="H922" s="9">
        <v>8</v>
      </c>
      <c r="I922" s="9" t="s">
        <v>16</v>
      </c>
      <c r="J922" s="9">
        <v>7331</v>
      </c>
      <c r="K922" s="15">
        <f t="shared" si="14"/>
        <v>0.64583333333333326</v>
      </c>
    </row>
    <row r="923" spans="1:11" ht="16" x14ac:dyDescent="0.2">
      <c r="A923" s="8">
        <v>41789</v>
      </c>
      <c r="B923" s="9">
        <v>506</v>
      </c>
      <c r="C923" s="10">
        <v>0.66666666666666696</v>
      </c>
      <c r="D923" s="9" t="s">
        <v>24</v>
      </c>
      <c r="E923" s="9" t="s">
        <v>513</v>
      </c>
      <c r="F923" s="9" t="s">
        <v>68</v>
      </c>
      <c r="G923" s="9">
        <v>15</v>
      </c>
      <c r="H923" s="9">
        <v>8</v>
      </c>
      <c r="I923" s="9" t="s">
        <v>69</v>
      </c>
      <c r="K923" s="15">
        <f t="shared" si="14"/>
        <v>0.66666666666666663</v>
      </c>
    </row>
    <row r="924" spans="1:11" ht="16" x14ac:dyDescent="0.2">
      <c r="A924" s="8">
        <v>41789</v>
      </c>
      <c r="B924" s="9">
        <v>506</v>
      </c>
      <c r="C924" s="10">
        <v>0.67430555555555605</v>
      </c>
      <c r="D924" s="9" t="s">
        <v>24</v>
      </c>
      <c r="E924" s="9" t="s">
        <v>582</v>
      </c>
      <c r="F924" s="9" t="s">
        <v>27</v>
      </c>
      <c r="G924" s="9">
        <v>5</v>
      </c>
      <c r="H924" s="9">
        <v>10</v>
      </c>
      <c r="I924" s="9" t="s">
        <v>16</v>
      </c>
      <c r="J924" s="9">
        <v>4085</v>
      </c>
      <c r="K924" s="15">
        <f t="shared" si="14"/>
        <v>0.66666666666666663</v>
      </c>
    </row>
    <row r="925" spans="1:11" ht="16" x14ac:dyDescent="0.2">
      <c r="A925" s="8">
        <v>41789</v>
      </c>
      <c r="B925" s="9">
        <v>511</v>
      </c>
      <c r="C925" s="10">
        <v>0.688194444444444</v>
      </c>
      <c r="D925" s="9" t="s">
        <v>24</v>
      </c>
      <c r="E925" s="9" t="s">
        <v>859</v>
      </c>
      <c r="F925" s="9" t="s">
        <v>27</v>
      </c>
      <c r="G925" s="9">
        <v>4</v>
      </c>
      <c r="H925" s="9">
        <v>8</v>
      </c>
      <c r="I925" s="9" t="s">
        <v>36</v>
      </c>
      <c r="J925" s="9">
        <v>4176</v>
      </c>
      <c r="K925" s="15">
        <f t="shared" si="14"/>
        <v>0.6875</v>
      </c>
    </row>
    <row r="926" spans="1:11" ht="16" x14ac:dyDescent="0.2">
      <c r="A926" s="8">
        <v>41789</v>
      </c>
      <c r="B926" s="9">
        <v>510</v>
      </c>
      <c r="C926" s="10">
        <v>0.688194444444444</v>
      </c>
      <c r="D926" s="9" t="s">
        <v>24</v>
      </c>
      <c r="E926" s="9" t="s">
        <v>1179</v>
      </c>
      <c r="F926" s="9" t="s">
        <v>27</v>
      </c>
      <c r="G926" s="9">
        <v>2</v>
      </c>
      <c r="H926" s="9">
        <v>4</v>
      </c>
      <c r="I926" s="9" t="s">
        <v>23</v>
      </c>
      <c r="J926" s="9">
        <v>4021</v>
      </c>
      <c r="K926" s="15">
        <f t="shared" si="14"/>
        <v>0.6875</v>
      </c>
    </row>
    <row r="927" spans="1:11" ht="16" x14ac:dyDescent="0.2">
      <c r="A927" s="8">
        <v>41789</v>
      </c>
      <c r="B927" s="9">
        <v>504</v>
      </c>
      <c r="C927" s="10">
        <v>0.69652777777777797</v>
      </c>
      <c r="D927" s="9" t="s">
        <v>24</v>
      </c>
      <c r="E927" s="9" t="s">
        <v>1708</v>
      </c>
      <c r="F927" s="9" t="s">
        <v>13</v>
      </c>
      <c r="G927" s="9">
        <v>3</v>
      </c>
      <c r="H927" s="9">
        <v>6</v>
      </c>
      <c r="I927" s="9" t="s">
        <v>23</v>
      </c>
      <c r="J927" s="9">
        <v>4149</v>
      </c>
      <c r="K927" s="15">
        <f t="shared" si="14"/>
        <v>0.6875</v>
      </c>
    </row>
    <row r="928" spans="1:11" ht="16" x14ac:dyDescent="0.2">
      <c r="A928" s="8">
        <v>41789</v>
      </c>
      <c r="B928" s="9">
        <v>504</v>
      </c>
      <c r="C928" s="10">
        <v>0.69652777777777797</v>
      </c>
      <c r="D928" s="9" t="s">
        <v>24</v>
      </c>
      <c r="E928" s="9" t="s">
        <v>1709</v>
      </c>
      <c r="F928" s="9" t="s">
        <v>27</v>
      </c>
      <c r="G928" s="9">
        <v>11</v>
      </c>
      <c r="H928" s="9">
        <v>17</v>
      </c>
      <c r="I928" s="9" t="s">
        <v>23</v>
      </c>
      <c r="J928" s="9">
        <v>4157</v>
      </c>
      <c r="K928" s="15">
        <f t="shared" si="14"/>
        <v>0.6875</v>
      </c>
    </row>
    <row r="929" spans="1:11" ht="16" x14ac:dyDescent="0.2">
      <c r="A929" s="8">
        <v>41789</v>
      </c>
      <c r="B929" s="9">
        <v>512</v>
      </c>
      <c r="C929" s="10">
        <v>0.71875</v>
      </c>
      <c r="D929" s="9" t="s">
        <v>24</v>
      </c>
      <c r="E929" s="9" t="s">
        <v>902</v>
      </c>
      <c r="F929" s="9" t="s">
        <v>27</v>
      </c>
      <c r="G929" s="9">
        <v>3</v>
      </c>
      <c r="H929" s="9">
        <v>6</v>
      </c>
      <c r="I929" s="9" t="s">
        <v>16</v>
      </c>
      <c r="J929" s="9">
        <v>4126</v>
      </c>
      <c r="K929" s="15">
        <f t="shared" si="14"/>
        <v>0.72916666666666663</v>
      </c>
    </row>
    <row r="930" spans="1:11" ht="16" x14ac:dyDescent="0.2">
      <c r="A930" s="8">
        <v>41789</v>
      </c>
      <c r="B930" s="9">
        <v>512</v>
      </c>
      <c r="C930" s="10">
        <v>0.72569444444444398</v>
      </c>
      <c r="D930" s="9" t="s">
        <v>24</v>
      </c>
      <c r="E930" s="9" t="s">
        <v>1710</v>
      </c>
      <c r="F930" s="9" t="s">
        <v>27</v>
      </c>
      <c r="G930" s="9">
        <v>0</v>
      </c>
      <c r="H930" s="9">
        <v>0</v>
      </c>
      <c r="I930" s="9" t="s">
        <v>11</v>
      </c>
      <c r="J930" s="9">
        <v>4126</v>
      </c>
      <c r="K930" s="15">
        <f t="shared" si="14"/>
        <v>0.72916666666666663</v>
      </c>
    </row>
    <row r="931" spans="1:11" ht="16" x14ac:dyDescent="0.2">
      <c r="A931" s="8">
        <v>41789</v>
      </c>
      <c r="B931" s="9">
        <v>509</v>
      </c>
      <c r="C931" s="10">
        <v>0.73472222222222205</v>
      </c>
      <c r="D931" s="9" t="s">
        <v>24</v>
      </c>
      <c r="E931" s="9" t="s">
        <v>1711</v>
      </c>
      <c r="F931" s="9" t="s">
        <v>80</v>
      </c>
      <c r="G931" s="9">
        <v>6</v>
      </c>
      <c r="H931" s="9">
        <v>12</v>
      </c>
      <c r="I931" s="9" t="s">
        <v>16</v>
      </c>
      <c r="J931" s="9">
        <v>7348</v>
      </c>
      <c r="K931" s="15">
        <f t="shared" si="14"/>
        <v>0.72916666666666663</v>
      </c>
    </row>
    <row r="932" spans="1:11" ht="16" x14ac:dyDescent="0.2">
      <c r="A932" s="8">
        <v>41789</v>
      </c>
      <c r="B932" s="9">
        <v>505</v>
      </c>
      <c r="C932" s="10">
        <v>0.749305555555556</v>
      </c>
      <c r="D932" s="9" t="s">
        <v>24</v>
      </c>
      <c r="E932" s="9" t="s">
        <v>1712</v>
      </c>
      <c r="F932" s="9" t="s">
        <v>18</v>
      </c>
      <c r="G932" s="9">
        <v>17</v>
      </c>
      <c r="H932" s="9">
        <v>22</v>
      </c>
      <c r="I932" s="9" t="s">
        <v>16</v>
      </c>
      <c r="J932" s="9">
        <v>4107</v>
      </c>
      <c r="K932" s="15">
        <f t="shared" si="14"/>
        <v>0.75</v>
      </c>
    </row>
    <row r="933" spans="1:11" ht="16" x14ac:dyDescent="0.2">
      <c r="A933" s="8">
        <v>41789</v>
      </c>
      <c r="B933" s="9">
        <v>504</v>
      </c>
      <c r="C933" s="10">
        <v>0.76111111111111096</v>
      </c>
      <c r="D933" s="9" t="s">
        <v>24</v>
      </c>
      <c r="E933" s="9" t="s">
        <v>30</v>
      </c>
      <c r="F933" s="9" t="s">
        <v>27</v>
      </c>
      <c r="G933" s="9">
        <v>3</v>
      </c>
      <c r="H933" s="9">
        <v>6</v>
      </c>
      <c r="I933" s="9" t="s">
        <v>11</v>
      </c>
      <c r="J933" s="9">
        <v>4073</v>
      </c>
      <c r="K933" s="15">
        <f t="shared" si="14"/>
        <v>0.77083333333333326</v>
      </c>
    </row>
    <row r="934" spans="1:11" ht="16" x14ac:dyDescent="0.2">
      <c r="A934" s="8">
        <v>41789</v>
      </c>
      <c r="B934" s="9">
        <v>510</v>
      </c>
      <c r="C934" s="10">
        <v>0.78472222222222199</v>
      </c>
      <c r="D934" s="9" t="s">
        <v>24</v>
      </c>
      <c r="E934" s="9" t="s">
        <v>1713</v>
      </c>
      <c r="F934" s="9" t="s">
        <v>27</v>
      </c>
      <c r="G934" s="9">
        <v>3</v>
      </c>
      <c r="H934" s="9">
        <v>6</v>
      </c>
      <c r="I934" s="9" t="s">
        <v>23</v>
      </c>
      <c r="J934" s="9">
        <v>4025</v>
      </c>
      <c r="K934" s="15">
        <f t="shared" si="14"/>
        <v>0.79166666666666663</v>
      </c>
    </row>
    <row r="935" spans="1:11" ht="16" x14ac:dyDescent="0.2">
      <c r="A935" s="8">
        <v>41789</v>
      </c>
      <c r="B935" s="9">
        <v>501</v>
      </c>
      <c r="C935" s="10">
        <v>0.79652777777777795</v>
      </c>
      <c r="D935" s="9" t="s">
        <v>24</v>
      </c>
      <c r="E935" s="9" t="s">
        <v>447</v>
      </c>
      <c r="F935" s="9" t="s">
        <v>18</v>
      </c>
      <c r="G935" s="9">
        <v>11</v>
      </c>
      <c r="H935" s="9">
        <v>16</v>
      </c>
      <c r="I935" s="9" t="s">
        <v>16</v>
      </c>
      <c r="J935" s="9">
        <v>7812</v>
      </c>
      <c r="K935" s="15">
        <f t="shared" si="14"/>
        <v>0.79166666666666663</v>
      </c>
    </row>
    <row r="936" spans="1:11" ht="16" x14ac:dyDescent="0.2">
      <c r="A936" s="8">
        <v>41789</v>
      </c>
      <c r="B936" s="9">
        <v>505</v>
      </c>
      <c r="C936" s="10">
        <v>0.89236111111111105</v>
      </c>
      <c r="D936" s="9" t="s">
        <v>24</v>
      </c>
      <c r="E936" s="9" t="s">
        <v>1714</v>
      </c>
      <c r="F936" s="9" t="s">
        <v>15</v>
      </c>
      <c r="G936" s="9">
        <v>8</v>
      </c>
      <c r="H936" s="9">
        <v>16</v>
      </c>
      <c r="I936" s="9" t="s">
        <v>23</v>
      </c>
      <c r="J936" s="9">
        <v>4193</v>
      </c>
      <c r="K936" s="15">
        <f t="shared" si="14"/>
        <v>0.89583333333333326</v>
      </c>
    </row>
    <row r="937" spans="1:11" ht="16" x14ac:dyDescent="0.2">
      <c r="A937" s="8">
        <v>41789</v>
      </c>
      <c r="B937" s="9">
        <v>506</v>
      </c>
      <c r="C937" s="10">
        <v>0.99861111111111101</v>
      </c>
      <c r="D937" s="9" t="s">
        <v>24</v>
      </c>
      <c r="E937" s="9" t="s">
        <v>1715</v>
      </c>
      <c r="F937" s="9" t="s">
        <v>18</v>
      </c>
      <c r="G937" s="9">
        <v>35</v>
      </c>
      <c r="H937" s="9">
        <v>45</v>
      </c>
      <c r="I937" s="9" t="s">
        <v>16</v>
      </c>
      <c r="J937" s="9">
        <v>4075</v>
      </c>
      <c r="K937" s="15">
        <f t="shared" si="14"/>
        <v>1</v>
      </c>
    </row>
    <row r="938" spans="1:11" ht="16" x14ac:dyDescent="0.2">
      <c r="A938" s="8">
        <v>41790</v>
      </c>
      <c r="B938" s="9">
        <v>506</v>
      </c>
      <c r="C938" s="10">
        <v>5.4166666666666703E-2</v>
      </c>
      <c r="D938" s="9" t="s">
        <v>108</v>
      </c>
      <c r="E938" s="9" t="s">
        <v>1716</v>
      </c>
      <c r="F938" s="9" t="s">
        <v>18</v>
      </c>
      <c r="G938" s="9">
        <v>11</v>
      </c>
      <c r="H938" s="9">
        <v>22</v>
      </c>
      <c r="I938" s="9" t="s">
        <v>11</v>
      </c>
      <c r="J938" s="9">
        <v>4103</v>
      </c>
      <c r="K938" s="15">
        <f t="shared" si="14"/>
        <v>6.25E-2</v>
      </c>
    </row>
    <row r="939" spans="1:11" ht="16" x14ac:dyDescent="0.2">
      <c r="A939" s="8">
        <v>41790</v>
      </c>
      <c r="B939" s="9">
        <v>301</v>
      </c>
      <c r="C939" s="10">
        <v>0.21527777777777801</v>
      </c>
      <c r="D939" s="9" t="s">
        <v>108</v>
      </c>
      <c r="E939" s="9" t="s">
        <v>1717</v>
      </c>
      <c r="F939" s="9" t="s">
        <v>15</v>
      </c>
      <c r="G939" s="9">
        <v>30</v>
      </c>
      <c r="H939" s="9">
        <v>30</v>
      </c>
      <c r="I939" s="9" t="s">
        <v>11</v>
      </c>
      <c r="J939" s="9">
        <v>4215</v>
      </c>
      <c r="K939" s="15">
        <f t="shared" si="14"/>
        <v>0.20833333333333331</v>
      </c>
    </row>
    <row r="940" spans="1:11" ht="16" x14ac:dyDescent="0.2">
      <c r="A940" s="8">
        <v>41790</v>
      </c>
      <c r="B940" s="9">
        <v>510</v>
      </c>
      <c r="C940" s="10">
        <v>0.225694444444444</v>
      </c>
      <c r="D940" s="9" t="s">
        <v>108</v>
      </c>
      <c r="E940" s="9" t="s">
        <v>1718</v>
      </c>
      <c r="F940" s="9" t="s">
        <v>15</v>
      </c>
      <c r="G940" s="9">
        <v>30</v>
      </c>
      <c r="H940" s="9">
        <v>30</v>
      </c>
      <c r="I940" s="9" t="s">
        <v>36</v>
      </c>
      <c r="J940" s="9">
        <v>7810</v>
      </c>
      <c r="K940" s="15">
        <f t="shared" si="14"/>
        <v>0.22916666666666666</v>
      </c>
    </row>
    <row r="941" spans="1:11" ht="16" x14ac:dyDescent="0.2">
      <c r="A941" s="8">
        <v>41790</v>
      </c>
      <c r="B941" s="9">
        <v>501</v>
      </c>
      <c r="C941" s="10">
        <v>0.34583333333333299</v>
      </c>
      <c r="D941" s="9" t="s">
        <v>108</v>
      </c>
      <c r="E941" s="9" t="s">
        <v>1693</v>
      </c>
      <c r="F941" s="9" t="s">
        <v>27</v>
      </c>
      <c r="G941" s="9">
        <v>8</v>
      </c>
      <c r="H941" s="9">
        <v>15</v>
      </c>
      <c r="I941" s="9" t="s">
        <v>16</v>
      </c>
      <c r="J941" s="9">
        <v>4222</v>
      </c>
      <c r="K941" s="15">
        <f t="shared" si="14"/>
        <v>0.35416666666666663</v>
      </c>
    </row>
    <row r="942" spans="1:11" ht="16" x14ac:dyDescent="0.2">
      <c r="A942" s="8">
        <v>41790</v>
      </c>
      <c r="B942" s="9">
        <v>501</v>
      </c>
      <c r="C942" s="10">
        <v>0.37152777777777801</v>
      </c>
      <c r="D942" s="9" t="s">
        <v>108</v>
      </c>
      <c r="E942" s="9" t="s">
        <v>880</v>
      </c>
      <c r="F942" s="9" t="s">
        <v>27</v>
      </c>
      <c r="G942" s="9">
        <v>14</v>
      </c>
      <c r="H942" s="9">
        <v>28</v>
      </c>
      <c r="I942" s="9" t="s">
        <v>16</v>
      </c>
      <c r="J942" s="9">
        <v>4246</v>
      </c>
      <c r="K942" s="15">
        <f t="shared" si="14"/>
        <v>0.375</v>
      </c>
    </row>
    <row r="943" spans="1:11" ht="16" x14ac:dyDescent="0.2">
      <c r="A943" s="8">
        <v>41790</v>
      </c>
      <c r="B943" s="9">
        <v>505</v>
      </c>
      <c r="C943" s="10">
        <v>0.37708333333333299</v>
      </c>
      <c r="D943" s="9" t="s">
        <v>108</v>
      </c>
      <c r="E943" s="9" t="s">
        <v>148</v>
      </c>
      <c r="F943" s="9" t="s">
        <v>27</v>
      </c>
      <c r="G943" s="9">
        <v>8</v>
      </c>
      <c r="H943" s="9">
        <v>16</v>
      </c>
      <c r="I943" s="9" t="s">
        <v>11</v>
      </c>
      <c r="J943" s="9">
        <v>4073</v>
      </c>
      <c r="K943" s="15">
        <f t="shared" si="14"/>
        <v>0.375</v>
      </c>
    </row>
    <row r="944" spans="1:11" ht="16" x14ac:dyDescent="0.2">
      <c r="A944" s="8">
        <v>41790</v>
      </c>
      <c r="B944" s="9">
        <v>506</v>
      </c>
      <c r="C944" s="10">
        <v>0.38055555555555598</v>
      </c>
      <c r="D944" s="9" t="s">
        <v>108</v>
      </c>
      <c r="E944" s="9" t="s">
        <v>776</v>
      </c>
      <c r="F944" s="9" t="s">
        <v>15</v>
      </c>
      <c r="G944" s="9">
        <v>6</v>
      </c>
      <c r="H944" s="9">
        <v>13</v>
      </c>
      <c r="I944" s="9" t="s">
        <v>16</v>
      </c>
      <c r="J944" s="9">
        <v>4151</v>
      </c>
      <c r="K944" s="15">
        <f t="shared" si="14"/>
        <v>0.375</v>
      </c>
    </row>
    <row r="945" spans="1:11" ht="16" x14ac:dyDescent="0.2">
      <c r="A945" s="8">
        <v>41790</v>
      </c>
      <c r="B945" s="9">
        <v>511</v>
      </c>
      <c r="C945" s="10">
        <v>0.38680555555555601</v>
      </c>
      <c r="D945" s="9" t="s">
        <v>108</v>
      </c>
      <c r="E945" s="9" t="s">
        <v>145</v>
      </c>
      <c r="F945" s="9" t="s">
        <v>27</v>
      </c>
      <c r="G945" s="9">
        <v>4</v>
      </c>
      <c r="H945" s="9">
        <v>8</v>
      </c>
      <c r="I945" s="9" t="s">
        <v>36</v>
      </c>
      <c r="J945" s="9">
        <v>4067</v>
      </c>
      <c r="K945" s="15">
        <f t="shared" si="14"/>
        <v>0.39583333333333331</v>
      </c>
    </row>
    <row r="946" spans="1:11" ht="16" x14ac:dyDescent="0.2">
      <c r="A946" s="8">
        <v>41790</v>
      </c>
      <c r="B946" s="9">
        <v>504</v>
      </c>
      <c r="C946" s="10">
        <v>0.4</v>
      </c>
      <c r="D946" s="9" t="s">
        <v>108</v>
      </c>
      <c r="E946" s="9" t="s">
        <v>675</v>
      </c>
      <c r="F946" s="9" t="s">
        <v>18</v>
      </c>
      <c r="G946" s="9">
        <v>11</v>
      </c>
      <c r="H946" s="9">
        <v>18</v>
      </c>
      <c r="I946" s="9" t="s">
        <v>11</v>
      </c>
      <c r="J946" s="9">
        <v>4062</v>
      </c>
      <c r="K946" s="15">
        <f t="shared" si="14"/>
        <v>0.39583333333333331</v>
      </c>
    </row>
    <row r="947" spans="1:11" ht="16" x14ac:dyDescent="0.2">
      <c r="A947" s="8">
        <v>41790</v>
      </c>
      <c r="B947" s="9">
        <v>501</v>
      </c>
      <c r="C947" s="10">
        <v>0.42430555555555599</v>
      </c>
      <c r="D947" s="9" t="s">
        <v>108</v>
      </c>
      <c r="E947" s="9" t="s">
        <v>502</v>
      </c>
      <c r="F947" s="9" t="s">
        <v>15</v>
      </c>
      <c r="G947" s="9">
        <v>7</v>
      </c>
      <c r="H947" s="9">
        <v>15</v>
      </c>
      <c r="I947" s="9" t="s">
        <v>11</v>
      </c>
      <c r="J947" s="9">
        <v>4198</v>
      </c>
      <c r="K947" s="15">
        <f t="shared" si="14"/>
        <v>0.41666666666666663</v>
      </c>
    </row>
    <row r="948" spans="1:11" ht="16" x14ac:dyDescent="0.2">
      <c r="A948" s="8">
        <v>41790</v>
      </c>
      <c r="B948" s="9">
        <v>505</v>
      </c>
      <c r="C948" s="10">
        <v>0.43333333333333302</v>
      </c>
      <c r="D948" s="9" t="s">
        <v>108</v>
      </c>
      <c r="E948" s="9" t="s">
        <v>1719</v>
      </c>
      <c r="F948" s="9" t="s">
        <v>18</v>
      </c>
      <c r="G948" s="9">
        <v>7</v>
      </c>
      <c r="H948" s="9">
        <v>14</v>
      </c>
      <c r="I948" s="9" t="s">
        <v>11</v>
      </c>
      <c r="J948" s="9">
        <v>4082</v>
      </c>
      <c r="K948" s="15">
        <f t="shared" si="14"/>
        <v>0.4375</v>
      </c>
    </row>
    <row r="949" spans="1:11" ht="16" x14ac:dyDescent="0.2">
      <c r="A949" s="8">
        <v>41790</v>
      </c>
      <c r="B949" s="9">
        <v>511</v>
      </c>
      <c r="C949" s="10">
        <v>0.453472222222222</v>
      </c>
      <c r="D949" s="9" t="s">
        <v>108</v>
      </c>
      <c r="E949" s="9" t="s">
        <v>1720</v>
      </c>
      <c r="F949" s="9" t="s">
        <v>27</v>
      </c>
      <c r="G949" s="9">
        <v>13</v>
      </c>
      <c r="H949" s="9">
        <v>17</v>
      </c>
      <c r="I949" s="9" t="s">
        <v>36</v>
      </c>
      <c r="J949" s="9">
        <v>4157</v>
      </c>
      <c r="K949" s="15">
        <f t="shared" si="14"/>
        <v>0.45833333333333331</v>
      </c>
    </row>
    <row r="950" spans="1:11" ht="16" x14ac:dyDescent="0.2">
      <c r="A950" s="8">
        <v>41790</v>
      </c>
      <c r="B950" s="9">
        <v>511</v>
      </c>
      <c r="C950" s="10">
        <v>0.453472222222222</v>
      </c>
      <c r="D950" s="9" t="s">
        <v>108</v>
      </c>
      <c r="E950" s="9" t="s">
        <v>1720</v>
      </c>
      <c r="F950" s="9" t="s">
        <v>13</v>
      </c>
      <c r="G950" s="9">
        <v>13</v>
      </c>
      <c r="H950" s="9">
        <v>17</v>
      </c>
      <c r="I950" s="9" t="s">
        <v>36</v>
      </c>
      <c r="J950" s="9">
        <v>4122</v>
      </c>
      <c r="K950" s="15">
        <f t="shared" si="14"/>
        <v>0.45833333333333331</v>
      </c>
    </row>
    <row r="951" spans="1:11" ht="16" x14ac:dyDescent="0.2">
      <c r="A951" s="8">
        <v>41790</v>
      </c>
      <c r="B951" s="9">
        <v>501</v>
      </c>
      <c r="C951" s="10">
        <v>0.46597222222222201</v>
      </c>
      <c r="D951" s="9" t="s">
        <v>108</v>
      </c>
      <c r="E951" s="9" t="s">
        <v>1721</v>
      </c>
      <c r="F951" s="9" t="s">
        <v>27</v>
      </c>
      <c r="G951" s="9">
        <v>8</v>
      </c>
      <c r="H951" s="9">
        <v>16</v>
      </c>
      <c r="I951" s="9" t="s">
        <v>16</v>
      </c>
      <c r="J951" s="9">
        <v>7491</v>
      </c>
      <c r="K951" s="15">
        <f t="shared" si="14"/>
        <v>0.45833333333333331</v>
      </c>
    </row>
    <row r="952" spans="1:11" ht="16" x14ac:dyDescent="0.2">
      <c r="A952" s="8">
        <v>41790</v>
      </c>
      <c r="B952" s="9">
        <v>501</v>
      </c>
      <c r="C952" s="10">
        <v>0.49444444444444402</v>
      </c>
      <c r="D952" s="9" t="s">
        <v>108</v>
      </c>
      <c r="E952" s="9" t="s">
        <v>77</v>
      </c>
      <c r="F952" s="9" t="s">
        <v>27</v>
      </c>
      <c r="G952" s="9">
        <v>34</v>
      </c>
      <c r="H952" s="9">
        <v>45</v>
      </c>
      <c r="I952" s="9" t="s">
        <v>16</v>
      </c>
      <c r="J952" s="9">
        <v>4200</v>
      </c>
      <c r="K952" s="15">
        <f t="shared" si="14"/>
        <v>0.5</v>
      </c>
    </row>
    <row r="953" spans="1:11" ht="16" x14ac:dyDescent="0.2">
      <c r="A953" s="8">
        <v>41790</v>
      </c>
      <c r="B953" s="9">
        <v>512</v>
      </c>
      <c r="C953" s="10">
        <v>0.50624999999999998</v>
      </c>
      <c r="D953" s="9" t="s">
        <v>108</v>
      </c>
      <c r="E953" s="9" t="s">
        <v>26</v>
      </c>
      <c r="F953" s="9" t="s">
        <v>10</v>
      </c>
      <c r="G953" s="9">
        <v>3</v>
      </c>
      <c r="H953" s="9">
        <v>5</v>
      </c>
      <c r="I953" s="9" t="s">
        <v>11</v>
      </c>
      <c r="J953" s="9">
        <v>4190</v>
      </c>
      <c r="K953" s="15">
        <f t="shared" si="14"/>
        <v>0.5</v>
      </c>
    </row>
    <row r="954" spans="1:11" ht="16" x14ac:dyDescent="0.2">
      <c r="A954" s="8">
        <v>41790</v>
      </c>
      <c r="B954" s="9">
        <v>501</v>
      </c>
      <c r="C954" s="10">
        <v>0.51944444444444404</v>
      </c>
      <c r="D954" s="9" t="s">
        <v>108</v>
      </c>
      <c r="E954" s="9" t="s">
        <v>1386</v>
      </c>
      <c r="F954" s="9" t="s">
        <v>27</v>
      </c>
      <c r="G954" s="9">
        <v>5</v>
      </c>
      <c r="H954" s="9">
        <v>10</v>
      </c>
      <c r="I954" s="9" t="s">
        <v>11</v>
      </c>
      <c r="J954" s="9">
        <v>4203</v>
      </c>
      <c r="K954" s="15">
        <f t="shared" si="14"/>
        <v>0.52083333333333326</v>
      </c>
    </row>
    <row r="955" spans="1:11" ht="16" x14ac:dyDescent="0.2">
      <c r="A955" s="8">
        <v>41790</v>
      </c>
      <c r="B955" s="9">
        <v>505</v>
      </c>
      <c r="C955" s="10">
        <v>0.54166666666666696</v>
      </c>
      <c r="D955" s="9" t="s">
        <v>108</v>
      </c>
      <c r="E955" s="9" t="s">
        <v>615</v>
      </c>
      <c r="F955" s="9" t="s">
        <v>27</v>
      </c>
      <c r="G955" s="9">
        <v>5</v>
      </c>
      <c r="H955" s="9">
        <v>10</v>
      </c>
      <c r="I955" s="9" t="s">
        <v>11</v>
      </c>
      <c r="J955" s="9">
        <v>4185</v>
      </c>
      <c r="K955" s="15">
        <f t="shared" si="14"/>
        <v>0.54166666666666663</v>
      </c>
    </row>
    <row r="956" spans="1:11" ht="16" x14ac:dyDescent="0.2">
      <c r="A956" s="8">
        <v>41790</v>
      </c>
      <c r="B956" s="9">
        <v>501</v>
      </c>
      <c r="C956" s="10">
        <v>0.55000000000000004</v>
      </c>
      <c r="D956" s="9" t="s">
        <v>108</v>
      </c>
      <c r="E956" s="9" t="s">
        <v>63</v>
      </c>
      <c r="F956" s="9" t="s">
        <v>68</v>
      </c>
      <c r="G956" s="9">
        <v>41</v>
      </c>
      <c r="H956" s="9">
        <v>53</v>
      </c>
      <c r="I956" s="9" t="s">
        <v>69</v>
      </c>
      <c r="J956" s="9">
        <v>4241</v>
      </c>
      <c r="K956" s="15">
        <f t="shared" si="14"/>
        <v>0.54166666666666663</v>
      </c>
    </row>
    <row r="957" spans="1:11" ht="16" x14ac:dyDescent="0.2">
      <c r="A957" s="8">
        <v>41790</v>
      </c>
      <c r="B957" s="9">
        <v>505</v>
      </c>
      <c r="C957" s="10">
        <v>0.57638888888888895</v>
      </c>
      <c r="D957" s="9" t="s">
        <v>108</v>
      </c>
      <c r="E957" s="9" t="s">
        <v>1055</v>
      </c>
      <c r="F957" s="9" t="s">
        <v>27</v>
      </c>
      <c r="G957" s="9">
        <v>5</v>
      </c>
      <c r="H957" s="9">
        <v>10</v>
      </c>
      <c r="I957" s="9" t="s">
        <v>11</v>
      </c>
      <c r="J957" s="9">
        <v>4126</v>
      </c>
      <c r="K957" s="15">
        <f t="shared" si="14"/>
        <v>0.58333333333333326</v>
      </c>
    </row>
    <row r="958" spans="1:11" ht="16" x14ac:dyDescent="0.2">
      <c r="A958" s="8">
        <v>41790</v>
      </c>
      <c r="B958" s="9">
        <v>510</v>
      </c>
      <c r="C958" s="10">
        <v>0.594444444444444</v>
      </c>
      <c r="D958" s="9" t="s">
        <v>108</v>
      </c>
      <c r="E958" s="9" t="s">
        <v>1722</v>
      </c>
      <c r="F958" s="9" t="s">
        <v>18</v>
      </c>
      <c r="G958" s="9">
        <v>6</v>
      </c>
      <c r="H958" s="9">
        <v>12</v>
      </c>
      <c r="I958" s="9" t="s">
        <v>36</v>
      </c>
      <c r="J958" s="9">
        <v>7810</v>
      </c>
      <c r="K958" s="15">
        <f t="shared" si="14"/>
        <v>0.60416666666666663</v>
      </c>
    </row>
    <row r="959" spans="1:11" ht="16" x14ac:dyDescent="0.2">
      <c r="A959" s="8">
        <v>41790</v>
      </c>
      <c r="B959" s="9">
        <v>509</v>
      </c>
      <c r="C959" s="10">
        <v>0.59930555555555598</v>
      </c>
      <c r="D959" s="9" t="s">
        <v>108</v>
      </c>
      <c r="E959" s="9" t="s">
        <v>44</v>
      </c>
      <c r="F959" s="9" t="s">
        <v>27</v>
      </c>
      <c r="G959" s="9">
        <v>3</v>
      </c>
      <c r="H959" s="9">
        <v>6</v>
      </c>
      <c r="I959" s="9" t="s">
        <v>11</v>
      </c>
      <c r="J959" s="9">
        <v>7323</v>
      </c>
      <c r="K959" s="15">
        <f t="shared" si="14"/>
        <v>0.60416666666666663</v>
      </c>
    </row>
    <row r="960" spans="1:11" ht="16" x14ac:dyDescent="0.2">
      <c r="A960" s="8">
        <v>41790</v>
      </c>
      <c r="B960" s="9">
        <v>504</v>
      </c>
      <c r="C960" s="10">
        <v>0.625</v>
      </c>
      <c r="D960" s="9" t="s">
        <v>108</v>
      </c>
      <c r="E960" s="9" t="s">
        <v>148</v>
      </c>
      <c r="F960" s="9" t="s">
        <v>27</v>
      </c>
      <c r="G960" s="9">
        <v>4</v>
      </c>
      <c r="H960" s="9">
        <v>8</v>
      </c>
      <c r="I960" s="9" t="s">
        <v>11</v>
      </c>
      <c r="J960" s="9">
        <v>4016</v>
      </c>
      <c r="K960" s="15">
        <f t="shared" si="14"/>
        <v>0.625</v>
      </c>
    </row>
    <row r="961" spans="1:11" ht="16" x14ac:dyDescent="0.2">
      <c r="A961" s="8">
        <v>41790</v>
      </c>
      <c r="B961" s="9">
        <v>506</v>
      </c>
      <c r="C961" s="10">
        <v>0.70347222222222205</v>
      </c>
      <c r="D961" s="9" t="s">
        <v>108</v>
      </c>
      <c r="E961" s="9" t="s">
        <v>1723</v>
      </c>
      <c r="F961" s="9" t="s">
        <v>15</v>
      </c>
      <c r="G961" s="9">
        <v>24</v>
      </c>
      <c r="H961" s="9">
        <v>30</v>
      </c>
      <c r="I961" s="9" t="s">
        <v>69</v>
      </c>
      <c r="J961" s="9">
        <v>4150</v>
      </c>
      <c r="K961" s="15">
        <f t="shared" si="14"/>
        <v>0.70833333333333326</v>
      </c>
    </row>
    <row r="962" spans="1:11" ht="16" x14ac:dyDescent="0.2">
      <c r="A962" s="8">
        <v>41790</v>
      </c>
      <c r="B962" s="9">
        <v>504</v>
      </c>
      <c r="C962" s="10">
        <v>0.71666666666666701</v>
      </c>
      <c r="D962" s="9" t="s">
        <v>108</v>
      </c>
      <c r="E962" s="9" t="s">
        <v>109</v>
      </c>
      <c r="F962" s="9" t="s">
        <v>27</v>
      </c>
      <c r="G962" s="9">
        <v>17</v>
      </c>
      <c r="H962" s="9">
        <v>22</v>
      </c>
      <c r="I962" s="9" t="s">
        <v>11</v>
      </c>
      <c r="J962" s="9">
        <v>4058</v>
      </c>
      <c r="K962" s="15">
        <f t="shared" si="14"/>
        <v>0.70833333333333326</v>
      </c>
    </row>
    <row r="963" spans="1:11" ht="16" x14ac:dyDescent="0.2">
      <c r="A963" s="8">
        <v>41790</v>
      </c>
      <c r="B963" s="9">
        <v>505</v>
      </c>
      <c r="C963" s="10">
        <v>0.73472222222222205</v>
      </c>
      <c r="D963" s="9" t="s">
        <v>108</v>
      </c>
      <c r="E963" s="9" t="s">
        <v>351</v>
      </c>
      <c r="F963" s="9" t="s">
        <v>18</v>
      </c>
      <c r="G963" s="9">
        <v>5</v>
      </c>
      <c r="H963" s="9">
        <v>10</v>
      </c>
      <c r="I963" s="9" t="s">
        <v>11</v>
      </c>
      <c r="J963" s="9">
        <v>4099</v>
      </c>
      <c r="K963" s="15">
        <f t="shared" si="14"/>
        <v>0.72916666666666663</v>
      </c>
    </row>
    <row r="964" spans="1:11" ht="16" x14ac:dyDescent="0.2">
      <c r="A964" s="8">
        <v>41790</v>
      </c>
      <c r="B964" s="9">
        <v>501</v>
      </c>
      <c r="C964" s="10">
        <v>0.84652777777777799</v>
      </c>
      <c r="D964" s="9" t="s">
        <v>108</v>
      </c>
      <c r="E964" s="9" t="s">
        <v>409</v>
      </c>
      <c r="F964" s="9" t="s">
        <v>27</v>
      </c>
      <c r="G964" s="9">
        <v>11</v>
      </c>
      <c r="H964" s="9">
        <v>17</v>
      </c>
      <c r="I964" s="9" t="s">
        <v>11</v>
      </c>
      <c r="J964" s="9">
        <v>4250</v>
      </c>
      <c r="K964" s="15">
        <f t="shared" si="14"/>
        <v>0.85416666666666663</v>
      </c>
    </row>
    <row r="965" spans="1:11" ht="16" x14ac:dyDescent="0.2">
      <c r="A965" s="8">
        <v>41790</v>
      </c>
      <c r="B965" s="9">
        <v>510</v>
      </c>
      <c r="C965" s="10">
        <v>0.86458333333333304</v>
      </c>
      <c r="D965" s="9" t="s">
        <v>108</v>
      </c>
      <c r="E965" s="9" t="s">
        <v>519</v>
      </c>
      <c r="F965" s="9" t="s">
        <v>27</v>
      </c>
      <c r="G965" s="9">
        <v>6</v>
      </c>
      <c r="H965" s="9">
        <v>12</v>
      </c>
      <c r="I965" s="9" t="s">
        <v>11</v>
      </c>
      <c r="J965" s="9">
        <v>7745</v>
      </c>
      <c r="K965" s="15">
        <f t="shared" si="14"/>
        <v>0.85416666666666663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60"/>
  <sheetViews>
    <sheetView topLeftCell="A1146" workbookViewId="0">
      <selection activeCell="K1161" sqref="K1161:K1230"/>
    </sheetView>
  </sheetViews>
  <sheetFormatPr baseColWidth="10" defaultColWidth="8.83203125" defaultRowHeight="15" x14ac:dyDescent="0.2"/>
  <cols>
    <col min="1" max="4" width="13.83203125" style="7" customWidth="1"/>
    <col min="5" max="5" width="24" style="7" customWidth="1"/>
    <col min="6" max="6" width="22.33203125" style="7" customWidth="1"/>
    <col min="7" max="10" width="13.83203125" style="7" customWidth="1"/>
    <col min="11" max="11" width="11.83203125" style="15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129</v>
      </c>
      <c r="H1" s="2" t="s">
        <v>130</v>
      </c>
      <c r="I1" s="2" t="s">
        <v>6</v>
      </c>
      <c r="J1" s="2" t="s">
        <v>7</v>
      </c>
      <c r="K1" s="14" t="s">
        <v>3818</v>
      </c>
    </row>
    <row r="2" spans="1:11" ht="16" x14ac:dyDescent="0.2">
      <c r="A2" s="8">
        <v>41791</v>
      </c>
      <c r="B2" s="9">
        <v>504</v>
      </c>
      <c r="C2" s="10">
        <v>6.0416666666666702E-2</v>
      </c>
      <c r="D2" s="9" t="s">
        <v>115</v>
      </c>
      <c r="E2" s="9" t="s">
        <v>1007</v>
      </c>
      <c r="F2" s="9" t="s">
        <v>18</v>
      </c>
      <c r="G2" s="9">
        <v>10</v>
      </c>
      <c r="H2" s="9">
        <v>27</v>
      </c>
      <c r="I2" s="9" t="s">
        <v>16</v>
      </c>
      <c r="J2" s="9">
        <v>4074</v>
      </c>
      <c r="K2" s="15">
        <f>MROUND(C2, "0:30")</f>
        <v>6.25E-2</v>
      </c>
    </row>
    <row r="3" spans="1:11" ht="16" x14ac:dyDescent="0.2">
      <c r="A3" s="8">
        <v>41791</v>
      </c>
      <c r="B3" s="9">
        <v>509</v>
      </c>
      <c r="C3" s="10">
        <v>0.27777777777777801</v>
      </c>
      <c r="D3" s="9" t="s">
        <v>115</v>
      </c>
      <c r="E3" s="9" t="s">
        <v>1724</v>
      </c>
      <c r="F3" s="9" t="s">
        <v>18</v>
      </c>
      <c r="G3" s="9">
        <v>6</v>
      </c>
      <c r="H3" s="9">
        <v>13</v>
      </c>
      <c r="I3" s="9" t="s">
        <v>11</v>
      </c>
      <c r="J3" s="9">
        <v>9417</v>
      </c>
      <c r="K3" s="15">
        <f>MROUND(C3, "0:30")</f>
        <v>0.27083333333333331</v>
      </c>
    </row>
    <row r="4" spans="1:11" ht="16" x14ac:dyDescent="0.2">
      <c r="A4" s="8">
        <v>41791</v>
      </c>
      <c r="B4" s="9">
        <v>506</v>
      </c>
      <c r="C4" s="10">
        <v>0.32500000000000001</v>
      </c>
      <c r="D4" s="9" t="s">
        <v>115</v>
      </c>
      <c r="E4" s="9" t="s">
        <v>1725</v>
      </c>
      <c r="F4" s="9" t="s">
        <v>15</v>
      </c>
      <c r="G4" s="9">
        <v>33</v>
      </c>
      <c r="H4" s="9">
        <v>43</v>
      </c>
      <c r="I4" s="9" t="s">
        <v>11</v>
      </c>
      <c r="J4" s="9">
        <v>4074</v>
      </c>
      <c r="K4" s="15">
        <f>MROUND(C4, "0:30")</f>
        <v>0.33333333333333331</v>
      </c>
    </row>
    <row r="5" spans="1:11" ht="16" x14ac:dyDescent="0.2">
      <c r="A5" s="8">
        <v>41791</v>
      </c>
      <c r="B5" s="9">
        <v>506</v>
      </c>
      <c r="C5" s="10">
        <v>0.32500000000000001</v>
      </c>
      <c r="D5" s="9" t="s">
        <v>115</v>
      </c>
      <c r="E5" s="9" t="s">
        <v>1725</v>
      </c>
      <c r="F5" s="9" t="s">
        <v>15</v>
      </c>
      <c r="G5" s="9">
        <v>17</v>
      </c>
      <c r="H5" s="9">
        <v>27</v>
      </c>
      <c r="I5" s="9" t="s">
        <v>16</v>
      </c>
      <c r="J5" s="9">
        <v>4080</v>
      </c>
      <c r="K5" s="15">
        <f>MROUND(C5, "0:30")</f>
        <v>0.33333333333333331</v>
      </c>
    </row>
    <row r="6" spans="1:11" ht="16" x14ac:dyDescent="0.2">
      <c r="A6" s="8">
        <v>41791</v>
      </c>
      <c r="B6" s="9">
        <v>506</v>
      </c>
      <c r="C6" s="10">
        <v>0.41666666666666702</v>
      </c>
      <c r="D6" s="9" t="s">
        <v>115</v>
      </c>
      <c r="E6" s="9" t="s">
        <v>762</v>
      </c>
      <c r="F6" s="9" t="s">
        <v>68</v>
      </c>
      <c r="G6" s="9">
        <v>30</v>
      </c>
      <c r="H6" s="9">
        <v>15</v>
      </c>
      <c r="I6" s="9" t="s">
        <v>69</v>
      </c>
      <c r="K6" s="15">
        <f t="shared" ref="K6:K69" si="0">MROUND(C6, "0:30")</f>
        <v>0.41666666666666663</v>
      </c>
    </row>
    <row r="7" spans="1:11" ht="16" x14ac:dyDescent="0.2">
      <c r="A7" s="8">
        <v>41791</v>
      </c>
      <c r="B7" s="9">
        <v>501</v>
      </c>
      <c r="C7" s="10">
        <v>0.46527777777777801</v>
      </c>
      <c r="D7" s="9" t="s">
        <v>115</v>
      </c>
      <c r="E7" s="9" t="s">
        <v>572</v>
      </c>
      <c r="F7" s="9" t="s">
        <v>15</v>
      </c>
      <c r="G7" s="9">
        <v>16</v>
      </c>
      <c r="H7" s="9">
        <v>21</v>
      </c>
      <c r="I7" s="9" t="s">
        <v>16</v>
      </c>
      <c r="J7" s="9">
        <v>4249</v>
      </c>
      <c r="K7" s="15">
        <f t="shared" si="0"/>
        <v>0.45833333333333331</v>
      </c>
    </row>
    <row r="8" spans="1:11" ht="16" x14ac:dyDescent="0.2">
      <c r="A8" s="8">
        <v>41791</v>
      </c>
      <c r="B8" s="9">
        <v>504</v>
      </c>
      <c r="C8" s="10">
        <v>0.484722222222222</v>
      </c>
      <c r="D8" s="9" t="s">
        <v>115</v>
      </c>
      <c r="E8" s="9" t="s">
        <v>1726</v>
      </c>
      <c r="F8" s="9" t="s">
        <v>27</v>
      </c>
      <c r="G8" s="9">
        <v>13</v>
      </c>
      <c r="H8" s="9">
        <v>18</v>
      </c>
      <c r="I8" s="9" t="s">
        <v>11</v>
      </c>
      <c r="J8" s="9">
        <v>4018</v>
      </c>
      <c r="K8" s="15">
        <f t="shared" si="0"/>
        <v>0.47916666666666663</v>
      </c>
    </row>
    <row r="9" spans="1:11" ht="16" x14ac:dyDescent="0.2">
      <c r="A9" s="8">
        <v>41791</v>
      </c>
      <c r="B9" s="9">
        <v>505</v>
      </c>
      <c r="C9" s="10">
        <v>0.49375000000000002</v>
      </c>
      <c r="D9" s="9" t="s">
        <v>115</v>
      </c>
      <c r="E9" s="9" t="s">
        <v>1380</v>
      </c>
      <c r="F9" s="9" t="s">
        <v>15</v>
      </c>
      <c r="G9" s="9">
        <v>11</v>
      </c>
      <c r="H9" s="9">
        <v>16</v>
      </c>
      <c r="I9" s="9" t="s">
        <v>69</v>
      </c>
      <c r="J9" s="9">
        <v>4079</v>
      </c>
      <c r="K9" s="15">
        <f t="shared" si="0"/>
        <v>0.5</v>
      </c>
    </row>
    <row r="10" spans="1:11" ht="16" x14ac:dyDescent="0.2">
      <c r="A10" s="8">
        <v>41791</v>
      </c>
      <c r="B10" s="9">
        <v>505</v>
      </c>
      <c r="C10" s="10">
        <v>0.499305555555556</v>
      </c>
      <c r="D10" s="9" t="s">
        <v>115</v>
      </c>
      <c r="E10" s="9" t="s">
        <v>161</v>
      </c>
      <c r="F10" s="9" t="s">
        <v>27</v>
      </c>
      <c r="G10" s="9">
        <v>5</v>
      </c>
      <c r="H10" s="9">
        <v>10</v>
      </c>
      <c r="I10" s="9" t="s">
        <v>11</v>
      </c>
      <c r="J10" s="9">
        <v>4082</v>
      </c>
      <c r="K10" s="15">
        <f t="shared" si="0"/>
        <v>0.5</v>
      </c>
    </row>
    <row r="11" spans="1:11" ht="16" x14ac:dyDescent="0.2">
      <c r="A11" s="8">
        <v>41791</v>
      </c>
      <c r="B11" s="9">
        <v>505</v>
      </c>
      <c r="C11" s="10">
        <v>0.51458333333333295</v>
      </c>
      <c r="D11" s="9" t="s">
        <v>115</v>
      </c>
      <c r="E11" s="9" t="s">
        <v>970</v>
      </c>
      <c r="F11" s="9" t="s">
        <v>15</v>
      </c>
      <c r="G11" s="9">
        <v>12</v>
      </c>
      <c r="H11" s="9">
        <v>17</v>
      </c>
      <c r="I11" s="9" t="s">
        <v>69</v>
      </c>
      <c r="J11" s="9">
        <v>4126</v>
      </c>
      <c r="K11" s="15">
        <f t="shared" si="0"/>
        <v>0.52083333333333326</v>
      </c>
    </row>
    <row r="12" spans="1:11" ht="16" x14ac:dyDescent="0.2">
      <c r="A12" s="8">
        <v>41791</v>
      </c>
      <c r="B12" s="9">
        <v>501</v>
      </c>
      <c r="C12" s="10">
        <v>0.51805555555555605</v>
      </c>
      <c r="D12" s="9" t="s">
        <v>115</v>
      </c>
      <c r="E12" s="9" t="s">
        <v>412</v>
      </c>
      <c r="F12" s="9" t="s">
        <v>15</v>
      </c>
      <c r="G12" s="9">
        <v>20</v>
      </c>
      <c r="H12" s="9">
        <v>25</v>
      </c>
      <c r="I12" s="9" t="s">
        <v>16</v>
      </c>
      <c r="J12" s="9">
        <v>4230</v>
      </c>
      <c r="K12" s="15">
        <f t="shared" si="0"/>
        <v>0.52083333333333326</v>
      </c>
    </row>
    <row r="13" spans="1:11" ht="16" x14ac:dyDescent="0.2">
      <c r="A13" s="8">
        <v>41791</v>
      </c>
      <c r="B13" s="9">
        <v>504</v>
      </c>
      <c r="C13" s="10">
        <v>0.54930555555555605</v>
      </c>
      <c r="D13" s="9" t="s">
        <v>115</v>
      </c>
      <c r="E13" s="9" t="s">
        <v>19</v>
      </c>
      <c r="F13" s="9" t="s">
        <v>18</v>
      </c>
      <c r="G13" s="9">
        <v>6</v>
      </c>
      <c r="H13" s="9">
        <v>12</v>
      </c>
      <c r="I13" s="9" t="s">
        <v>11</v>
      </c>
      <c r="J13" s="9">
        <v>4070</v>
      </c>
      <c r="K13" s="15">
        <f t="shared" si="0"/>
        <v>0.54166666666666663</v>
      </c>
    </row>
    <row r="14" spans="1:11" ht="16" x14ac:dyDescent="0.2">
      <c r="A14" s="8">
        <v>41791</v>
      </c>
      <c r="B14" s="9">
        <v>511</v>
      </c>
      <c r="C14" s="10">
        <v>0.54930555555555605</v>
      </c>
      <c r="D14" s="9" t="s">
        <v>115</v>
      </c>
      <c r="E14" s="9" t="s">
        <v>49</v>
      </c>
      <c r="F14" s="9" t="s">
        <v>15</v>
      </c>
      <c r="G14" s="9">
        <v>35</v>
      </c>
      <c r="H14" s="9">
        <v>40</v>
      </c>
      <c r="I14" s="9" t="s">
        <v>36</v>
      </c>
      <c r="J14" s="9">
        <v>4095</v>
      </c>
      <c r="K14" s="15">
        <f t="shared" si="0"/>
        <v>0.54166666666666663</v>
      </c>
    </row>
    <row r="15" spans="1:11" ht="16" x14ac:dyDescent="0.2">
      <c r="A15" s="8">
        <v>41791</v>
      </c>
      <c r="B15" s="9">
        <v>509</v>
      </c>
      <c r="C15" s="10">
        <v>0.56111111111111101</v>
      </c>
      <c r="D15" s="9" t="s">
        <v>115</v>
      </c>
      <c r="E15" s="9" t="s">
        <v>1727</v>
      </c>
      <c r="F15" s="9" t="s">
        <v>13</v>
      </c>
      <c r="G15" s="9">
        <v>3</v>
      </c>
      <c r="H15" s="9">
        <v>7</v>
      </c>
      <c r="I15" s="9" t="s">
        <v>36</v>
      </c>
      <c r="J15" s="9">
        <v>9429</v>
      </c>
      <c r="K15" s="15">
        <f t="shared" si="0"/>
        <v>0.5625</v>
      </c>
    </row>
    <row r="16" spans="1:11" ht="16" x14ac:dyDescent="0.2">
      <c r="A16" s="8">
        <v>41791</v>
      </c>
      <c r="B16" s="9">
        <v>509</v>
      </c>
      <c r="C16" s="10">
        <v>0.5625</v>
      </c>
      <c r="D16" s="9" t="s">
        <v>115</v>
      </c>
      <c r="E16" s="9" t="s">
        <v>314</v>
      </c>
      <c r="F16" s="9" t="s">
        <v>13</v>
      </c>
      <c r="G16" s="9">
        <v>3</v>
      </c>
      <c r="H16" s="9">
        <v>7</v>
      </c>
      <c r="I16" s="9" t="s">
        <v>11</v>
      </c>
      <c r="J16" s="9">
        <v>7320</v>
      </c>
      <c r="K16" s="15">
        <f t="shared" si="0"/>
        <v>0.5625</v>
      </c>
    </row>
    <row r="17" spans="1:11" ht="16" x14ac:dyDescent="0.2">
      <c r="A17" s="8">
        <v>41791</v>
      </c>
      <c r="B17" s="9">
        <v>505</v>
      </c>
      <c r="C17" s="10">
        <v>0.58541666666666703</v>
      </c>
      <c r="D17" s="9" t="s">
        <v>115</v>
      </c>
      <c r="E17" s="9" t="s">
        <v>278</v>
      </c>
      <c r="F17" s="9" t="s">
        <v>27</v>
      </c>
      <c r="G17" s="9">
        <v>5</v>
      </c>
      <c r="H17" s="9">
        <v>10</v>
      </c>
      <c r="I17" s="9" t="s">
        <v>11</v>
      </c>
      <c r="J17" s="9">
        <v>4126</v>
      </c>
      <c r="K17" s="15">
        <f t="shared" si="0"/>
        <v>0.58333333333333326</v>
      </c>
    </row>
    <row r="18" spans="1:11" ht="16" x14ac:dyDescent="0.2">
      <c r="A18" s="8">
        <v>41791</v>
      </c>
      <c r="B18" s="9">
        <v>501</v>
      </c>
      <c r="C18" s="10">
        <v>0.65</v>
      </c>
      <c r="D18" s="9" t="s">
        <v>115</v>
      </c>
      <c r="E18" s="9" t="s">
        <v>1728</v>
      </c>
      <c r="F18" s="9" t="s">
        <v>27</v>
      </c>
      <c r="G18" s="9">
        <v>6</v>
      </c>
      <c r="H18" s="9">
        <v>12</v>
      </c>
      <c r="I18" s="9" t="s">
        <v>11</v>
      </c>
      <c r="J18" s="9">
        <v>4245</v>
      </c>
      <c r="K18" s="15">
        <f t="shared" si="0"/>
        <v>0.64583333333333326</v>
      </c>
    </row>
    <row r="19" spans="1:11" ht="16" x14ac:dyDescent="0.2">
      <c r="A19" s="8">
        <v>41791</v>
      </c>
      <c r="B19" s="9">
        <v>501</v>
      </c>
      <c r="C19" s="10">
        <v>0.67361111111111105</v>
      </c>
      <c r="D19" s="9" t="s">
        <v>115</v>
      </c>
      <c r="E19" s="9" t="s">
        <v>900</v>
      </c>
      <c r="F19" s="9" t="s">
        <v>15</v>
      </c>
      <c r="G19" s="9">
        <v>9</v>
      </c>
      <c r="H19" s="9">
        <v>14</v>
      </c>
      <c r="I19" s="9" t="s">
        <v>11</v>
      </c>
      <c r="J19" s="9">
        <v>4209</v>
      </c>
      <c r="K19" s="15">
        <f t="shared" si="0"/>
        <v>0.66666666666666663</v>
      </c>
    </row>
    <row r="20" spans="1:11" ht="16" x14ac:dyDescent="0.2">
      <c r="A20" s="8">
        <v>41791</v>
      </c>
      <c r="B20" s="9">
        <v>506</v>
      </c>
      <c r="C20" s="10">
        <v>0.67916666666666703</v>
      </c>
      <c r="D20" s="9" t="s">
        <v>115</v>
      </c>
      <c r="E20" s="9" t="s">
        <v>1729</v>
      </c>
      <c r="F20" s="9" t="s">
        <v>27</v>
      </c>
      <c r="G20" s="9">
        <v>6</v>
      </c>
      <c r="H20" s="9">
        <v>13</v>
      </c>
      <c r="I20" s="9" t="s">
        <v>11</v>
      </c>
      <c r="J20" s="9">
        <v>4185</v>
      </c>
      <c r="K20" s="15">
        <f t="shared" si="0"/>
        <v>0.6875</v>
      </c>
    </row>
    <row r="21" spans="1:11" ht="16" x14ac:dyDescent="0.2">
      <c r="A21" s="8">
        <v>41791</v>
      </c>
      <c r="B21" s="9">
        <v>509</v>
      </c>
      <c r="C21" s="10">
        <v>0.69374999999999998</v>
      </c>
      <c r="D21" s="9" t="s">
        <v>115</v>
      </c>
      <c r="E21" s="9" t="s">
        <v>282</v>
      </c>
      <c r="F21" s="9" t="s">
        <v>18</v>
      </c>
      <c r="G21" s="9">
        <v>4</v>
      </c>
      <c r="H21" s="9">
        <v>8</v>
      </c>
      <c r="I21" s="9" t="s">
        <v>23</v>
      </c>
      <c r="J21" s="9">
        <v>8045</v>
      </c>
      <c r="K21" s="15">
        <f t="shared" si="0"/>
        <v>0.6875</v>
      </c>
    </row>
    <row r="22" spans="1:11" ht="16" x14ac:dyDescent="0.2">
      <c r="A22" s="8">
        <v>41791</v>
      </c>
      <c r="B22" s="9">
        <v>510</v>
      </c>
      <c r="C22" s="10">
        <v>0.72222222222222199</v>
      </c>
      <c r="D22" s="9" t="s">
        <v>115</v>
      </c>
      <c r="E22" s="9" t="s">
        <v>156</v>
      </c>
      <c r="F22" s="9" t="s">
        <v>27</v>
      </c>
      <c r="G22" s="9">
        <v>0</v>
      </c>
      <c r="H22" s="9">
        <v>0</v>
      </c>
      <c r="I22" s="9" t="s">
        <v>69</v>
      </c>
      <c r="J22" s="9">
        <v>4097</v>
      </c>
      <c r="K22" s="15">
        <f t="shared" si="0"/>
        <v>0.72916666666666663</v>
      </c>
    </row>
    <row r="23" spans="1:11" ht="16" x14ac:dyDescent="0.2">
      <c r="A23" s="8">
        <v>41791</v>
      </c>
      <c r="B23" s="9">
        <v>501</v>
      </c>
      <c r="C23" s="10">
        <v>0.79374999999999996</v>
      </c>
      <c r="D23" s="9" t="s">
        <v>115</v>
      </c>
      <c r="E23" s="9" t="s">
        <v>1566</v>
      </c>
      <c r="F23" s="9" t="s">
        <v>18</v>
      </c>
      <c r="G23" s="9">
        <v>6</v>
      </c>
      <c r="H23" s="9">
        <v>12</v>
      </c>
      <c r="I23" s="9" t="s">
        <v>23</v>
      </c>
      <c r="J23" s="9">
        <v>4235</v>
      </c>
      <c r="K23" s="15">
        <f t="shared" si="0"/>
        <v>0.79166666666666663</v>
      </c>
    </row>
    <row r="24" spans="1:11" ht="16" x14ac:dyDescent="0.2">
      <c r="A24" s="8">
        <v>41791</v>
      </c>
      <c r="B24" s="9">
        <v>501</v>
      </c>
      <c r="C24" s="10">
        <v>0.843055555555556</v>
      </c>
      <c r="D24" s="9" t="s">
        <v>115</v>
      </c>
      <c r="E24" s="9" t="s">
        <v>1730</v>
      </c>
      <c r="F24" s="9" t="s">
        <v>18</v>
      </c>
      <c r="G24" s="9">
        <v>9</v>
      </c>
      <c r="H24" s="9">
        <v>18</v>
      </c>
      <c r="I24" s="9" t="s">
        <v>23</v>
      </c>
      <c r="J24" s="9">
        <v>4220</v>
      </c>
      <c r="K24" s="15">
        <f t="shared" si="0"/>
        <v>0.83333333333333326</v>
      </c>
    </row>
    <row r="25" spans="1:11" ht="16" x14ac:dyDescent="0.2">
      <c r="A25" s="8">
        <v>41791</v>
      </c>
      <c r="B25" s="9">
        <v>504</v>
      </c>
      <c r="C25" s="10">
        <v>0.86250000000000004</v>
      </c>
      <c r="D25" s="9" t="s">
        <v>115</v>
      </c>
      <c r="E25" s="9" t="s">
        <v>463</v>
      </c>
      <c r="F25" s="9" t="s">
        <v>18</v>
      </c>
      <c r="G25" s="9">
        <v>9</v>
      </c>
      <c r="H25" s="9">
        <v>19</v>
      </c>
      <c r="I25" s="9" t="s">
        <v>16</v>
      </c>
      <c r="J25" s="9">
        <v>4177</v>
      </c>
      <c r="K25" s="15">
        <f t="shared" si="0"/>
        <v>0.85416666666666663</v>
      </c>
    </row>
    <row r="26" spans="1:11" ht="16" x14ac:dyDescent="0.2">
      <c r="A26" s="8">
        <v>41791</v>
      </c>
      <c r="B26" s="9">
        <v>501</v>
      </c>
      <c r="C26" s="10">
        <v>0.93888888888888899</v>
      </c>
      <c r="D26" s="9" t="s">
        <v>115</v>
      </c>
      <c r="E26" s="9" t="s">
        <v>295</v>
      </c>
      <c r="F26" s="9" t="s">
        <v>27</v>
      </c>
      <c r="G26" s="9">
        <v>10</v>
      </c>
      <c r="H26" s="9">
        <v>20</v>
      </c>
      <c r="I26" s="9" t="s">
        <v>11</v>
      </c>
      <c r="J26" s="9">
        <v>7434</v>
      </c>
      <c r="K26" s="15">
        <f t="shared" si="0"/>
        <v>0.9375</v>
      </c>
    </row>
    <row r="27" spans="1:11" ht="16" x14ac:dyDescent="0.2">
      <c r="A27" s="8">
        <v>41791</v>
      </c>
      <c r="B27" s="9">
        <v>512</v>
      </c>
      <c r="C27" s="10">
        <v>0.97916666666666696</v>
      </c>
      <c r="D27" s="9" t="s">
        <v>115</v>
      </c>
      <c r="E27" s="9" t="s">
        <v>1731</v>
      </c>
      <c r="F27" s="9" t="s">
        <v>27</v>
      </c>
      <c r="G27" s="9">
        <v>6</v>
      </c>
      <c r="H27" s="9">
        <v>12</v>
      </c>
      <c r="I27" s="9" t="s">
        <v>16</v>
      </c>
      <c r="J27" s="9">
        <v>4170</v>
      </c>
      <c r="K27" s="15">
        <f t="shared" si="0"/>
        <v>0.97916666666666663</v>
      </c>
    </row>
    <row r="28" spans="1:11" ht="16" x14ac:dyDescent="0.2">
      <c r="A28" s="8">
        <v>41792</v>
      </c>
      <c r="B28" s="9">
        <v>301</v>
      </c>
      <c r="C28" s="10">
        <v>0.195138888888889</v>
      </c>
      <c r="D28" s="9" t="s">
        <v>133</v>
      </c>
      <c r="E28" s="9" t="s">
        <v>1732</v>
      </c>
      <c r="F28" s="9" t="s">
        <v>18</v>
      </c>
      <c r="G28" s="9">
        <v>22</v>
      </c>
      <c r="H28" s="9">
        <v>52</v>
      </c>
      <c r="I28" s="9" t="s">
        <v>16</v>
      </c>
      <c r="J28" s="9">
        <v>4251</v>
      </c>
      <c r="K28" s="15">
        <f t="shared" si="0"/>
        <v>0.1875</v>
      </c>
    </row>
    <row r="29" spans="1:11" ht="16" x14ac:dyDescent="0.2">
      <c r="A29" s="8">
        <v>41792</v>
      </c>
      <c r="B29" s="9">
        <v>504</v>
      </c>
      <c r="C29" s="10">
        <v>0.22986111111111099</v>
      </c>
      <c r="D29" s="9" t="s">
        <v>133</v>
      </c>
      <c r="E29" s="9" t="s">
        <v>161</v>
      </c>
      <c r="F29" s="9" t="s">
        <v>10</v>
      </c>
      <c r="G29" s="9">
        <v>3</v>
      </c>
      <c r="H29" s="9">
        <v>6</v>
      </c>
      <c r="I29" s="9" t="s">
        <v>16</v>
      </c>
      <c r="J29" s="9">
        <v>4188</v>
      </c>
      <c r="K29" s="15">
        <f t="shared" si="0"/>
        <v>0.22916666666666666</v>
      </c>
    </row>
    <row r="30" spans="1:11" ht="16" x14ac:dyDescent="0.2">
      <c r="A30" s="8">
        <v>41792</v>
      </c>
      <c r="B30" s="9">
        <v>501</v>
      </c>
      <c r="C30" s="10">
        <v>0.24374999999999999</v>
      </c>
      <c r="D30" s="9" t="s">
        <v>133</v>
      </c>
      <c r="E30" s="9" t="s">
        <v>781</v>
      </c>
      <c r="F30" s="9" t="s">
        <v>10</v>
      </c>
      <c r="G30" s="9">
        <v>6</v>
      </c>
      <c r="H30" s="9">
        <v>12</v>
      </c>
      <c r="I30" s="9" t="s">
        <v>16</v>
      </c>
      <c r="J30" s="9">
        <v>4215</v>
      </c>
      <c r="K30" s="15">
        <f t="shared" si="0"/>
        <v>0.25</v>
      </c>
    </row>
    <row r="31" spans="1:11" ht="16" x14ac:dyDescent="0.2">
      <c r="A31" s="8">
        <v>41792</v>
      </c>
      <c r="B31" s="9">
        <v>501</v>
      </c>
      <c r="C31" s="10">
        <v>0.24791666666666701</v>
      </c>
      <c r="D31" s="9" t="s">
        <v>133</v>
      </c>
      <c r="E31" s="9" t="s">
        <v>781</v>
      </c>
      <c r="F31" s="9" t="s">
        <v>10</v>
      </c>
      <c r="G31" s="9">
        <v>6</v>
      </c>
      <c r="H31" s="9">
        <v>12</v>
      </c>
      <c r="I31" s="9" t="s">
        <v>16</v>
      </c>
      <c r="J31" s="9">
        <v>4204</v>
      </c>
      <c r="K31" s="15">
        <f t="shared" si="0"/>
        <v>0.25</v>
      </c>
    </row>
    <row r="32" spans="1:11" ht="16" x14ac:dyDescent="0.2">
      <c r="A32" s="8">
        <v>41792</v>
      </c>
      <c r="B32" s="9">
        <v>504</v>
      </c>
      <c r="C32" s="10">
        <v>0.24791666666666701</v>
      </c>
      <c r="D32" s="9" t="s">
        <v>133</v>
      </c>
      <c r="E32" s="9" t="s">
        <v>781</v>
      </c>
      <c r="F32" s="9" t="s">
        <v>10</v>
      </c>
      <c r="G32" s="9">
        <v>3</v>
      </c>
      <c r="H32" s="9">
        <v>6</v>
      </c>
      <c r="I32" s="9" t="s">
        <v>16</v>
      </c>
      <c r="J32" s="9">
        <v>4232</v>
      </c>
      <c r="K32" s="15">
        <f t="shared" si="0"/>
        <v>0.25</v>
      </c>
    </row>
    <row r="33" spans="1:11" ht="16" x14ac:dyDescent="0.2">
      <c r="A33" s="8">
        <v>41792</v>
      </c>
      <c r="B33" s="9">
        <v>501</v>
      </c>
      <c r="C33" s="10">
        <v>0.26250000000000001</v>
      </c>
      <c r="D33" s="9" t="s">
        <v>133</v>
      </c>
      <c r="E33" s="9" t="s">
        <v>161</v>
      </c>
      <c r="F33" s="9" t="s">
        <v>10</v>
      </c>
      <c r="G33" s="9">
        <v>6</v>
      </c>
      <c r="H33" s="9">
        <v>12</v>
      </c>
      <c r="I33" s="9" t="s">
        <v>16</v>
      </c>
      <c r="J33" s="9">
        <v>4242</v>
      </c>
      <c r="K33" s="15">
        <f t="shared" si="0"/>
        <v>0.27083333333333331</v>
      </c>
    </row>
    <row r="34" spans="1:11" ht="16" x14ac:dyDescent="0.2">
      <c r="A34" s="8">
        <v>41792</v>
      </c>
      <c r="B34" s="9">
        <v>506</v>
      </c>
      <c r="C34" s="10">
        <v>0.27152777777777798</v>
      </c>
      <c r="D34" s="9" t="s">
        <v>133</v>
      </c>
      <c r="E34" s="9" t="s">
        <v>1733</v>
      </c>
      <c r="F34" s="9" t="s">
        <v>10</v>
      </c>
      <c r="G34" s="9">
        <v>6</v>
      </c>
      <c r="H34" s="9">
        <v>12</v>
      </c>
      <c r="I34" s="9" t="s">
        <v>16</v>
      </c>
      <c r="J34" s="9">
        <v>4055</v>
      </c>
      <c r="K34" s="15">
        <f t="shared" si="0"/>
        <v>0.27083333333333331</v>
      </c>
    </row>
    <row r="35" spans="1:11" ht="16" x14ac:dyDescent="0.2">
      <c r="A35" s="8">
        <v>41792</v>
      </c>
      <c r="B35" s="9">
        <v>501</v>
      </c>
      <c r="C35" s="10">
        <v>0.27222222222222198</v>
      </c>
      <c r="D35" s="9" t="s">
        <v>133</v>
      </c>
      <c r="E35" s="9" t="s">
        <v>781</v>
      </c>
      <c r="F35" s="9" t="s">
        <v>10</v>
      </c>
      <c r="G35" s="9">
        <v>6</v>
      </c>
      <c r="H35" s="9">
        <v>12</v>
      </c>
      <c r="I35" s="9" t="s">
        <v>16</v>
      </c>
      <c r="J35" s="9">
        <v>4244</v>
      </c>
      <c r="K35" s="15">
        <f t="shared" si="0"/>
        <v>0.27083333333333331</v>
      </c>
    </row>
    <row r="36" spans="1:11" ht="16" x14ac:dyDescent="0.2">
      <c r="A36" s="8">
        <v>41792</v>
      </c>
      <c r="B36" s="9">
        <v>501</v>
      </c>
      <c r="C36" s="10">
        <v>0.28680555555555598</v>
      </c>
      <c r="D36" s="9" t="s">
        <v>133</v>
      </c>
      <c r="E36" s="9" t="s">
        <v>143</v>
      </c>
      <c r="F36" s="9" t="s">
        <v>27</v>
      </c>
      <c r="G36" s="9">
        <v>6</v>
      </c>
      <c r="H36" s="9">
        <v>12</v>
      </c>
      <c r="I36" s="9" t="s">
        <v>11</v>
      </c>
      <c r="J36" s="9">
        <v>4244</v>
      </c>
      <c r="K36" s="15">
        <f t="shared" si="0"/>
        <v>0.29166666666666663</v>
      </c>
    </row>
    <row r="37" spans="1:11" ht="32" x14ac:dyDescent="0.2">
      <c r="A37" s="8">
        <v>41792</v>
      </c>
      <c r="B37" s="9">
        <v>505</v>
      </c>
      <c r="C37" s="10">
        <v>0.29166666666666702</v>
      </c>
      <c r="D37" s="9" t="s">
        <v>133</v>
      </c>
      <c r="E37" s="9" t="s">
        <v>574</v>
      </c>
      <c r="F37" s="9" t="s">
        <v>68</v>
      </c>
      <c r="G37" s="9">
        <v>10</v>
      </c>
      <c r="H37" s="9">
        <v>15</v>
      </c>
      <c r="I37" s="9" t="s">
        <v>69</v>
      </c>
      <c r="K37" s="15">
        <f t="shared" si="0"/>
        <v>0.29166666666666663</v>
      </c>
    </row>
    <row r="38" spans="1:11" ht="16" x14ac:dyDescent="0.2">
      <c r="A38" s="8">
        <v>41792</v>
      </c>
      <c r="B38" s="9">
        <v>504</v>
      </c>
      <c r="C38" s="10">
        <v>0.30208333333333298</v>
      </c>
      <c r="D38" s="9" t="s">
        <v>133</v>
      </c>
      <c r="E38" s="9" t="s">
        <v>1734</v>
      </c>
      <c r="F38" s="9" t="s">
        <v>10</v>
      </c>
      <c r="G38" s="9">
        <v>3</v>
      </c>
      <c r="H38" s="9">
        <v>6</v>
      </c>
      <c r="I38" s="9" t="s">
        <v>16</v>
      </c>
      <c r="J38" s="9">
        <v>4151</v>
      </c>
      <c r="K38" s="15">
        <f t="shared" si="0"/>
        <v>0.29166666666666663</v>
      </c>
    </row>
    <row r="39" spans="1:11" ht="16" x14ac:dyDescent="0.2">
      <c r="A39" s="8">
        <v>41792</v>
      </c>
      <c r="B39" s="9">
        <v>504</v>
      </c>
      <c r="C39" s="10">
        <v>0.32500000000000001</v>
      </c>
      <c r="D39" s="9" t="s">
        <v>133</v>
      </c>
      <c r="E39" s="9" t="s">
        <v>109</v>
      </c>
      <c r="F39" s="9" t="s">
        <v>18</v>
      </c>
      <c r="G39" s="9">
        <v>16</v>
      </c>
      <c r="H39" s="9">
        <v>18</v>
      </c>
      <c r="I39" s="9" t="s">
        <v>11</v>
      </c>
      <c r="J39" s="9">
        <v>4100</v>
      </c>
      <c r="K39" s="15">
        <f t="shared" si="0"/>
        <v>0.33333333333333331</v>
      </c>
    </row>
    <row r="40" spans="1:11" ht="16" x14ac:dyDescent="0.2">
      <c r="A40" s="8">
        <v>41792</v>
      </c>
      <c r="B40" s="9">
        <v>502</v>
      </c>
      <c r="C40" s="10">
        <v>0.33750000000000002</v>
      </c>
      <c r="D40" s="9" t="s">
        <v>133</v>
      </c>
      <c r="E40" s="9" t="s">
        <v>147</v>
      </c>
      <c r="F40" s="9" t="s">
        <v>27</v>
      </c>
      <c r="G40" s="9">
        <v>10</v>
      </c>
      <c r="H40" s="9">
        <v>20</v>
      </c>
      <c r="I40" s="9" t="s">
        <v>16</v>
      </c>
      <c r="J40" s="9">
        <v>7855</v>
      </c>
      <c r="K40" s="15">
        <f t="shared" si="0"/>
        <v>0.33333333333333331</v>
      </c>
    </row>
    <row r="41" spans="1:11" ht="16" x14ac:dyDescent="0.2">
      <c r="A41" s="8">
        <v>41792</v>
      </c>
      <c r="B41" s="9">
        <v>506</v>
      </c>
      <c r="C41" s="10">
        <v>0.34652777777777799</v>
      </c>
      <c r="D41" s="9" t="s">
        <v>133</v>
      </c>
      <c r="E41" s="9" t="s">
        <v>743</v>
      </c>
      <c r="F41" s="9" t="s">
        <v>18</v>
      </c>
      <c r="G41" s="9">
        <v>18</v>
      </c>
      <c r="H41" s="9">
        <v>22</v>
      </c>
      <c r="I41" s="9" t="s">
        <v>11</v>
      </c>
      <c r="J41" s="9">
        <v>4055</v>
      </c>
      <c r="K41" s="15">
        <f t="shared" si="0"/>
        <v>0.35416666666666663</v>
      </c>
    </row>
    <row r="42" spans="1:11" ht="16" x14ac:dyDescent="0.2">
      <c r="A42" s="8">
        <v>41792</v>
      </c>
      <c r="B42" s="9">
        <v>501</v>
      </c>
      <c r="C42" s="10">
        <v>0.34722222222222199</v>
      </c>
      <c r="D42" s="9" t="s">
        <v>133</v>
      </c>
      <c r="E42" s="9" t="s">
        <v>466</v>
      </c>
      <c r="F42" s="9" t="s">
        <v>18</v>
      </c>
      <c r="G42" s="9">
        <v>20</v>
      </c>
      <c r="H42" s="9">
        <v>25</v>
      </c>
      <c r="I42" s="9" t="s">
        <v>11</v>
      </c>
      <c r="J42" s="9">
        <v>4020</v>
      </c>
      <c r="K42" s="15">
        <f t="shared" si="0"/>
        <v>0.35416666666666663</v>
      </c>
    </row>
    <row r="43" spans="1:11" ht="16" x14ac:dyDescent="0.2">
      <c r="A43" s="8">
        <v>41792</v>
      </c>
      <c r="B43" s="9">
        <v>506</v>
      </c>
      <c r="C43" s="10">
        <v>0.35208333333333303</v>
      </c>
      <c r="D43" s="9" t="s">
        <v>133</v>
      </c>
      <c r="E43" s="9" t="s">
        <v>1735</v>
      </c>
      <c r="F43" s="9" t="s">
        <v>27</v>
      </c>
      <c r="G43" s="9">
        <v>4</v>
      </c>
      <c r="H43" s="9">
        <v>8</v>
      </c>
      <c r="I43" s="9" t="s">
        <v>11</v>
      </c>
      <c r="J43" s="9">
        <v>4041</v>
      </c>
      <c r="K43" s="15">
        <f t="shared" si="0"/>
        <v>0.35416666666666663</v>
      </c>
    </row>
    <row r="44" spans="1:11" ht="16" x14ac:dyDescent="0.2">
      <c r="A44" s="8">
        <v>41792</v>
      </c>
      <c r="B44" s="9">
        <v>501</v>
      </c>
      <c r="C44" s="10">
        <v>0.36805555555555602</v>
      </c>
      <c r="D44" s="9" t="s">
        <v>133</v>
      </c>
      <c r="E44" s="9" t="s">
        <v>28</v>
      </c>
      <c r="F44" s="9" t="s">
        <v>27</v>
      </c>
      <c r="G44" s="9">
        <v>6</v>
      </c>
      <c r="H44" s="9">
        <v>12</v>
      </c>
      <c r="I44" s="9" t="s">
        <v>16</v>
      </c>
      <c r="J44" s="9">
        <v>4220</v>
      </c>
      <c r="K44" s="15">
        <f t="shared" si="0"/>
        <v>0.375</v>
      </c>
    </row>
    <row r="45" spans="1:11" ht="16" x14ac:dyDescent="0.2">
      <c r="A45" s="8">
        <v>41792</v>
      </c>
      <c r="B45" s="9">
        <v>512</v>
      </c>
      <c r="C45" s="10">
        <v>0.41875000000000001</v>
      </c>
      <c r="D45" s="9" t="s">
        <v>133</v>
      </c>
      <c r="E45" s="9" t="s">
        <v>1736</v>
      </c>
      <c r="F45" s="9" t="s">
        <v>18</v>
      </c>
      <c r="G45" s="9">
        <v>173</v>
      </c>
      <c r="H45" s="9">
        <v>179</v>
      </c>
      <c r="I45" s="9" t="s">
        <v>11</v>
      </c>
      <c r="J45" s="9">
        <v>4163</v>
      </c>
      <c r="K45" s="15">
        <f t="shared" si="0"/>
        <v>0.41666666666666663</v>
      </c>
    </row>
    <row r="46" spans="1:11" ht="16" x14ac:dyDescent="0.2">
      <c r="A46" s="8">
        <v>41792</v>
      </c>
      <c r="B46" s="9">
        <v>502</v>
      </c>
      <c r="C46" s="10">
        <v>0.50555555555555598</v>
      </c>
      <c r="D46" s="9" t="s">
        <v>133</v>
      </c>
      <c r="E46" s="9" t="s">
        <v>191</v>
      </c>
      <c r="F46" s="9" t="s">
        <v>80</v>
      </c>
      <c r="G46" s="9">
        <v>34</v>
      </c>
      <c r="H46" s="9">
        <v>44</v>
      </c>
      <c r="I46" s="9" t="s">
        <v>69</v>
      </c>
      <c r="J46" s="9">
        <v>7743</v>
      </c>
      <c r="K46" s="15">
        <f t="shared" si="0"/>
        <v>0.5</v>
      </c>
    </row>
    <row r="47" spans="1:11" ht="16" x14ac:dyDescent="0.2">
      <c r="A47" s="8">
        <v>41792</v>
      </c>
      <c r="B47" s="9">
        <v>501</v>
      </c>
      <c r="C47" s="10">
        <v>0.53819444444444398</v>
      </c>
      <c r="D47" s="9" t="s">
        <v>133</v>
      </c>
      <c r="E47" s="9" t="s">
        <v>324</v>
      </c>
      <c r="F47" s="9" t="s">
        <v>27</v>
      </c>
      <c r="G47" s="9">
        <v>5</v>
      </c>
      <c r="H47" s="9">
        <v>10</v>
      </c>
      <c r="I47" s="9" t="s">
        <v>16</v>
      </c>
      <c r="J47" s="9">
        <v>4221</v>
      </c>
      <c r="K47" s="15">
        <f t="shared" si="0"/>
        <v>0.54166666666666663</v>
      </c>
    </row>
    <row r="48" spans="1:11" ht="16" x14ac:dyDescent="0.2">
      <c r="A48" s="8">
        <v>41792</v>
      </c>
      <c r="B48" s="9">
        <v>501</v>
      </c>
      <c r="C48" s="10">
        <v>0.56944444444444398</v>
      </c>
      <c r="D48" s="9" t="s">
        <v>133</v>
      </c>
      <c r="E48" s="9" t="s">
        <v>191</v>
      </c>
      <c r="F48" s="9" t="s">
        <v>80</v>
      </c>
      <c r="G48" s="9">
        <v>154</v>
      </c>
      <c r="H48" s="9">
        <v>164</v>
      </c>
      <c r="I48" s="9" t="s">
        <v>69</v>
      </c>
      <c r="J48" s="9">
        <v>7502</v>
      </c>
      <c r="K48" s="15">
        <f t="shared" si="0"/>
        <v>0.5625</v>
      </c>
    </row>
    <row r="49" spans="1:11" ht="16" x14ac:dyDescent="0.2">
      <c r="A49" s="8">
        <v>41792</v>
      </c>
      <c r="B49" s="9">
        <v>502</v>
      </c>
      <c r="C49" s="10">
        <v>0.56944444444444398</v>
      </c>
      <c r="D49" s="9" t="s">
        <v>133</v>
      </c>
      <c r="E49" s="9" t="s">
        <v>191</v>
      </c>
      <c r="F49" s="9" t="s">
        <v>80</v>
      </c>
      <c r="G49" s="9">
        <v>154</v>
      </c>
      <c r="H49" s="9">
        <v>164</v>
      </c>
      <c r="I49" s="9" t="s">
        <v>23</v>
      </c>
      <c r="J49" s="9">
        <v>7839</v>
      </c>
      <c r="K49" s="15">
        <f t="shared" si="0"/>
        <v>0.5625</v>
      </c>
    </row>
    <row r="50" spans="1:11" ht="16" x14ac:dyDescent="0.2">
      <c r="A50" s="8">
        <v>41792</v>
      </c>
      <c r="B50" s="9">
        <v>510</v>
      </c>
      <c r="C50" s="10">
        <v>0.60416666666666696</v>
      </c>
      <c r="D50" s="9" t="s">
        <v>133</v>
      </c>
      <c r="E50" s="9" t="s">
        <v>1737</v>
      </c>
      <c r="F50" s="9" t="s">
        <v>27</v>
      </c>
      <c r="G50" s="9">
        <v>2</v>
      </c>
      <c r="H50" s="9">
        <v>4</v>
      </c>
      <c r="I50" s="9" t="s">
        <v>36</v>
      </c>
      <c r="J50" s="9">
        <v>4032</v>
      </c>
      <c r="K50" s="15">
        <f t="shared" si="0"/>
        <v>0.60416666666666663</v>
      </c>
    </row>
    <row r="51" spans="1:11" ht="16" x14ac:dyDescent="0.2">
      <c r="A51" s="8">
        <v>41792</v>
      </c>
      <c r="B51" s="9">
        <v>501</v>
      </c>
      <c r="C51" s="10">
        <v>0.62222222222222201</v>
      </c>
      <c r="D51" s="9" t="s">
        <v>133</v>
      </c>
      <c r="E51" s="9" t="s">
        <v>1738</v>
      </c>
      <c r="F51" s="9" t="s">
        <v>27</v>
      </c>
      <c r="G51" s="9">
        <v>5</v>
      </c>
      <c r="H51" s="9">
        <v>10</v>
      </c>
      <c r="I51" s="9" t="s">
        <v>11</v>
      </c>
      <c r="J51" s="9">
        <v>4112</v>
      </c>
      <c r="K51" s="15">
        <f t="shared" si="0"/>
        <v>0.625</v>
      </c>
    </row>
    <row r="52" spans="1:11" ht="16" x14ac:dyDescent="0.2">
      <c r="A52" s="8">
        <v>41792</v>
      </c>
      <c r="B52" s="9">
        <v>501</v>
      </c>
      <c r="C52" s="10">
        <v>0.64652777777777803</v>
      </c>
      <c r="D52" s="9" t="s">
        <v>133</v>
      </c>
      <c r="E52" s="9" t="s">
        <v>1054</v>
      </c>
      <c r="F52" s="9" t="s">
        <v>18</v>
      </c>
      <c r="G52" s="9">
        <v>26</v>
      </c>
      <c r="H52" s="9">
        <v>38</v>
      </c>
      <c r="I52" s="9" t="s">
        <v>11</v>
      </c>
      <c r="J52" s="9">
        <v>4221</v>
      </c>
      <c r="K52" s="15">
        <f t="shared" si="0"/>
        <v>0.64583333333333326</v>
      </c>
    </row>
    <row r="53" spans="1:11" ht="16" x14ac:dyDescent="0.2">
      <c r="A53" s="8">
        <v>41792</v>
      </c>
      <c r="B53" s="9">
        <v>508</v>
      </c>
      <c r="C53" s="10">
        <v>0.68958333333333299</v>
      </c>
      <c r="D53" s="9" t="s">
        <v>133</v>
      </c>
      <c r="E53" s="9" t="s">
        <v>880</v>
      </c>
      <c r="F53" s="9" t="s">
        <v>27</v>
      </c>
      <c r="G53" s="9">
        <v>15</v>
      </c>
      <c r="H53" s="9">
        <v>30</v>
      </c>
      <c r="I53" s="9" t="s">
        <v>11</v>
      </c>
      <c r="J53" s="9">
        <v>4215</v>
      </c>
      <c r="K53" s="15">
        <f t="shared" si="0"/>
        <v>0.6875</v>
      </c>
    </row>
    <row r="54" spans="1:11" ht="16" x14ac:dyDescent="0.2">
      <c r="A54" s="8">
        <v>41792</v>
      </c>
      <c r="B54" s="9">
        <v>505</v>
      </c>
      <c r="C54" s="10">
        <v>0.69791666666666696</v>
      </c>
      <c r="D54" s="9" t="s">
        <v>133</v>
      </c>
      <c r="E54" s="9" t="s">
        <v>852</v>
      </c>
      <c r="F54" s="9" t="s">
        <v>27</v>
      </c>
      <c r="G54" s="9">
        <v>5</v>
      </c>
      <c r="H54" s="9">
        <v>10</v>
      </c>
      <c r="I54" s="9" t="s">
        <v>23</v>
      </c>
      <c r="J54" s="9">
        <v>4141</v>
      </c>
      <c r="K54" s="15">
        <f t="shared" si="0"/>
        <v>0.70833333333333326</v>
      </c>
    </row>
    <row r="55" spans="1:11" ht="16" x14ac:dyDescent="0.2">
      <c r="A55" s="8">
        <v>41792</v>
      </c>
      <c r="B55" s="9">
        <v>505</v>
      </c>
      <c r="C55" s="10">
        <v>0.73055555555555596</v>
      </c>
      <c r="D55" s="9" t="s">
        <v>133</v>
      </c>
      <c r="E55" s="9" t="s">
        <v>51</v>
      </c>
      <c r="F55" s="9" t="s">
        <v>18</v>
      </c>
      <c r="G55" s="9">
        <v>6</v>
      </c>
      <c r="H55" s="9">
        <v>12</v>
      </c>
      <c r="I55" s="9" t="s">
        <v>23</v>
      </c>
      <c r="J55" s="9">
        <v>4193</v>
      </c>
      <c r="K55" s="15">
        <f t="shared" si="0"/>
        <v>0.72916666666666663</v>
      </c>
    </row>
    <row r="56" spans="1:11" ht="16" x14ac:dyDescent="0.2">
      <c r="A56" s="8">
        <v>41792</v>
      </c>
      <c r="B56" s="9">
        <v>505</v>
      </c>
      <c r="C56" s="10">
        <v>0.73263888888888895</v>
      </c>
      <c r="D56" s="9" t="s">
        <v>133</v>
      </c>
      <c r="E56" s="9" t="s">
        <v>1739</v>
      </c>
      <c r="F56" s="9" t="s">
        <v>27</v>
      </c>
      <c r="G56" s="9">
        <v>5</v>
      </c>
      <c r="H56" s="9">
        <v>10</v>
      </c>
      <c r="I56" s="9" t="s">
        <v>16</v>
      </c>
      <c r="J56" s="9">
        <v>4077</v>
      </c>
      <c r="K56" s="15">
        <f t="shared" si="0"/>
        <v>0.72916666666666663</v>
      </c>
    </row>
    <row r="57" spans="1:11" ht="16" x14ac:dyDescent="0.2">
      <c r="A57" s="8">
        <v>41792</v>
      </c>
      <c r="B57" s="9">
        <v>502</v>
      </c>
      <c r="C57" s="10">
        <v>0.74444444444444402</v>
      </c>
      <c r="D57" s="9" t="s">
        <v>133</v>
      </c>
      <c r="E57" s="9" t="s">
        <v>697</v>
      </c>
      <c r="F57" s="9" t="s">
        <v>27</v>
      </c>
      <c r="G57" s="9">
        <v>8</v>
      </c>
      <c r="H57" s="9">
        <v>18</v>
      </c>
      <c r="I57" s="9" t="s">
        <v>16</v>
      </c>
      <c r="J57" s="9">
        <v>7761</v>
      </c>
      <c r="K57" s="15">
        <f t="shared" si="0"/>
        <v>0.75</v>
      </c>
    </row>
    <row r="58" spans="1:11" ht="16" x14ac:dyDescent="0.2">
      <c r="A58" s="8">
        <v>41792</v>
      </c>
      <c r="B58" s="9">
        <v>505</v>
      </c>
      <c r="C58" s="10">
        <v>0.75416666666666698</v>
      </c>
      <c r="D58" s="9" t="s">
        <v>133</v>
      </c>
      <c r="E58" s="9" t="s">
        <v>399</v>
      </c>
      <c r="F58" s="9" t="s">
        <v>27</v>
      </c>
      <c r="G58" s="9">
        <v>5</v>
      </c>
      <c r="H58" s="9">
        <v>10</v>
      </c>
      <c r="I58" s="9" t="s">
        <v>16</v>
      </c>
      <c r="J58" s="9">
        <v>4041</v>
      </c>
      <c r="K58" s="15">
        <f t="shared" si="0"/>
        <v>0.75</v>
      </c>
    </row>
    <row r="59" spans="1:11" ht="16" x14ac:dyDescent="0.2">
      <c r="A59" s="8">
        <v>41792</v>
      </c>
      <c r="B59" s="9">
        <v>504</v>
      </c>
      <c r="C59" s="10">
        <v>0.77777777777777801</v>
      </c>
      <c r="D59" s="9" t="s">
        <v>133</v>
      </c>
      <c r="E59" s="9" t="s">
        <v>91</v>
      </c>
      <c r="F59" s="9" t="s">
        <v>80</v>
      </c>
      <c r="G59" s="9">
        <v>4</v>
      </c>
      <c r="H59" s="9">
        <v>10</v>
      </c>
      <c r="I59" s="9" t="s">
        <v>23</v>
      </c>
      <c r="J59" s="9">
        <v>4164</v>
      </c>
      <c r="K59" s="15">
        <f t="shared" si="0"/>
        <v>0.77083333333333326</v>
      </c>
    </row>
    <row r="60" spans="1:11" ht="32" x14ac:dyDescent="0.2">
      <c r="A60" s="8">
        <v>41792</v>
      </c>
      <c r="B60" s="9">
        <v>506</v>
      </c>
      <c r="C60" s="10">
        <v>0.781944444444444</v>
      </c>
      <c r="D60" s="9" t="s">
        <v>133</v>
      </c>
      <c r="E60" s="9" t="s">
        <v>1740</v>
      </c>
      <c r="F60" s="9" t="s">
        <v>27</v>
      </c>
      <c r="G60" s="9">
        <v>5</v>
      </c>
      <c r="H60" s="9">
        <v>10</v>
      </c>
      <c r="I60" s="9" t="s">
        <v>16</v>
      </c>
      <c r="J60" s="9">
        <v>4010</v>
      </c>
      <c r="K60" s="15">
        <f t="shared" si="0"/>
        <v>0.79166666666666663</v>
      </c>
    </row>
    <row r="61" spans="1:11" ht="16" x14ac:dyDescent="0.2">
      <c r="A61" s="8">
        <v>41792</v>
      </c>
      <c r="B61" s="9">
        <v>506</v>
      </c>
      <c r="C61" s="10">
        <v>0.78472222222222199</v>
      </c>
      <c r="D61" s="9" t="s">
        <v>133</v>
      </c>
      <c r="E61" s="9" t="s">
        <v>122</v>
      </c>
      <c r="F61" s="9" t="s">
        <v>18</v>
      </c>
      <c r="G61" s="9">
        <v>5</v>
      </c>
      <c r="H61" s="9">
        <v>9</v>
      </c>
      <c r="I61" s="9" t="s">
        <v>36</v>
      </c>
      <c r="J61" s="9">
        <v>4036</v>
      </c>
      <c r="K61" s="15">
        <f t="shared" si="0"/>
        <v>0.79166666666666663</v>
      </c>
    </row>
    <row r="62" spans="1:11" ht="16" x14ac:dyDescent="0.2">
      <c r="A62" s="8">
        <v>41792</v>
      </c>
      <c r="B62" s="9">
        <v>505</v>
      </c>
      <c r="C62" s="10">
        <v>0.78472222222222199</v>
      </c>
      <c r="D62" s="9" t="s">
        <v>133</v>
      </c>
      <c r="E62" s="9" t="s">
        <v>91</v>
      </c>
      <c r="F62" s="9" t="s">
        <v>15</v>
      </c>
      <c r="G62" s="9">
        <v>26</v>
      </c>
      <c r="H62" s="9">
        <v>31</v>
      </c>
      <c r="I62" s="9" t="s">
        <v>16</v>
      </c>
      <c r="J62" s="9">
        <v>4161</v>
      </c>
      <c r="K62" s="15">
        <f t="shared" si="0"/>
        <v>0.79166666666666663</v>
      </c>
    </row>
    <row r="63" spans="1:11" ht="16" x14ac:dyDescent="0.2">
      <c r="A63" s="8">
        <v>41792</v>
      </c>
      <c r="B63" s="9">
        <v>501</v>
      </c>
      <c r="C63" s="10">
        <v>0.79236111111111096</v>
      </c>
      <c r="D63" s="9" t="s">
        <v>133</v>
      </c>
      <c r="E63" s="9" t="s">
        <v>1634</v>
      </c>
      <c r="F63" s="9" t="s">
        <v>80</v>
      </c>
      <c r="G63" s="9">
        <v>10</v>
      </c>
      <c r="H63" s="9">
        <v>16</v>
      </c>
      <c r="I63" s="9" t="s">
        <v>23</v>
      </c>
      <c r="J63" s="9">
        <v>4112</v>
      </c>
      <c r="K63" s="15">
        <f t="shared" si="0"/>
        <v>0.79166666666666663</v>
      </c>
    </row>
    <row r="64" spans="1:11" ht="16" x14ac:dyDescent="0.2">
      <c r="A64" s="8">
        <v>41792</v>
      </c>
      <c r="B64" s="9">
        <v>506</v>
      </c>
      <c r="C64" s="10">
        <v>0.86944444444444402</v>
      </c>
      <c r="D64" s="9" t="s">
        <v>133</v>
      </c>
      <c r="E64" s="9" t="s">
        <v>795</v>
      </c>
      <c r="F64" s="9" t="s">
        <v>27</v>
      </c>
      <c r="G64" s="9">
        <v>24</v>
      </c>
      <c r="H64" s="9">
        <v>32</v>
      </c>
      <c r="I64" s="9" t="s">
        <v>16</v>
      </c>
      <c r="J64" s="9">
        <v>4167</v>
      </c>
      <c r="K64" s="15">
        <f t="shared" si="0"/>
        <v>0.875</v>
      </c>
    </row>
    <row r="65" spans="1:11" ht="16" x14ac:dyDescent="0.2">
      <c r="A65" s="8">
        <v>41793</v>
      </c>
      <c r="B65" s="9">
        <v>501</v>
      </c>
      <c r="C65" s="10">
        <v>0.20624999999999999</v>
      </c>
      <c r="D65" s="9" t="s">
        <v>52</v>
      </c>
      <c r="E65" s="9" t="s">
        <v>45</v>
      </c>
      <c r="F65" s="9" t="s">
        <v>18</v>
      </c>
      <c r="G65" s="9">
        <v>19</v>
      </c>
      <c r="H65" s="9">
        <v>0</v>
      </c>
      <c r="I65" s="9" t="s">
        <v>11</v>
      </c>
      <c r="J65" s="9">
        <v>4233</v>
      </c>
      <c r="K65" s="15">
        <f t="shared" si="0"/>
        <v>0.20833333333333331</v>
      </c>
    </row>
    <row r="66" spans="1:11" ht="16" x14ac:dyDescent="0.2">
      <c r="A66" s="8">
        <v>41793</v>
      </c>
      <c r="B66" s="9">
        <v>505</v>
      </c>
      <c r="C66" s="10">
        <v>0.21388888888888899</v>
      </c>
      <c r="D66" s="9" t="s">
        <v>52</v>
      </c>
      <c r="E66" s="9" t="s">
        <v>1741</v>
      </c>
      <c r="F66" s="9" t="s">
        <v>10</v>
      </c>
      <c r="G66" s="9">
        <v>6</v>
      </c>
      <c r="H66" s="9">
        <v>12</v>
      </c>
      <c r="I66" s="9" t="s">
        <v>426</v>
      </c>
      <c r="J66" s="9">
        <v>4024</v>
      </c>
      <c r="K66" s="15">
        <f t="shared" si="0"/>
        <v>0.20833333333333331</v>
      </c>
    </row>
    <row r="67" spans="1:11" ht="16" x14ac:dyDescent="0.2">
      <c r="A67" s="8">
        <v>41793</v>
      </c>
      <c r="B67" s="9">
        <v>511</v>
      </c>
      <c r="C67" s="10">
        <v>0.22361111111111101</v>
      </c>
      <c r="D67" s="9" t="s">
        <v>52</v>
      </c>
      <c r="E67" s="9" t="s">
        <v>781</v>
      </c>
      <c r="F67" s="9" t="s">
        <v>10</v>
      </c>
      <c r="G67" s="9">
        <v>4</v>
      </c>
      <c r="H67" s="9">
        <v>8</v>
      </c>
      <c r="I67" s="9" t="s">
        <v>11</v>
      </c>
      <c r="J67" s="9">
        <v>4130</v>
      </c>
      <c r="K67" s="15">
        <f t="shared" si="0"/>
        <v>0.22916666666666666</v>
      </c>
    </row>
    <row r="68" spans="1:11" ht="16" x14ac:dyDescent="0.2">
      <c r="A68" s="8">
        <v>41793</v>
      </c>
      <c r="B68" s="9">
        <v>504</v>
      </c>
      <c r="C68" s="10">
        <v>0.22986111111111099</v>
      </c>
      <c r="D68" s="9" t="s">
        <v>52</v>
      </c>
      <c r="E68" s="9" t="s">
        <v>781</v>
      </c>
      <c r="F68" s="9" t="s">
        <v>10</v>
      </c>
      <c r="G68" s="9">
        <v>4</v>
      </c>
      <c r="H68" s="9">
        <v>8</v>
      </c>
      <c r="I68" s="9" t="s">
        <v>16</v>
      </c>
      <c r="J68" s="9">
        <v>4102</v>
      </c>
      <c r="K68" s="15">
        <f t="shared" si="0"/>
        <v>0.22916666666666666</v>
      </c>
    </row>
    <row r="69" spans="1:11" ht="16" x14ac:dyDescent="0.2">
      <c r="A69" s="8">
        <v>41793</v>
      </c>
      <c r="B69" s="9">
        <v>505</v>
      </c>
      <c r="C69" s="10">
        <v>0.23749999999999999</v>
      </c>
      <c r="D69" s="9" t="s">
        <v>52</v>
      </c>
      <c r="E69" s="9" t="s">
        <v>781</v>
      </c>
      <c r="F69" s="9" t="s">
        <v>10</v>
      </c>
      <c r="G69" s="9">
        <v>4</v>
      </c>
      <c r="H69" s="9">
        <v>8</v>
      </c>
      <c r="I69" s="9" t="s">
        <v>16</v>
      </c>
      <c r="J69" s="9">
        <v>4005</v>
      </c>
      <c r="K69" s="15">
        <f t="shared" si="0"/>
        <v>0.22916666666666666</v>
      </c>
    </row>
    <row r="70" spans="1:11" ht="16" x14ac:dyDescent="0.2">
      <c r="A70" s="8">
        <v>41793</v>
      </c>
      <c r="B70" s="9">
        <v>501</v>
      </c>
      <c r="C70" s="10">
        <v>0.24374999999999999</v>
      </c>
      <c r="D70" s="9" t="s">
        <v>52</v>
      </c>
      <c r="E70" s="9" t="s">
        <v>161</v>
      </c>
      <c r="F70" s="9" t="s">
        <v>10</v>
      </c>
      <c r="G70" s="9">
        <v>6</v>
      </c>
      <c r="H70" s="9">
        <v>12</v>
      </c>
      <c r="I70" s="9" t="s">
        <v>16</v>
      </c>
      <c r="J70" s="9">
        <v>4232</v>
      </c>
      <c r="K70" s="15">
        <f t="shared" ref="K70:K133" si="1">MROUND(C70, "0:30")</f>
        <v>0.25</v>
      </c>
    </row>
    <row r="71" spans="1:11" ht="16" x14ac:dyDescent="0.2">
      <c r="A71" s="8">
        <v>41793</v>
      </c>
      <c r="B71" s="9">
        <v>512</v>
      </c>
      <c r="C71" s="10">
        <v>0.24374999999999999</v>
      </c>
      <c r="D71" s="9" t="s">
        <v>52</v>
      </c>
      <c r="E71" s="9" t="s">
        <v>781</v>
      </c>
      <c r="F71" s="9" t="s">
        <v>10</v>
      </c>
      <c r="G71" s="9">
        <v>3</v>
      </c>
      <c r="H71" s="9">
        <v>6</v>
      </c>
      <c r="I71" s="9" t="s">
        <v>11</v>
      </c>
      <c r="J71" s="9">
        <v>4162</v>
      </c>
      <c r="K71" s="15">
        <f t="shared" si="1"/>
        <v>0.25</v>
      </c>
    </row>
    <row r="72" spans="1:11" ht="16" x14ac:dyDescent="0.2">
      <c r="A72" s="8">
        <v>41793</v>
      </c>
      <c r="B72" s="9">
        <v>506</v>
      </c>
      <c r="C72" s="10">
        <v>0.24444444444444399</v>
      </c>
      <c r="D72" s="9" t="s">
        <v>52</v>
      </c>
      <c r="E72" s="9" t="s">
        <v>607</v>
      </c>
      <c r="F72" s="9" t="s">
        <v>10</v>
      </c>
      <c r="G72" s="9">
        <v>4</v>
      </c>
      <c r="H72" s="9">
        <v>8</v>
      </c>
      <c r="I72" s="9" t="s">
        <v>426</v>
      </c>
      <c r="J72" s="9">
        <v>4032</v>
      </c>
      <c r="K72" s="15">
        <f t="shared" si="1"/>
        <v>0.25</v>
      </c>
    </row>
    <row r="73" spans="1:11" ht="16" x14ac:dyDescent="0.2">
      <c r="A73" s="8">
        <v>41793</v>
      </c>
      <c r="B73" s="9">
        <v>512</v>
      </c>
      <c r="C73" s="10">
        <v>0.24652777777777801</v>
      </c>
      <c r="D73" s="9" t="s">
        <v>52</v>
      </c>
      <c r="E73" s="9" t="s">
        <v>1290</v>
      </c>
      <c r="F73" s="9" t="s">
        <v>27</v>
      </c>
      <c r="G73" s="9">
        <v>4</v>
      </c>
      <c r="H73" s="9">
        <v>8</v>
      </c>
      <c r="I73" s="9" t="s">
        <v>36</v>
      </c>
      <c r="J73" s="9">
        <v>4080</v>
      </c>
      <c r="K73" s="15">
        <f t="shared" si="1"/>
        <v>0.25</v>
      </c>
    </row>
    <row r="74" spans="1:11" ht="16" x14ac:dyDescent="0.2">
      <c r="A74" s="8">
        <v>41793</v>
      </c>
      <c r="B74" s="9">
        <v>512</v>
      </c>
      <c r="C74" s="10">
        <v>0.24722222222222201</v>
      </c>
      <c r="D74" s="9" t="s">
        <v>52</v>
      </c>
      <c r="E74" s="9" t="s">
        <v>781</v>
      </c>
      <c r="F74" s="9" t="s">
        <v>10</v>
      </c>
      <c r="G74" s="9">
        <v>3</v>
      </c>
      <c r="H74" s="9">
        <v>6</v>
      </c>
      <c r="I74" s="9" t="s">
        <v>11</v>
      </c>
      <c r="J74" s="9">
        <v>4154</v>
      </c>
      <c r="K74" s="15">
        <f t="shared" si="1"/>
        <v>0.25</v>
      </c>
    </row>
    <row r="75" spans="1:11" ht="16" x14ac:dyDescent="0.2">
      <c r="A75" s="8">
        <v>41793</v>
      </c>
      <c r="B75" s="9">
        <v>512</v>
      </c>
      <c r="C75" s="10">
        <v>0.24722222222222201</v>
      </c>
      <c r="D75" s="9" t="s">
        <v>52</v>
      </c>
      <c r="E75" s="9" t="s">
        <v>781</v>
      </c>
      <c r="F75" s="9" t="s">
        <v>10</v>
      </c>
      <c r="G75" s="9">
        <v>3</v>
      </c>
      <c r="H75" s="9">
        <v>6</v>
      </c>
      <c r="I75" s="9" t="s">
        <v>11</v>
      </c>
      <c r="J75" s="9">
        <v>4170</v>
      </c>
      <c r="K75" s="15">
        <f t="shared" si="1"/>
        <v>0.25</v>
      </c>
    </row>
    <row r="76" spans="1:11" ht="16" x14ac:dyDescent="0.2">
      <c r="A76" s="8">
        <v>41793</v>
      </c>
      <c r="B76" s="9">
        <v>511</v>
      </c>
      <c r="C76" s="10">
        <v>0.25416666666666698</v>
      </c>
      <c r="D76" s="9" t="s">
        <v>52</v>
      </c>
      <c r="E76" s="9" t="s">
        <v>1742</v>
      </c>
      <c r="F76" s="9" t="s">
        <v>10</v>
      </c>
      <c r="G76" s="9">
        <v>4</v>
      </c>
      <c r="H76" s="9">
        <v>8</v>
      </c>
      <c r="I76" s="9" t="s">
        <v>11</v>
      </c>
      <c r="J76" s="9">
        <v>4184</v>
      </c>
      <c r="K76" s="15">
        <f t="shared" si="1"/>
        <v>0.25</v>
      </c>
    </row>
    <row r="77" spans="1:11" ht="16" x14ac:dyDescent="0.2">
      <c r="A77" s="8">
        <v>41793</v>
      </c>
      <c r="B77" s="9">
        <v>512</v>
      </c>
      <c r="C77" s="10">
        <v>0.25833333333333303</v>
      </c>
      <c r="D77" s="9" t="s">
        <v>52</v>
      </c>
      <c r="E77" s="9" t="s">
        <v>781</v>
      </c>
      <c r="F77" s="9" t="s">
        <v>10</v>
      </c>
      <c r="G77" s="9">
        <v>3</v>
      </c>
      <c r="H77" s="9">
        <v>6</v>
      </c>
      <c r="I77" s="9" t="s">
        <v>11</v>
      </c>
      <c r="J77" s="9">
        <v>4176</v>
      </c>
      <c r="K77" s="15">
        <f t="shared" si="1"/>
        <v>0.25</v>
      </c>
    </row>
    <row r="78" spans="1:11" ht="16" x14ac:dyDescent="0.2">
      <c r="A78" s="8">
        <v>41793</v>
      </c>
      <c r="B78" s="9">
        <v>504</v>
      </c>
      <c r="C78" s="10">
        <v>0.26111111111111102</v>
      </c>
      <c r="D78" s="9" t="s">
        <v>52</v>
      </c>
      <c r="E78" s="9" t="s">
        <v>781</v>
      </c>
      <c r="F78" s="9" t="s">
        <v>10</v>
      </c>
      <c r="G78" s="9">
        <v>4</v>
      </c>
      <c r="H78" s="9">
        <v>8</v>
      </c>
      <c r="I78" s="9" t="s">
        <v>16</v>
      </c>
      <c r="J78" s="9">
        <v>4042</v>
      </c>
      <c r="K78" s="15">
        <f t="shared" si="1"/>
        <v>0.27083333333333331</v>
      </c>
    </row>
    <row r="79" spans="1:11" ht="16" x14ac:dyDescent="0.2">
      <c r="A79" s="8">
        <v>41793</v>
      </c>
      <c r="B79" s="9">
        <v>506</v>
      </c>
      <c r="C79" s="10">
        <v>0.27152777777777798</v>
      </c>
      <c r="D79" s="9" t="s">
        <v>52</v>
      </c>
      <c r="E79" s="9" t="s">
        <v>607</v>
      </c>
      <c r="F79" s="9" t="s">
        <v>10</v>
      </c>
      <c r="G79" s="9">
        <v>4</v>
      </c>
      <c r="H79" s="9">
        <v>8</v>
      </c>
      <c r="I79" s="9" t="s">
        <v>426</v>
      </c>
      <c r="J79" s="9">
        <v>4021</v>
      </c>
      <c r="K79" s="15">
        <f t="shared" si="1"/>
        <v>0.27083333333333331</v>
      </c>
    </row>
    <row r="80" spans="1:11" ht="16" x14ac:dyDescent="0.2">
      <c r="A80" s="8">
        <v>41793</v>
      </c>
      <c r="B80" s="9">
        <v>505</v>
      </c>
      <c r="C80" s="10">
        <v>0.280555555555556</v>
      </c>
      <c r="D80" s="9" t="s">
        <v>52</v>
      </c>
      <c r="E80" s="9" t="s">
        <v>616</v>
      </c>
      <c r="F80" s="9" t="s">
        <v>27</v>
      </c>
      <c r="G80" s="9">
        <v>5</v>
      </c>
      <c r="H80" s="9">
        <v>10</v>
      </c>
      <c r="I80" s="9" t="s">
        <v>11</v>
      </c>
      <c r="J80" s="9">
        <v>9437</v>
      </c>
      <c r="K80" s="15">
        <f t="shared" si="1"/>
        <v>0.27083333333333331</v>
      </c>
    </row>
    <row r="81" spans="1:11" ht="16" x14ac:dyDescent="0.2">
      <c r="A81" s="8">
        <v>41793</v>
      </c>
      <c r="B81" s="9">
        <v>504</v>
      </c>
      <c r="C81" s="10">
        <v>0.28125</v>
      </c>
      <c r="D81" s="9" t="s">
        <v>52</v>
      </c>
      <c r="E81" s="9" t="s">
        <v>781</v>
      </c>
      <c r="F81" s="9" t="s">
        <v>10</v>
      </c>
      <c r="G81" s="9">
        <v>4</v>
      </c>
      <c r="H81" s="9">
        <v>8</v>
      </c>
      <c r="I81" s="9" t="s">
        <v>16</v>
      </c>
      <c r="J81" s="9">
        <v>4123</v>
      </c>
      <c r="K81" s="15">
        <f t="shared" si="1"/>
        <v>0.29166666666666663</v>
      </c>
    </row>
    <row r="82" spans="1:11" ht="16" x14ac:dyDescent="0.2">
      <c r="A82" s="8">
        <v>41793</v>
      </c>
      <c r="B82" s="9">
        <v>506</v>
      </c>
      <c r="C82" s="10">
        <v>0.295833333333333</v>
      </c>
      <c r="D82" s="9" t="s">
        <v>52</v>
      </c>
      <c r="E82" s="9" t="s">
        <v>1575</v>
      </c>
      <c r="F82" s="9" t="s">
        <v>27</v>
      </c>
      <c r="G82" s="9">
        <v>3</v>
      </c>
      <c r="H82" s="9">
        <v>7</v>
      </c>
      <c r="I82" s="9" t="s">
        <v>36</v>
      </c>
      <c r="J82" s="9">
        <v>4019</v>
      </c>
      <c r="K82" s="15">
        <f t="shared" si="1"/>
        <v>0.29166666666666663</v>
      </c>
    </row>
    <row r="83" spans="1:11" ht="16" x14ac:dyDescent="0.2">
      <c r="A83" s="8">
        <v>41793</v>
      </c>
      <c r="B83" s="9">
        <v>501</v>
      </c>
      <c r="C83" s="10">
        <v>0.295833333333333</v>
      </c>
      <c r="D83" s="9" t="s">
        <v>52</v>
      </c>
      <c r="E83" s="9" t="s">
        <v>1575</v>
      </c>
      <c r="F83" s="9" t="s">
        <v>13</v>
      </c>
      <c r="G83" s="9">
        <v>21</v>
      </c>
      <c r="H83" s="9">
        <v>27</v>
      </c>
      <c r="I83" s="9" t="s">
        <v>36</v>
      </c>
      <c r="J83" s="9">
        <v>4227</v>
      </c>
      <c r="K83" s="15">
        <f t="shared" si="1"/>
        <v>0.29166666666666663</v>
      </c>
    </row>
    <row r="84" spans="1:11" ht="16" x14ac:dyDescent="0.2">
      <c r="A84" s="8">
        <v>41793</v>
      </c>
      <c r="B84" s="9">
        <v>509</v>
      </c>
      <c r="C84" s="10">
        <v>0.30694444444444402</v>
      </c>
      <c r="D84" s="9" t="s">
        <v>52</v>
      </c>
      <c r="E84" s="9" t="s">
        <v>859</v>
      </c>
      <c r="F84" s="9" t="s">
        <v>27</v>
      </c>
      <c r="G84" s="9">
        <v>4</v>
      </c>
      <c r="H84" s="9">
        <v>8</v>
      </c>
      <c r="I84" s="9" t="s">
        <v>11</v>
      </c>
      <c r="J84" s="9">
        <v>9402</v>
      </c>
      <c r="K84" s="15">
        <f t="shared" si="1"/>
        <v>0.3125</v>
      </c>
    </row>
    <row r="85" spans="1:11" ht="32" x14ac:dyDescent="0.2">
      <c r="A85" s="8">
        <v>41793</v>
      </c>
      <c r="B85" s="9">
        <v>506</v>
      </c>
      <c r="C85" s="10">
        <v>0.31388888888888899</v>
      </c>
      <c r="D85" s="9" t="s">
        <v>52</v>
      </c>
      <c r="E85" s="9" t="s">
        <v>1740</v>
      </c>
      <c r="F85" s="9" t="s">
        <v>27</v>
      </c>
      <c r="G85" s="9">
        <v>4</v>
      </c>
      <c r="H85" s="9">
        <v>7</v>
      </c>
      <c r="I85" s="9" t="s">
        <v>11</v>
      </c>
      <c r="J85" s="9">
        <v>4001</v>
      </c>
      <c r="K85" s="15">
        <f t="shared" si="1"/>
        <v>0.3125</v>
      </c>
    </row>
    <row r="86" spans="1:11" ht="16" x14ac:dyDescent="0.2">
      <c r="A86" s="8">
        <v>41793</v>
      </c>
      <c r="B86" s="9">
        <v>504</v>
      </c>
      <c r="C86" s="10">
        <v>0.33333333333333298</v>
      </c>
      <c r="D86" s="9" t="s">
        <v>52</v>
      </c>
      <c r="E86" s="9" t="s">
        <v>1582</v>
      </c>
      <c r="F86" s="9" t="s">
        <v>27</v>
      </c>
      <c r="G86" s="9">
        <v>3</v>
      </c>
      <c r="H86" s="9">
        <v>6</v>
      </c>
      <c r="I86" s="9" t="s">
        <v>16</v>
      </c>
      <c r="J86" s="9">
        <v>4188</v>
      </c>
      <c r="K86" s="15">
        <f t="shared" si="1"/>
        <v>0.33333333333333331</v>
      </c>
    </row>
    <row r="87" spans="1:11" ht="16" x14ac:dyDescent="0.2">
      <c r="A87" s="8">
        <v>41793</v>
      </c>
      <c r="B87" s="9">
        <v>501</v>
      </c>
      <c r="C87" s="10">
        <v>0.34583333333333299</v>
      </c>
      <c r="D87" s="9" t="s">
        <v>52</v>
      </c>
      <c r="E87" s="9" t="s">
        <v>204</v>
      </c>
      <c r="F87" s="9" t="s">
        <v>18</v>
      </c>
      <c r="G87" s="9">
        <v>20</v>
      </c>
      <c r="H87" s="9">
        <v>26</v>
      </c>
      <c r="I87" s="9" t="s">
        <v>16</v>
      </c>
      <c r="J87" s="9">
        <v>4211</v>
      </c>
      <c r="K87" s="15">
        <f t="shared" si="1"/>
        <v>0.35416666666666663</v>
      </c>
    </row>
    <row r="88" spans="1:11" ht="16" x14ac:dyDescent="0.2">
      <c r="A88" s="8">
        <v>41793</v>
      </c>
      <c r="B88" s="9">
        <v>504</v>
      </c>
      <c r="C88" s="10">
        <v>0.34583333333333299</v>
      </c>
      <c r="D88" s="9" t="s">
        <v>52</v>
      </c>
      <c r="E88" s="9" t="s">
        <v>204</v>
      </c>
      <c r="F88" s="9" t="s">
        <v>15</v>
      </c>
      <c r="G88" s="9">
        <v>20</v>
      </c>
      <c r="H88" s="9">
        <v>23</v>
      </c>
      <c r="I88" s="9" t="s">
        <v>16</v>
      </c>
      <c r="J88" s="9">
        <v>4066</v>
      </c>
      <c r="K88" s="15">
        <f t="shared" si="1"/>
        <v>0.35416666666666663</v>
      </c>
    </row>
    <row r="89" spans="1:11" ht="32" x14ac:dyDescent="0.2">
      <c r="A89" s="8">
        <v>41793</v>
      </c>
      <c r="B89" s="9">
        <v>505</v>
      </c>
      <c r="C89" s="10">
        <v>0.375</v>
      </c>
      <c r="D89" s="9" t="s">
        <v>52</v>
      </c>
      <c r="E89" s="9" t="s">
        <v>1743</v>
      </c>
      <c r="F89" s="9" t="s">
        <v>68</v>
      </c>
      <c r="G89" s="9">
        <v>30</v>
      </c>
      <c r="H89" s="9">
        <v>15</v>
      </c>
      <c r="I89" s="9" t="s">
        <v>69</v>
      </c>
      <c r="K89" s="15">
        <f t="shared" si="1"/>
        <v>0.375</v>
      </c>
    </row>
    <row r="90" spans="1:11" ht="16" x14ac:dyDescent="0.2">
      <c r="A90" s="8">
        <v>41793</v>
      </c>
      <c r="B90" s="9">
        <v>504</v>
      </c>
      <c r="C90" s="10">
        <v>0.37916666666666698</v>
      </c>
      <c r="D90" s="9" t="s">
        <v>52</v>
      </c>
      <c r="E90" s="9" t="s">
        <v>19</v>
      </c>
      <c r="F90" s="9" t="s">
        <v>18</v>
      </c>
      <c r="G90" s="9">
        <v>9</v>
      </c>
      <c r="H90" s="9">
        <v>12</v>
      </c>
      <c r="I90" s="9" t="s">
        <v>16</v>
      </c>
      <c r="J90" s="9">
        <v>4153</v>
      </c>
      <c r="K90" s="15">
        <f t="shared" si="1"/>
        <v>0.375</v>
      </c>
    </row>
    <row r="91" spans="1:11" ht="16" x14ac:dyDescent="0.2">
      <c r="A91" s="8">
        <v>41793</v>
      </c>
      <c r="B91" s="9">
        <v>510</v>
      </c>
      <c r="C91" s="10">
        <v>0.38472222222222202</v>
      </c>
      <c r="D91" s="9" t="s">
        <v>52</v>
      </c>
      <c r="E91" s="9" t="s">
        <v>1744</v>
      </c>
      <c r="F91" s="9" t="s">
        <v>27</v>
      </c>
      <c r="G91" s="9">
        <v>4</v>
      </c>
      <c r="H91" s="9">
        <v>8</v>
      </c>
      <c r="I91" s="9" t="s">
        <v>11</v>
      </c>
      <c r="J91" s="9">
        <v>4077</v>
      </c>
      <c r="K91" s="15">
        <f t="shared" si="1"/>
        <v>0.375</v>
      </c>
    </row>
    <row r="92" spans="1:11" ht="16" x14ac:dyDescent="0.2">
      <c r="A92" s="8">
        <v>41793</v>
      </c>
      <c r="B92" s="9">
        <v>505</v>
      </c>
      <c r="C92" s="10">
        <v>0.38472222222222202</v>
      </c>
      <c r="D92" s="9" t="s">
        <v>52</v>
      </c>
      <c r="E92" s="9" t="s">
        <v>1745</v>
      </c>
      <c r="F92" s="9" t="s">
        <v>27</v>
      </c>
      <c r="G92" s="9">
        <v>21</v>
      </c>
      <c r="H92" s="9">
        <v>26</v>
      </c>
      <c r="I92" s="9" t="s">
        <v>16</v>
      </c>
      <c r="J92" s="9">
        <v>4003</v>
      </c>
      <c r="K92" s="15">
        <f t="shared" si="1"/>
        <v>0.375</v>
      </c>
    </row>
    <row r="93" spans="1:11" ht="16" x14ac:dyDescent="0.2">
      <c r="A93" s="8">
        <v>41793</v>
      </c>
      <c r="B93" s="9">
        <v>506</v>
      </c>
      <c r="C93" s="10">
        <v>0.390277777777778</v>
      </c>
      <c r="D93" s="9" t="s">
        <v>52</v>
      </c>
      <c r="E93" s="9" t="s">
        <v>137</v>
      </c>
      <c r="F93" s="9" t="s">
        <v>27</v>
      </c>
      <c r="G93" s="9">
        <v>4</v>
      </c>
      <c r="H93" s="9">
        <v>7</v>
      </c>
      <c r="I93" s="9" t="s">
        <v>11</v>
      </c>
      <c r="J93" s="9">
        <v>4032</v>
      </c>
      <c r="K93" s="15">
        <f t="shared" si="1"/>
        <v>0.39583333333333331</v>
      </c>
    </row>
    <row r="94" spans="1:11" ht="16" x14ac:dyDescent="0.2">
      <c r="A94" s="8">
        <v>41793</v>
      </c>
      <c r="B94" s="9">
        <v>501</v>
      </c>
      <c r="C94" s="10">
        <v>0.39444444444444399</v>
      </c>
      <c r="D94" s="9" t="s">
        <v>52</v>
      </c>
      <c r="E94" s="9" t="s">
        <v>63</v>
      </c>
      <c r="F94" s="9" t="s">
        <v>15</v>
      </c>
      <c r="G94" s="9">
        <v>28</v>
      </c>
      <c r="H94" s="9">
        <v>40</v>
      </c>
      <c r="I94" s="9" t="s">
        <v>11</v>
      </c>
      <c r="J94" s="9">
        <v>4119</v>
      </c>
      <c r="K94" s="15">
        <f t="shared" si="1"/>
        <v>0.39583333333333331</v>
      </c>
    </row>
    <row r="95" spans="1:11" ht="16" x14ac:dyDescent="0.2">
      <c r="A95" s="8">
        <v>41793</v>
      </c>
      <c r="B95" s="9">
        <v>505</v>
      </c>
      <c r="C95" s="10">
        <v>0.45138888888888901</v>
      </c>
      <c r="D95" s="9" t="s">
        <v>52</v>
      </c>
      <c r="E95" s="9" t="s">
        <v>1746</v>
      </c>
      <c r="F95" s="9" t="s">
        <v>15</v>
      </c>
      <c r="G95" s="9">
        <v>10</v>
      </c>
      <c r="H95" s="9">
        <v>15</v>
      </c>
      <c r="I95" s="9" t="s">
        <v>11</v>
      </c>
      <c r="J95" s="9">
        <v>4104</v>
      </c>
      <c r="K95" s="15">
        <f t="shared" si="1"/>
        <v>0.45833333333333331</v>
      </c>
    </row>
    <row r="96" spans="1:11" ht="16" x14ac:dyDescent="0.2">
      <c r="A96" s="8">
        <v>41793</v>
      </c>
      <c r="B96" s="9">
        <v>504</v>
      </c>
      <c r="C96" s="10">
        <v>0.50208333333333299</v>
      </c>
      <c r="D96" s="9" t="s">
        <v>52</v>
      </c>
      <c r="E96" s="9" t="s">
        <v>159</v>
      </c>
      <c r="F96" s="9" t="s">
        <v>18</v>
      </c>
      <c r="G96" s="9">
        <v>43</v>
      </c>
      <c r="H96" s="9">
        <v>48</v>
      </c>
      <c r="I96" s="9" t="s">
        <v>36</v>
      </c>
      <c r="J96" s="9">
        <v>4066</v>
      </c>
      <c r="K96" s="15">
        <f t="shared" si="1"/>
        <v>0.5</v>
      </c>
    </row>
    <row r="97" spans="1:11" ht="16" x14ac:dyDescent="0.2">
      <c r="A97" s="8">
        <v>41793</v>
      </c>
      <c r="B97" s="9">
        <v>501</v>
      </c>
      <c r="C97" s="10">
        <v>0.50624999999999998</v>
      </c>
      <c r="D97" s="9" t="s">
        <v>52</v>
      </c>
      <c r="E97" s="9" t="s">
        <v>295</v>
      </c>
      <c r="F97" s="9" t="s">
        <v>27</v>
      </c>
      <c r="G97" s="9">
        <v>5</v>
      </c>
      <c r="H97" s="9">
        <v>11</v>
      </c>
      <c r="I97" s="9" t="s">
        <v>16</v>
      </c>
      <c r="J97" s="9">
        <v>7405</v>
      </c>
      <c r="K97" s="15">
        <f t="shared" si="1"/>
        <v>0.5</v>
      </c>
    </row>
    <row r="98" spans="1:11" ht="16" x14ac:dyDescent="0.2">
      <c r="A98" s="8">
        <v>41793</v>
      </c>
      <c r="B98" s="9">
        <v>502</v>
      </c>
      <c r="C98" s="10">
        <v>0.51805555555555605</v>
      </c>
      <c r="D98" s="9" t="s">
        <v>52</v>
      </c>
      <c r="E98" s="9" t="s">
        <v>147</v>
      </c>
      <c r="F98" s="9" t="s">
        <v>27</v>
      </c>
      <c r="G98" s="9">
        <v>12</v>
      </c>
      <c r="H98" s="9">
        <v>24</v>
      </c>
      <c r="I98" s="9" t="s">
        <v>16</v>
      </c>
      <c r="J98" s="9">
        <v>7748</v>
      </c>
      <c r="K98" s="15">
        <f t="shared" si="1"/>
        <v>0.52083333333333326</v>
      </c>
    </row>
    <row r="99" spans="1:11" ht="16" x14ac:dyDescent="0.2">
      <c r="A99" s="8">
        <v>41793</v>
      </c>
      <c r="B99" s="9">
        <v>501</v>
      </c>
      <c r="C99" s="10">
        <v>0.52777777777777801</v>
      </c>
      <c r="D99" s="9" t="s">
        <v>52</v>
      </c>
      <c r="E99" s="9" t="s">
        <v>25</v>
      </c>
      <c r="F99" s="9" t="s">
        <v>27</v>
      </c>
      <c r="G99" s="9">
        <v>5</v>
      </c>
      <c r="H99" s="9">
        <v>11</v>
      </c>
      <c r="I99" s="9" t="s">
        <v>23</v>
      </c>
      <c r="J99" s="9">
        <v>4238</v>
      </c>
      <c r="K99" s="15">
        <f t="shared" si="1"/>
        <v>0.52083333333333326</v>
      </c>
    </row>
    <row r="100" spans="1:11" ht="16" x14ac:dyDescent="0.2">
      <c r="A100" s="8">
        <v>41793</v>
      </c>
      <c r="B100" s="9">
        <v>501</v>
      </c>
      <c r="C100" s="10">
        <v>0.53611111111111098</v>
      </c>
      <c r="D100" s="9" t="s">
        <v>52</v>
      </c>
      <c r="E100" s="9" t="s">
        <v>28</v>
      </c>
      <c r="F100" s="9" t="s">
        <v>27</v>
      </c>
      <c r="G100" s="9">
        <v>5</v>
      </c>
      <c r="H100" s="9">
        <v>11</v>
      </c>
      <c r="I100" s="9" t="s">
        <v>16</v>
      </c>
      <c r="J100" s="9">
        <v>4249</v>
      </c>
      <c r="K100" s="15">
        <f t="shared" si="1"/>
        <v>0.54166666666666663</v>
      </c>
    </row>
    <row r="101" spans="1:11" ht="16" x14ac:dyDescent="0.2">
      <c r="A101" s="8">
        <v>41793</v>
      </c>
      <c r="B101" s="9">
        <v>504</v>
      </c>
      <c r="C101" s="10">
        <v>0.57916666666666705</v>
      </c>
      <c r="D101" s="9" t="s">
        <v>52</v>
      </c>
      <c r="E101" s="9" t="s">
        <v>675</v>
      </c>
      <c r="F101" s="9" t="s">
        <v>18</v>
      </c>
      <c r="G101" s="9">
        <v>6</v>
      </c>
      <c r="H101" s="9">
        <v>10</v>
      </c>
      <c r="I101" s="9" t="s">
        <v>16</v>
      </c>
      <c r="J101" s="9">
        <v>4051</v>
      </c>
      <c r="K101" s="15">
        <f t="shared" si="1"/>
        <v>0.58333333333333326</v>
      </c>
    </row>
    <row r="102" spans="1:11" ht="16" x14ac:dyDescent="0.2">
      <c r="A102" s="8">
        <v>41793</v>
      </c>
      <c r="B102" s="9">
        <v>502</v>
      </c>
      <c r="C102" s="10">
        <v>0.59375</v>
      </c>
      <c r="D102" s="9" t="s">
        <v>52</v>
      </c>
      <c r="E102" s="9" t="s">
        <v>1747</v>
      </c>
      <c r="F102" s="9" t="s">
        <v>27</v>
      </c>
      <c r="G102" s="9">
        <v>14</v>
      </c>
      <c r="H102" s="9">
        <v>28</v>
      </c>
      <c r="I102" s="9" t="s">
        <v>11</v>
      </c>
      <c r="J102" s="9">
        <v>7735</v>
      </c>
      <c r="K102" s="15">
        <f t="shared" si="1"/>
        <v>0.60416666666666663</v>
      </c>
    </row>
    <row r="103" spans="1:11" ht="16" x14ac:dyDescent="0.2">
      <c r="A103" s="8">
        <v>41793</v>
      </c>
      <c r="B103" s="9">
        <v>511</v>
      </c>
      <c r="C103" s="10">
        <v>0.62777777777777799</v>
      </c>
      <c r="D103" s="9" t="s">
        <v>52</v>
      </c>
      <c r="E103" s="9" t="s">
        <v>190</v>
      </c>
      <c r="F103" s="9" t="s">
        <v>27</v>
      </c>
      <c r="G103" s="9">
        <v>4</v>
      </c>
      <c r="H103" s="9">
        <v>8</v>
      </c>
      <c r="I103" s="9" t="s">
        <v>23</v>
      </c>
      <c r="J103" s="9">
        <v>4073</v>
      </c>
      <c r="K103" s="15">
        <f t="shared" si="1"/>
        <v>0.625</v>
      </c>
    </row>
    <row r="104" spans="1:11" ht="16" x14ac:dyDescent="0.2">
      <c r="A104" s="8">
        <v>41793</v>
      </c>
      <c r="B104" s="9">
        <v>501</v>
      </c>
      <c r="C104" s="10">
        <v>0.63263888888888897</v>
      </c>
      <c r="D104" s="9" t="s">
        <v>52</v>
      </c>
      <c r="E104" s="9" t="s">
        <v>1748</v>
      </c>
      <c r="F104" s="9" t="s">
        <v>15</v>
      </c>
      <c r="G104" s="9">
        <v>9</v>
      </c>
      <c r="H104" s="9">
        <v>15</v>
      </c>
      <c r="I104" s="9" t="s">
        <v>11</v>
      </c>
      <c r="J104" s="9">
        <v>4241</v>
      </c>
      <c r="K104" s="15">
        <f t="shared" si="1"/>
        <v>0.625</v>
      </c>
    </row>
    <row r="105" spans="1:11" ht="16" x14ac:dyDescent="0.2">
      <c r="A105" s="8">
        <v>41793</v>
      </c>
      <c r="B105" s="9">
        <v>501</v>
      </c>
      <c r="C105" s="10">
        <v>0.63402777777777797</v>
      </c>
      <c r="D105" s="9" t="s">
        <v>52</v>
      </c>
      <c r="E105" s="9" t="s">
        <v>28</v>
      </c>
      <c r="F105" s="9" t="s">
        <v>18</v>
      </c>
      <c r="G105" s="9">
        <v>6</v>
      </c>
      <c r="H105" s="9">
        <v>11</v>
      </c>
      <c r="I105" s="9" t="s">
        <v>11</v>
      </c>
      <c r="J105" s="9">
        <v>4211</v>
      </c>
      <c r="K105" s="15">
        <f t="shared" si="1"/>
        <v>0.625</v>
      </c>
    </row>
    <row r="106" spans="1:11" ht="16" x14ac:dyDescent="0.2">
      <c r="A106" s="8">
        <v>41793</v>
      </c>
      <c r="B106" s="9">
        <v>505</v>
      </c>
      <c r="C106" s="10">
        <v>0.65416666666666701</v>
      </c>
      <c r="D106" s="9" t="s">
        <v>52</v>
      </c>
      <c r="E106" s="9" t="s">
        <v>1749</v>
      </c>
      <c r="F106" s="9" t="s">
        <v>15</v>
      </c>
      <c r="G106" s="9">
        <v>6</v>
      </c>
      <c r="H106" s="9">
        <v>12</v>
      </c>
      <c r="I106" s="9" t="s">
        <v>23</v>
      </c>
      <c r="J106" s="9">
        <v>4074</v>
      </c>
      <c r="K106" s="15">
        <f t="shared" si="1"/>
        <v>0.64583333333333326</v>
      </c>
    </row>
    <row r="107" spans="1:11" ht="16" x14ac:dyDescent="0.2">
      <c r="A107" s="8">
        <v>41793</v>
      </c>
      <c r="B107" s="9">
        <v>501</v>
      </c>
      <c r="C107" s="10">
        <v>0.66736111111111096</v>
      </c>
      <c r="D107" s="9" t="s">
        <v>52</v>
      </c>
      <c r="E107" s="9" t="s">
        <v>160</v>
      </c>
      <c r="F107" s="9" t="s">
        <v>27</v>
      </c>
      <c r="G107" s="9">
        <v>23</v>
      </c>
      <c r="H107" s="9">
        <v>29</v>
      </c>
      <c r="I107" s="9" t="s">
        <v>16</v>
      </c>
      <c r="J107" s="9">
        <v>4239</v>
      </c>
      <c r="K107" s="15">
        <f t="shared" si="1"/>
        <v>0.66666666666666663</v>
      </c>
    </row>
    <row r="108" spans="1:11" ht="16" x14ac:dyDescent="0.2">
      <c r="A108" s="8">
        <v>41793</v>
      </c>
      <c r="B108" s="9">
        <v>504</v>
      </c>
      <c r="C108" s="10">
        <v>0.66736111111111096</v>
      </c>
      <c r="D108" s="9" t="s">
        <v>52</v>
      </c>
      <c r="E108" s="9" t="s">
        <v>160</v>
      </c>
      <c r="F108" s="9" t="s">
        <v>13</v>
      </c>
      <c r="G108" s="9">
        <v>23</v>
      </c>
      <c r="H108" s="9">
        <v>27</v>
      </c>
      <c r="I108" s="9" t="s">
        <v>16</v>
      </c>
      <c r="J108" s="9">
        <v>4107</v>
      </c>
      <c r="K108" s="15">
        <f t="shared" si="1"/>
        <v>0.66666666666666663</v>
      </c>
    </row>
    <row r="109" spans="1:11" ht="16" x14ac:dyDescent="0.2">
      <c r="A109" s="8">
        <v>41793</v>
      </c>
      <c r="B109" s="9">
        <v>512</v>
      </c>
      <c r="C109" s="10">
        <v>0.68055555555555602</v>
      </c>
      <c r="D109" s="9" t="s">
        <v>52</v>
      </c>
      <c r="E109" s="9" t="s">
        <v>1750</v>
      </c>
      <c r="F109" s="9" t="s">
        <v>27</v>
      </c>
      <c r="G109" s="9">
        <v>10</v>
      </c>
      <c r="H109" s="9">
        <v>9</v>
      </c>
      <c r="I109" s="9" t="s">
        <v>11</v>
      </c>
      <c r="J109" s="9">
        <v>4120</v>
      </c>
      <c r="K109" s="15">
        <f t="shared" si="1"/>
        <v>0.6875</v>
      </c>
    </row>
    <row r="110" spans="1:11" ht="16" x14ac:dyDescent="0.2">
      <c r="A110" s="8">
        <v>41793</v>
      </c>
      <c r="B110" s="9">
        <v>512</v>
      </c>
      <c r="C110" s="10">
        <v>0.686805555555556</v>
      </c>
      <c r="D110" s="9" t="s">
        <v>52</v>
      </c>
      <c r="E110" s="9" t="s">
        <v>1751</v>
      </c>
      <c r="F110" s="9" t="s">
        <v>27</v>
      </c>
      <c r="G110" s="9">
        <v>16</v>
      </c>
      <c r="H110" s="9">
        <v>20</v>
      </c>
      <c r="I110" s="9" t="s">
        <v>11</v>
      </c>
      <c r="J110" s="9">
        <v>4120</v>
      </c>
      <c r="K110" s="15">
        <f t="shared" si="1"/>
        <v>0.6875</v>
      </c>
    </row>
    <row r="111" spans="1:11" ht="32" x14ac:dyDescent="0.2">
      <c r="A111" s="8">
        <v>41793</v>
      </c>
      <c r="B111" s="9">
        <v>505</v>
      </c>
      <c r="C111" s="10">
        <v>0.6875</v>
      </c>
      <c r="D111" s="9" t="s">
        <v>52</v>
      </c>
      <c r="E111" s="9" t="s">
        <v>346</v>
      </c>
      <c r="F111" s="9" t="s">
        <v>68</v>
      </c>
      <c r="G111" s="9">
        <v>30</v>
      </c>
      <c r="H111" s="9">
        <v>6</v>
      </c>
      <c r="I111" s="9" t="s">
        <v>69</v>
      </c>
      <c r="K111" s="15">
        <f t="shared" si="1"/>
        <v>0.6875</v>
      </c>
    </row>
    <row r="112" spans="1:11" ht="16" x14ac:dyDescent="0.2">
      <c r="A112" s="8">
        <v>41793</v>
      </c>
      <c r="B112" s="9">
        <v>502</v>
      </c>
      <c r="C112" s="10">
        <v>0.69652777777777797</v>
      </c>
      <c r="D112" s="9" t="s">
        <v>52</v>
      </c>
      <c r="E112" s="9" t="s">
        <v>320</v>
      </c>
      <c r="F112" s="9" t="s">
        <v>27</v>
      </c>
      <c r="G112" s="9">
        <v>10</v>
      </c>
      <c r="H112" s="9">
        <v>20</v>
      </c>
      <c r="I112" s="9" t="s">
        <v>11</v>
      </c>
      <c r="J112" s="9">
        <v>7855</v>
      </c>
      <c r="K112" s="15">
        <f t="shared" si="1"/>
        <v>0.6875</v>
      </c>
    </row>
    <row r="113" spans="1:11" ht="16" x14ac:dyDescent="0.2">
      <c r="A113" s="8">
        <v>41793</v>
      </c>
      <c r="B113" s="9">
        <v>506</v>
      </c>
      <c r="C113" s="10">
        <v>0.70833333333333304</v>
      </c>
      <c r="D113" s="9" t="s">
        <v>52</v>
      </c>
      <c r="E113" s="9" t="s">
        <v>762</v>
      </c>
      <c r="F113" s="9" t="s">
        <v>68</v>
      </c>
      <c r="G113" s="9">
        <v>30</v>
      </c>
      <c r="H113" s="9">
        <v>15</v>
      </c>
      <c r="I113" s="9" t="s">
        <v>69</v>
      </c>
      <c r="K113" s="15">
        <f t="shared" si="1"/>
        <v>0.70833333333333326</v>
      </c>
    </row>
    <row r="114" spans="1:11" ht="16" x14ac:dyDescent="0.2">
      <c r="A114" s="8">
        <v>41793</v>
      </c>
      <c r="B114" s="9">
        <v>505</v>
      </c>
      <c r="C114" s="10">
        <v>0.73333333333333295</v>
      </c>
      <c r="D114" s="9" t="s">
        <v>52</v>
      </c>
      <c r="E114" s="9" t="s">
        <v>37</v>
      </c>
      <c r="F114" s="9" t="s">
        <v>27</v>
      </c>
      <c r="G114" s="9">
        <v>6</v>
      </c>
      <c r="H114" s="9">
        <v>12</v>
      </c>
      <c r="I114" s="9" t="s">
        <v>11</v>
      </c>
      <c r="J114" s="9">
        <v>4193</v>
      </c>
      <c r="K114" s="15">
        <f t="shared" si="1"/>
        <v>0.72916666666666663</v>
      </c>
    </row>
    <row r="115" spans="1:11" ht="16" x14ac:dyDescent="0.2">
      <c r="A115" s="8">
        <v>41793</v>
      </c>
      <c r="B115" s="9">
        <v>504</v>
      </c>
      <c r="C115" s="10">
        <v>0.76388888888888895</v>
      </c>
      <c r="D115" s="9" t="s">
        <v>52</v>
      </c>
      <c r="E115" s="9" t="s">
        <v>1752</v>
      </c>
      <c r="F115" s="9" t="s">
        <v>27</v>
      </c>
      <c r="G115" s="9">
        <v>3</v>
      </c>
      <c r="H115" s="9">
        <v>6</v>
      </c>
      <c r="I115" s="9" t="s">
        <v>426</v>
      </c>
      <c r="J115" s="9">
        <v>4126</v>
      </c>
      <c r="K115" s="15">
        <f t="shared" si="1"/>
        <v>0.77083333333333326</v>
      </c>
    </row>
    <row r="116" spans="1:11" ht="16" x14ac:dyDescent="0.2">
      <c r="A116" s="8">
        <v>41793</v>
      </c>
      <c r="B116" s="9">
        <v>511</v>
      </c>
      <c r="C116" s="10">
        <v>0.77222222222222203</v>
      </c>
      <c r="D116" s="9" t="s">
        <v>52</v>
      </c>
      <c r="E116" s="9" t="s">
        <v>49</v>
      </c>
      <c r="F116" s="9" t="s">
        <v>18</v>
      </c>
      <c r="G116" s="9">
        <v>11</v>
      </c>
      <c r="H116" s="9">
        <v>15</v>
      </c>
      <c r="I116" s="9" t="s">
        <v>23</v>
      </c>
      <c r="J116" s="9">
        <v>4184</v>
      </c>
      <c r="K116" s="15">
        <f t="shared" si="1"/>
        <v>0.77083333333333326</v>
      </c>
    </row>
    <row r="117" spans="1:11" ht="16" x14ac:dyDescent="0.2">
      <c r="A117" s="8">
        <v>41794</v>
      </c>
      <c r="B117" s="9">
        <v>504</v>
      </c>
      <c r="C117" s="10">
        <v>0.225694444444444</v>
      </c>
      <c r="D117" s="9" t="s">
        <v>75</v>
      </c>
      <c r="E117" s="9" t="s">
        <v>781</v>
      </c>
      <c r="F117" s="9" t="s">
        <v>10</v>
      </c>
      <c r="G117" s="9">
        <v>4</v>
      </c>
      <c r="H117" s="9">
        <v>8</v>
      </c>
      <c r="I117" s="9" t="s">
        <v>16</v>
      </c>
      <c r="J117" s="9">
        <v>4014</v>
      </c>
      <c r="K117" s="15">
        <f t="shared" si="1"/>
        <v>0.22916666666666666</v>
      </c>
    </row>
    <row r="118" spans="1:11" ht="16" x14ac:dyDescent="0.2">
      <c r="A118" s="8">
        <v>41794</v>
      </c>
      <c r="B118" s="9">
        <v>504</v>
      </c>
      <c r="C118" s="10">
        <v>0.23611111111111099</v>
      </c>
      <c r="D118" s="9" t="s">
        <v>75</v>
      </c>
      <c r="E118" s="9" t="s">
        <v>161</v>
      </c>
      <c r="F118" s="9" t="s">
        <v>10</v>
      </c>
      <c r="G118" s="9">
        <v>6</v>
      </c>
      <c r="H118" s="9">
        <v>12</v>
      </c>
      <c r="I118" s="9" t="s">
        <v>16</v>
      </c>
      <c r="J118" s="9">
        <v>4226</v>
      </c>
      <c r="K118" s="15">
        <f t="shared" si="1"/>
        <v>0.22916666666666666</v>
      </c>
    </row>
    <row r="119" spans="1:11" ht="16" x14ac:dyDescent="0.2">
      <c r="A119" s="8">
        <v>41794</v>
      </c>
      <c r="B119" s="9">
        <v>506</v>
      </c>
      <c r="C119" s="10">
        <v>0.240972222222222</v>
      </c>
      <c r="D119" s="9" t="s">
        <v>75</v>
      </c>
      <c r="E119" s="9" t="s">
        <v>781</v>
      </c>
      <c r="F119" s="9" t="s">
        <v>10</v>
      </c>
      <c r="G119" s="9">
        <v>4</v>
      </c>
      <c r="H119" s="9">
        <v>8</v>
      </c>
      <c r="I119" s="9" t="s">
        <v>16</v>
      </c>
      <c r="J119" s="9">
        <v>4074</v>
      </c>
      <c r="K119" s="15">
        <f t="shared" si="1"/>
        <v>0.25</v>
      </c>
    </row>
    <row r="120" spans="1:11" ht="16" x14ac:dyDescent="0.2">
      <c r="A120" s="8">
        <v>41794</v>
      </c>
      <c r="B120" s="9">
        <v>509</v>
      </c>
      <c r="C120" s="10">
        <v>0.25138888888888899</v>
      </c>
      <c r="D120" s="9" t="s">
        <v>75</v>
      </c>
      <c r="E120" s="9" t="s">
        <v>1753</v>
      </c>
      <c r="F120" s="9" t="s">
        <v>15</v>
      </c>
      <c r="G120" s="9">
        <v>3</v>
      </c>
      <c r="H120" s="9">
        <v>6</v>
      </c>
      <c r="I120" s="9" t="s">
        <v>23</v>
      </c>
      <c r="J120" s="9">
        <v>9401</v>
      </c>
      <c r="K120" s="15">
        <f t="shared" si="1"/>
        <v>0.25</v>
      </c>
    </row>
    <row r="121" spans="1:11" ht="16" x14ac:dyDescent="0.2">
      <c r="A121" s="8">
        <v>41794</v>
      </c>
      <c r="B121" s="9">
        <v>505</v>
      </c>
      <c r="C121" s="10">
        <v>0.25486111111111098</v>
      </c>
      <c r="D121" s="9" t="s">
        <v>75</v>
      </c>
      <c r="E121" s="9" t="s">
        <v>781</v>
      </c>
      <c r="F121" s="9" t="s">
        <v>10</v>
      </c>
      <c r="G121" s="9">
        <v>4</v>
      </c>
      <c r="H121" s="9">
        <v>8</v>
      </c>
      <c r="I121" s="9" t="s">
        <v>16</v>
      </c>
      <c r="J121" s="9">
        <v>4133</v>
      </c>
      <c r="K121" s="15">
        <f t="shared" si="1"/>
        <v>0.25</v>
      </c>
    </row>
    <row r="122" spans="1:11" ht="16" x14ac:dyDescent="0.2">
      <c r="A122" s="8">
        <v>41794</v>
      </c>
      <c r="B122" s="9">
        <v>511</v>
      </c>
      <c r="C122" s="10">
        <v>0.26736111111111099</v>
      </c>
      <c r="D122" s="9" t="s">
        <v>75</v>
      </c>
      <c r="E122" s="9" t="s">
        <v>781</v>
      </c>
      <c r="F122" s="9" t="s">
        <v>10</v>
      </c>
      <c r="G122" s="9">
        <v>4</v>
      </c>
      <c r="H122" s="9">
        <v>8</v>
      </c>
      <c r="I122" s="9" t="s">
        <v>16</v>
      </c>
      <c r="J122" s="9">
        <v>4196</v>
      </c>
      <c r="K122" s="15">
        <f t="shared" si="1"/>
        <v>0.27083333333333331</v>
      </c>
    </row>
    <row r="123" spans="1:11" ht="16" x14ac:dyDescent="0.2">
      <c r="A123" s="8">
        <v>41794</v>
      </c>
      <c r="B123" s="9">
        <v>509</v>
      </c>
      <c r="C123" s="10">
        <v>0.28333333333333299</v>
      </c>
      <c r="D123" s="9" t="s">
        <v>75</v>
      </c>
      <c r="E123" s="9" t="s">
        <v>912</v>
      </c>
      <c r="F123" s="9" t="s">
        <v>27</v>
      </c>
      <c r="G123" s="9">
        <v>4</v>
      </c>
      <c r="H123" s="9">
        <v>8</v>
      </c>
      <c r="I123" s="9" t="s">
        <v>16</v>
      </c>
      <c r="J123" s="9">
        <v>9438</v>
      </c>
      <c r="K123" s="15">
        <f t="shared" si="1"/>
        <v>0.29166666666666663</v>
      </c>
    </row>
    <row r="124" spans="1:11" ht="32" x14ac:dyDescent="0.2">
      <c r="A124" s="8">
        <v>41794</v>
      </c>
      <c r="B124" s="9">
        <v>506</v>
      </c>
      <c r="C124" s="10">
        <v>0.33333333333333298</v>
      </c>
      <c r="D124" s="9" t="s">
        <v>75</v>
      </c>
      <c r="E124" s="9" t="s">
        <v>1754</v>
      </c>
      <c r="F124" s="9" t="s">
        <v>68</v>
      </c>
      <c r="G124" s="9">
        <v>45</v>
      </c>
      <c r="H124" s="9">
        <v>15</v>
      </c>
      <c r="I124" s="9" t="s">
        <v>131</v>
      </c>
      <c r="K124" s="15">
        <f t="shared" si="1"/>
        <v>0.33333333333333331</v>
      </c>
    </row>
    <row r="125" spans="1:11" ht="32" x14ac:dyDescent="0.2">
      <c r="A125" s="8">
        <v>41794</v>
      </c>
      <c r="B125" s="9">
        <v>511</v>
      </c>
      <c r="C125" s="10">
        <v>0.33333333333333298</v>
      </c>
      <c r="D125" s="9" t="s">
        <v>75</v>
      </c>
      <c r="E125" s="9" t="s">
        <v>1755</v>
      </c>
      <c r="F125" s="9" t="s">
        <v>68</v>
      </c>
      <c r="G125" s="9">
        <v>20</v>
      </c>
      <c r="H125" s="9">
        <v>10</v>
      </c>
      <c r="I125" s="9" t="s">
        <v>131</v>
      </c>
      <c r="K125" s="15">
        <f t="shared" si="1"/>
        <v>0.33333333333333331</v>
      </c>
    </row>
    <row r="126" spans="1:11" ht="16" x14ac:dyDescent="0.2">
      <c r="A126" s="8">
        <v>41794</v>
      </c>
      <c r="B126" s="9">
        <v>505</v>
      </c>
      <c r="C126" s="10">
        <v>0.35208333333333303</v>
      </c>
      <c r="D126" s="9" t="s">
        <v>75</v>
      </c>
      <c r="E126" s="9" t="s">
        <v>1756</v>
      </c>
      <c r="F126" s="9" t="s">
        <v>27</v>
      </c>
      <c r="G126" s="9">
        <v>4</v>
      </c>
      <c r="H126" s="9">
        <v>10</v>
      </c>
      <c r="I126" s="9" t="s">
        <v>16</v>
      </c>
      <c r="J126" s="9">
        <v>7311</v>
      </c>
      <c r="K126" s="15">
        <f t="shared" si="1"/>
        <v>0.35416666666666663</v>
      </c>
    </row>
    <row r="127" spans="1:11" ht="16" x14ac:dyDescent="0.2">
      <c r="A127" s="8">
        <v>41794</v>
      </c>
      <c r="B127" s="9">
        <v>511</v>
      </c>
      <c r="C127" s="10">
        <v>0.35277777777777802</v>
      </c>
      <c r="D127" s="9" t="s">
        <v>75</v>
      </c>
      <c r="E127" s="9" t="s">
        <v>335</v>
      </c>
      <c r="F127" s="9" t="s">
        <v>80</v>
      </c>
      <c r="G127" s="9">
        <v>5</v>
      </c>
      <c r="H127" s="9">
        <v>10</v>
      </c>
      <c r="I127" s="9" t="s">
        <v>23</v>
      </c>
      <c r="J127" s="9">
        <v>4108</v>
      </c>
      <c r="K127" s="15">
        <f t="shared" si="1"/>
        <v>0.35416666666666663</v>
      </c>
    </row>
    <row r="128" spans="1:11" ht="16" x14ac:dyDescent="0.2">
      <c r="A128" s="8">
        <v>41794</v>
      </c>
      <c r="B128" s="9">
        <v>511</v>
      </c>
      <c r="C128" s="10">
        <v>0.35763888888888901</v>
      </c>
      <c r="D128" s="9" t="s">
        <v>75</v>
      </c>
      <c r="E128" s="9" t="s">
        <v>145</v>
      </c>
      <c r="F128" s="9" t="s">
        <v>27</v>
      </c>
      <c r="G128" s="9">
        <v>4</v>
      </c>
      <c r="H128" s="9">
        <v>8</v>
      </c>
      <c r="I128" s="9" t="s">
        <v>36</v>
      </c>
      <c r="J128" s="9">
        <v>4073</v>
      </c>
      <c r="K128" s="15">
        <f t="shared" si="1"/>
        <v>0.35416666666666663</v>
      </c>
    </row>
    <row r="129" spans="1:11" ht="16" x14ac:dyDescent="0.2">
      <c r="A129" s="8">
        <v>41794</v>
      </c>
      <c r="B129" s="9">
        <v>505</v>
      </c>
      <c r="C129" s="10">
        <v>0.360416666666667</v>
      </c>
      <c r="D129" s="9" t="s">
        <v>75</v>
      </c>
      <c r="E129" s="9" t="s">
        <v>193</v>
      </c>
      <c r="F129" s="9" t="s">
        <v>13</v>
      </c>
      <c r="G129" s="9">
        <v>14</v>
      </c>
      <c r="H129" s="9">
        <v>19</v>
      </c>
      <c r="I129" s="9" t="s">
        <v>23</v>
      </c>
      <c r="J129" s="9">
        <v>4129</v>
      </c>
      <c r="K129" s="15">
        <f t="shared" si="1"/>
        <v>0.35416666666666663</v>
      </c>
    </row>
    <row r="130" spans="1:11" ht="16" x14ac:dyDescent="0.2">
      <c r="A130" s="8">
        <v>41794</v>
      </c>
      <c r="B130" s="9">
        <v>504</v>
      </c>
      <c r="C130" s="10">
        <v>0.360416666666667</v>
      </c>
      <c r="D130" s="9" t="s">
        <v>75</v>
      </c>
      <c r="E130" s="9" t="s">
        <v>193</v>
      </c>
      <c r="F130" s="9" t="s">
        <v>27</v>
      </c>
      <c r="G130" s="9">
        <v>14</v>
      </c>
      <c r="H130" s="9">
        <v>17</v>
      </c>
      <c r="I130" s="9" t="s">
        <v>23</v>
      </c>
      <c r="J130" s="9">
        <v>4225</v>
      </c>
      <c r="K130" s="15">
        <f t="shared" si="1"/>
        <v>0.35416666666666663</v>
      </c>
    </row>
    <row r="131" spans="1:11" ht="16" x14ac:dyDescent="0.2">
      <c r="A131" s="8">
        <v>41794</v>
      </c>
      <c r="B131" s="9">
        <v>511</v>
      </c>
      <c r="C131" s="10">
        <v>0.36527777777777798</v>
      </c>
      <c r="D131" s="9" t="s">
        <v>75</v>
      </c>
      <c r="E131" s="9" t="s">
        <v>333</v>
      </c>
      <c r="F131" s="9" t="s">
        <v>85</v>
      </c>
      <c r="G131" s="9">
        <v>0</v>
      </c>
      <c r="H131" s="9">
        <v>0</v>
      </c>
      <c r="I131" s="9" t="s">
        <v>36</v>
      </c>
      <c r="J131" s="9">
        <v>4005</v>
      </c>
      <c r="K131" s="15">
        <f t="shared" si="1"/>
        <v>0.375</v>
      </c>
    </row>
    <row r="132" spans="1:11" ht="16" x14ac:dyDescent="0.2">
      <c r="A132" s="8">
        <v>41794</v>
      </c>
      <c r="B132" s="9">
        <v>509</v>
      </c>
      <c r="C132" s="10">
        <v>0.39861111111111103</v>
      </c>
      <c r="D132" s="9" t="s">
        <v>75</v>
      </c>
      <c r="E132" s="9" t="s">
        <v>616</v>
      </c>
      <c r="F132" s="9" t="s">
        <v>27</v>
      </c>
      <c r="G132" s="9">
        <v>4</v>
      </c>
      <c r="H132" s="9">
        <v>8</v>
      </c>
      <c r="I132" s="9" t="s">
        <v>11</v>
      </c>
      <c r="J132" s="9">
        <v>9401</v>
      </c>
      <c r="K132" s="15">
        <f t="shared" si="1"/>
        <v>0.39583333333333331</v>
      </c>
    </row>
    <row r="133" spans="1:11" ht="16" x14ac:dyDescent="0.2">
      <c r="A133" s="8">
        <v>41794</v>
      </c>
      <c r="B133" s="9">
        <v>501</v>
      </c>
      <c r="C133" s="10">
        <v>0.40625</v>
      </c>
      <c r="D133" s="9" t="s">
        <v>75</v>
      </c>
      <c r="E133" s="9" t="s">
        <v>196</v>
      </c>
      <c r="F133" s="9" t="s">
        <v>80</v>
      </c>
      <c r="G133" s="9">
        <v>18</v>
      </c>
      <c r="H133" s="9">
        <v>24</v>
      </c>
      <c r="I133" s="9" t="s">
        <v>11</v>
      </c>
      <c r="J133" s="9">
        <v>4221</v>
      </c>
      <c r="K133" s="15">
        <f t="shared" si="1"/>
        <v>0.41666666666666663</v>
      </c>
    </row>
    <row r="134" spans="1:11" ht="16" x14ac:dyDescent="0.2">
      <c r="A134" s="8">
        <v>41794</v>
      </c>
      <c r="B134" s="9">
        <v>501</v>
      </c>
      <c r="C134" s="10">
        <v>0.42708333333333298</v>
      </c>
      <c r="D134" s="9" t="s">
        <v>75</v>
      </c>
      <c r="E134" s="9" t="s">
        <v>28</v>
      </c>
      <c r="F134" s="9" t="s">
        <v>27</v>
      </c>
      <c r="G134" s="9">
        <v>6</v>
      </c>
      <c r="H134" s="9">
        <v>12</v>
      </c>
      <c r="I134" s="9" t="s">
        <v>16</v>
      </c>
      <c r="J134" s="9">
        <v>4250</v>
      </c>
      <c r="K134" s="15">
        <f t="shared" ref="K134:K197" si="2">MROUND(C134, "0:30")</f>
        <v>0.41666666666666663</v>
      </c>
    </row>
    <row r="135" spans="1:11" ht="16" x14ac:dyDescent="0.2">
      <c r="A135" s="8">
        <v>41794</v>
      </c>
      <c r="B135" s="9">
        <v>511</v>
      </c>
      <c r="C135" s="10">
        <v>0.45069444444444401</v>
      </c>
      <c r="D135" s="9" t="s">
        <v>75</v>
      </c>
      <c r="E135" s="9" t="s">
        <v>335</v>
      </c>
      <c r="F135" s="9" t="s">
        <v>18</v>
      </c>
      <c r="G135" s="9">
        <v>5</v>
      </c>
      <c r="H135" s="9">
        <v>10</v>
      </c>
      <c r="I135" s="9" t="s">
        <v>36</v>
      </c>
      <c r="J135" s="9">
        <v>4196</v>
      </c>
      <c r="K135" s="15">
        <f t="shared" si="2"/>
        <v>0.45833333333333331</v>
      </c>
    </row>
    <row r="136" spans="1:11" ht="16" x14ac:dyDescent="0.2">
      <c r="A136" s="8">
        <v>41794</v>
      </c>
      <c r="B136" s="9">
        <v>512</v>
      </c>
      <c r="C136" s="10">
        <v>0.50972222222222197</v>
      </c>
      <c r="D136" s="9" t="s">
        <v>75</v>
      </c>
      <c r="E136" s="9" t="s">
        <v>161</v>
      </c>
      <c r="F136" s="9" t="s">
        <v>18</v>
      </c>
      <c r="G136" s="9">
        <v>0</v>
      </c>
      <c r="H136" s="9">
        <v>0</v>
      </c>
      <c r="I136" s="9" t="s">
        <v>23</v>
      </c>
      <c r="J136" s="9">
        <v>4148</v>
      </c>
      <c r="K136" s="15">
        <f t="shared" si="2"/>
        <v>0.5</v>
      </c>
    </row>
    <row r="137" spans="1:11" ht="16" x14ac:dyDescent="0.2">
      <c r="A137" s="8">
        <v>41794</v>
      </c>
      <c r="B137" s="9">
        <v>509</v>
      </c>
      <c r="C137" s="10">
        <v>0.54166666666666696</v>
      </c>
      <c r="D137" s="9" t="s">
        <v>75</v>
      </c>
      <c r="E137" s="9" t="s">
        <v>1757</v>
      </c>
      <c r="F137" s="9" t="s">
        <v>68</v>
      </c>
      <c r="G137" s="9">
        <v>30</v>
      </c>
      <c r="H137" s="9">
        <v>15</v>
      </c>
      <c r="I137" s="9" t="s">
        <v>69</v>
      </c>
      <c r="K137" s="15">
        <f t="shared" si="2"/>
        <v>0.54166666666666663</v>
      </c>
    </row>
    <row r="138" spans="1:11" ht="16" x14ac:dyDescent="0.2">
      <c r="A138" s="8">
        <v>41794</v>
      </c>
      <c r="B138" s="9">
        <v>501</v>
      </c>
      <c r="C138" s="10">
        <v>0.57013888888888897</v>
      </c>
      <c r="D138" s="9" t="s">
        <v>75</v>
      </c>
      <c r="E138" s="9" t="s">
        <v>77</v>
      </c>
      <c r="F138" s="9" t="s">
        <v>18</v>
      </c>
      <c r="G138" s="9">
        <v>17</v>
      </c>
      <c r="H138" s="9">
        <v>22</v>
      </c>
      <c r="I138" s="9" t="s">
        <v>11</v>
      </c>
      <c r="J138" s="9">
        <v>4204</v>
      </c>
      <c r="K138" s="15">
        <f t="shared" si="2"/>
        <v>0.5625</v>
      </c>
    </row>
    <row r="139" spans="1:11" ht="16" x14ac:dyDescent="0.2">
      <c r="A139" s="8">
        <v>41794</v>
      </c>
      <c r="B139" s="9">
        <v>504</v>
      </c>
      <c r="C139" s="10">
        <v>0.57291666666666696</v>
      </c>
      <c r="D139" s="9" t="s">
        <v>75</v>
      </c>
      <c r="E139" s="9" t="s">
        <v>77</v>
      </c>
      <c r="F139" s="9" t="s">
        <v>15</v>
      </c>
      <c r="G139" s="9">
        <v>14</v>
      </c>
      <c r="H139" s="9">
        <v>23</v>
      </c>
      <c r="I139" s="9" t="s">
        <v>11</v>
      </c>
      <c r="J139" s="9">
        <v>4149</v>
      </c>
      <c r="K139" s="15">
        <f t="shared" si="2"/>
        <v>0.58333333333333326</v>
      </c>
    </row>
    <row r="140" spans="1:11" ht="16" x14ac:dyDescent="0.2">
      <c r="A140" s="8">
        <v>41794</v>
      </c>
      <c r="B140" s="9">
        <v>506</v>
      </c>
      <c r="C140" s="10">
        <v>0.57638888888888895</v>
      </c>
      <c r="D140" s="9" t="s">
        <v>75</v>
      </c>
      <c r="E140" s="9" t="s">
        <v>1758</v>
      </c>
      <c r="F140" s="9" t="s">
        <v>85</v>
      </c>
      <c r="G140" s="9">
        <v>24</v>
      </c>
      <c r="H140" s="9">
        <v>29</v>
      </c>
      <c r="I140" s="9" t="s">
        <v>16</v>
      </c>
      <c r="J140" s="9">
        <v>4027</v>
      </c>
      <c r="K140" s="15">
        <f t="shared" si="2"/>
        <v>0.58333333333333326</v>
      </c>
    </row>
    <row r="141" spans="1:11" ht="16" x14ac:dyDescent="0.2">
      <c r="A141" s="8">
        <v>41794</v>
      </c>
      <c r="B141" s="9">
        <v>501</v>
      </c>
      <c r="C141" s="10">
        <v>0.57638888888888895</v>
      </c>
      <c r="D141" s="9" t="s">
        <v>75</v>
      </c>
      <c r="E141" s="9" t="s">
        <v>1748</v>
      </c>
      <c r="F141" s="9" t="s">
        <v>80</v>
      </c>
      <c r="G141" s="9">
        <v>16</v>
      </c>
      <c r="H141" s="9">
        <v>22</v>
      </c>
      <c r="I141" s="9" t="s">
        <v>11</v>
      </c>
      <c r="J141" s="9">
        <v>4214</v>
      </c>
      <c r="K141" s="15">
        <f t="shared" si="2"/>
        <v>0.58333333333333326</v>
      </c>
    </row>
    <row r="142" spans="1:11" ht="16" x14ac:dyDescent="0.2">
      <c r="A142" s="8">
        <v>41794</v>
      </c>
      <c r="B142" s="9">
        <v>509</v>
      </c>
      <c r="C142" s="10">
        <v>0.63333333333333297</v>
      </c>
      <c r="D142" s="9" t="s">
        <v>75</v>
      </c>
      <c r="E142" s="9" t="s">
        <v>1759</v>
      </c>
      <c r="F142" s="9" t="s">
        <v>27</v>
      </c>
      <c r="G142" s="9">
        <v>4</v>
      </c>
      <c r="H142" s="9">
        <v>8</v>
      </c>
      <c r="I142" s="9" t="s">
        <v>16</v>
      </c>
      <c r="J142" s="9">
        <v>9415</v>
      </c>
      <c r="K142" s="15">
        <f t="shared" si="2"/>
        <v>0.625</v>
      </c>
    </row>
    <row r="143" spans="1:11" ht="16" x14ac:dyDescent="0.2">
      <c r="A143" s="8">
        <v>41794</v>
      </c>
      <c r="B143" s="9">
        <v>502</v>
      </c>
      <c r="C143" s="10">
        <v>0.63472222222222197</v>
      </c>
      <c r="D143" s="9" t="s">
        <v>75</v>
      </c>
      <c r="E143" s="9" t="s">
        <v>1170</v>
      </c>
      <c r="F143" s="9" t="s">
        <v>18</v>
      </c>
      <c r="G143" s="9">
        <v>10</v>
      </c>
      <c r="H143" s="9">
        <v>20</v>
      </c>
      <c r="I143" s="9" t="s">
        <v>16</v>
      </c>
      <c r="J143" s="9">
        <v>7744</v>
      </c>
      <c r="K143" s="15">
        <f t="shared" si="2"/>
        <v>0.625</v>
      </c>
    </row>
    <row r="144" spans="1:11" ht="16" x14ac:dyDescent="0.2">
      <c r="A144" s="8">
        <v>41794</v>
      </c>
      <c r="B144" s="9">
        <v>506</v>
      </c>
      <c r="C144" s="10">
        <v>0.64583333333333304</v>
      </c>
      <c r="D144" s="9" t="s">
        <v>75</v>
      </c>
      <c r="E144" s="9" t="s">
        <v>762</v>
      </c>
      <c r="F144" s="9" t="s">
        <v>68</v>
      </c>
      <c r="G144" s="9">
        <v>40</v>
      </c>
      <c r="H144" s="9">
        <v>20</v>
      </c>
      <c r="I144" s="9" t="s">
        <v>69</v>
      </c>
      <c r="K144" s="15">
        <f t="shared" si="2"/>
        <v>0.64583333333333326</v>
      </c>
    </row>
    <row r="145" spans="1:11" ht="16" x14ac:dyDescent="0.2">
      <c r="A145" s="8">
        <v>41794</v>
      </c>
      <c r="B145" s="9">
        <v>506</v>
      </c>
      <c r="C145" s="10">
        <v>0.64583333333333304</v>
      </c>
      <c r="D145" s="9" t="s">
        <v>75</v>
      </c>
      <c r="E145" s="9" t="s">
        <v>1332</v>
      </c>
      <c r="F145" s="9" t="s">
        <v>27</v>
      </c>
      <c r="G145" s="9">
        <v>11</v>
      </c>
      <c r="H145" s="9">
        <v>21</v>
      </c>
      <c r="I145" s="9" t="s">
        <v>11</v>
      </c>
      <c r="J145" s="9">
        <v>4176</v>
      </c>
      <c r="K145" s="15">
        <f t="shared" si="2"/>
        <v>0.64583333333333326</v>
      </c>
    </row>
    <row r="146" spans="1:11" ht="16" x14ac:dyDescent="0.2">
      <c r="A146" s="8">
        <v>41794</v>
      </c>
      <c r="B146" s="9">
        <v>506</v>
      </c>
      <c r="C146" s="10">
        <v>0.64583333333333304</v>
      </c>
      <c r="D146" s="9" t="s">
        <v>75</v>
      </c>
      <c r="E146" s="9" t="s">
        <v>1332</v>
      </c>
      <c r="F146" s="9" t="s">
        <v>13</v>
      </c>
      <c r="G146" s="9">
        <v>5</v>
      </c>
      <c r="H146" s="9">
        <v>10</v>
      </c>
      <c r="I146" s="9" t="s">
        <v>11</v>
      </c>
      <c r="J146" s="9">
        <v>4087</v>
      </c>
      <c r="K146" s="15">
        <f t="shared" si="2"/>
        <v>0.64583333333333326</v>
      </c>
    </row>
    <row r="147" spans="1:11" ht="16" x14ac:dyDescent="0.2">
      <c r="A147" s="8">
        <v>41794</v>
      </c>
      <c r="B147" s="9">
        <v>501</v>
      </c>
      <c r="C147" s="10">
        <v>0.65277777777777801</v>
      </c>
      <c r="D147" s="9" t="s">
        <v>75</v>
      </c>
      <c r="E147" s="9" t="s">
        <v>1760</v>
      </c>
      <c r="F147" s="9" t="s">
        <v>15</v>
      </c>
      <c r="G147" s="9">
        <v>12</v>
      </c>
      <c r="H147" s="9">
        <v>26</v>
      </c>
      <c r="I147" s="9" t="s">
        <v>16</v>
      </c>
      <c r="J147" s="9">
        <v>7534</v>
      </c>
      <c r="K147" s="15">
        <f t="shared" si="2"/>
        <v>0.64583333333333326</v>
      </c>
    </row>
    <row r="148" spans="1:11" ht="16" x14ac:dyDescent="0.2">
      <c r="A148" s="8">
        <v>41794</v>
      </c>
      <c r="B148" s="9">
        <v>506</v>
      </c>
      <c r="C148" s="10">
        <v>0.65972222222222199</v>
      </c>
      <c r="D148" s="9" t="s">
        <v>75</v>
      </c>
      <c r="E148" s="9" t="s">
        <v>1332</v>
      </c>
      <c r="F148" s="9" t="s">
        <v>27</v>
      </c>
      <c r="G148" s="9">
        <v>5</v>
      </c>
      <c r="H148" s="9">
        <v>26</v>
      </c>
      <c r="I148" s="9" t="s">
        <v>11</v>
      </c>
      <c r="J148" s="9">
        <v>4004</v>
      </c>
      <c r="K148" s="15">
        <f t="shared" si="2"/>
        <v>0.66666666666666663</v>
      </c>
    </row>
    <row r="149" spans="1:11" ht="16" x14ac:dyDescent="0.2">
      <c r="A149" s="8">
        <v>41794</v>
      </c>
      <c r="B149" s="9">
        <v>508</v>
      </c>
      <c r="C149" s="10">
        <v>0.66944444444444395</v>
      </c>
      <c r="D149" s="9" t="s">
        <v>75</v>
      </c>
      <c r="E149" s="9" t="s">
        <v>1761</v>
      </c>
      <c r="F149" s="9" t="s">
        <v>27</v>
      </c>
      <c r="G149" s="9">
        <v>15</v>
      </c>
      <c r="H149" s="9">
        <v>15</v>
      </c>
      <c r="I149" s="9" t="s">
        <v>11</v>
      </c>
      <c r="J149" s="9">
        <v>4206</v>
      </c>
      <c r="K149" s="15">
        <f t="shared" si="2"/>
        <v>0.66666666666666663</v>
      </c>
    </row>
    <row r="150" spans="1:11" ht="16" x14ac:dyDescent="0.2">
      <c r="A150" s="8">
        <v>41794</v>
      </c>
      <c r="B150" s="9">
        <v>501</v>
      </c>
      <c r="C150" s="10">
        <v>0.67847222222222203</v>
      </c>
      <c r="D150" s="9" t="s">
        <v>75</v>
      </c>
      <c r="E150" s="9" t="s">
        <v>324</v>
      </c>
      <c r="F150" s="9" t="s">
        <v>27</v>
      </c>
      <c r="G150" s="9">
        <v>10</v>
      </c>
      <c r="H150" s="9">
        <v>16</v>
      </c>
      <c r="I150" s="9" t="s">
        <v>16</v>
      </c>
      <c r="J150" s="9">
        <v>4206</v>
      </c>
      <c r="K150" s="15">
        <f t="shared" si="2"/>
        <v>0.6875</v>
      </c>
    </row>
    <row r="151" spans="1:11" ht="32" x14ac:dyDescent="0.2">
      <c r="A151" s="8">
        <v>41794</v>
      </c>
      <c r="B151" s="9">
        <v>505</v>
      </c>
      <c r="C151" s="10">
        <v>0.6875</v>
      </c>
      <c r="D151" s="9" t="s">
        <v>75</v>
      </c>
      <c r="E151" s="9" t="s">
        <v>346</v>
      </c>
      <c r="F151" s="9" t="s">
        <v>68</v>
      </c>
      <c r="G151" s="9">
        <v>30</v>
      </c>
      <c r="H151" s="9">
        <v>8</v>
      </c>
      <c r="I151" s="9" t="s">
        <v>69</v>
      </c>
      <c r="K151" s="15">
        <f t="shared" si="2"/>
        <v>0.6875</v>
      </c>
    </row>
    <row r="152" spans="1:11" ht="16" x14ac:dyDescent="0.2">
      <c r="A152" s="8">
        <v>41794</v>
      </c>
      <c r="B152" s="9">
        <v>509</v>
      </c>
      <c r="C152" s="10">
        <v>0.69166666666666698</v>
      </c>
      <c r="D152" s="9" t="s">
        <v>75</v>
      </c>
      <c r="E152" s="9" t="s">
        <v>145</v>
      </c>
      <c r="F152" s="9" t="s">
        <v>27</v>
      </c>
      <c r="G152" s="9">
        <v>4</v>
      </c>
      <c r="H152" s="9">
        <v>8</v>
      </c>
      <c r="I152" s="9" t="s">
        <v>11</v>
      </c>
      <c r="J152" s="9">
        <v>7350</v>
      </c>
      <c r="K152" s="15">
        <f t="shared" si="2"/>
        <v>0.6875</v>
      </c>
    </row>
    <row r="153" spans="1:11" ht="16" x14ac:dyDescent="0.2">
      <c r="A153" s="8">
        <v>41794</v>
      </c>
      <c r="B153" s="9">
        <v>502</v>
      </c>
      <c r="C153" s="10">
        <v>0.69652777777777797</v>
      </c>
      <c r="D153" s="9" t="s">
        <v>75</v>
      </c>
      <c r="E153" s="9" t="s">
        <v>320</v>
      </c>
      <c r="F153" s="9" t="s">
        <v>27</v>
      </c>
      <c r="G153" s="9">
        <v>10</v>
      </c>
      <c r="H153" s="9">
        <v>20</v>
      </c>
      <c r="I153" s="9" t="s">
        <v>11</v>
      </c>
      <c r="J153" s="9">
        <v>7839</v>
      </c>
      <c r="K153" s="15">
        <f t="shared" si="2"/>
        <v>0.6875</v>
      </c>
    </row>
    <row r="154" spans="1:11" ht="16" x14ac:dyDescent="0.2">
      <c r="A154" s="8">
        <v>41794</v>
      </c>
      <c r="B154" s="9">
        <v>501</v>
      </c>
      <c r="C154" s="10">
        <v>0.72013888888888899</v>
      </c>
      <c r="D154" s="9" t="s">
        <v>75</v>
      </c>
      <c r="E154" s="9" t="s">
        <v>403</v>
      </c>
      <c r="F154" s="9" t="s">
        <v>27</v>
      </c>
      <c r="G154" s="9">
        <v>6</v>
      </c>
      <c r="H154" s="9">
        <v>12</v>
      </c>
      <c r="I154" s="9" t="s">
        <v>11</v>
      </c>
      <c r="J154" s="9">
        <v>4203</v>
      </c>
      <c r="K154" s="15">
        <f t="shared" si="2"/>
        <v>0.72916666666666663</v>
      </c>
    </row>
    <row r="155" spans="1:11" ht="16" x14ac:dyDescent="0.2">
      <c r="A155" s="8">
        <v>41794</v>
      </c>
      <c r="B155" s="9">
        <v>501</v>
      </c>
      <c r="C155" s="10">
        <v>0.74305555555555602</v>
      </c>
      <c r="D155" s="9" t="s">
        <v>75</v>
      </c>
      <c r="E155" s="9" t="s">
        <v>324</v>
      </c>
      <c r="F155" s="9" t="s">
        <v>27</v>
      </c>
      <c r="G155" s="9">
        <v>12</v>
      </c>
      <c r="H155" s="9">
        <v>18</v>
      </c>
      <c r="I155" s="9" t="s">
        <v>16</v>
      </c>
      <c r="J155" s="9">
        <v>4232</v>
      </c>
      <c r="K155" s="15">
        <f t="shared" si="2"/>
        <v>0.75</v>
      </c>
    </row>
    <row r="156" spans="1:11" ht="16" x14ac:dyDescent="0.2">
      <c r="A156" s="8">
        <v>41794</v>
      </c>
      <c r="B156" s="9">
        <v>509</v>
      </c>
      <c r="C156" s="10">
        <v>0.77986111111111101</v>
      </c>
      <c r="D156" s="9" t="s">
        <v>75</v>
      </c>
      <c r="E156" s="9" t="s">
        <v>145</v>
      </c>
      <c r="F156" s="9" t="s">
        <v>27</v>
      </c>
      <c r="G156" s="9">
        <v>4</v>
      </c>
      <c r="H156" s="9">
        <v>8</v>
      </c>
      <c r="I156" s="9" t="s">
        <v>11</v>
      </c>
      <c r="J156" s="9">
        <v>9419</v>
      </c>
      <c r="K156" s="15">
        <f t="shared" si="2"/>
        <v>0.77083333333333326</v>
      </c>
    </row>
    <row r="157" spans="1:11" ht="16" x14ac:dyDescent="0.2">
      <c r="A157" s="8">
        <v>41794</v>
      </c>
      <c r="B157" s="9">
        <v>505</v>
      </c>
      <c r="C157" s="10">
        <v>0.92500000000000004</v>
      </c>
      <c r="D157" s="9" t="s">
        <v>75</v>
      </c>
      <c r="E157" s="9" t="s">
        <v>1762</v>
      </c>
      <c r="F157" s="9" t="s">
        <v>27</v>
      </c>
      <c r="G157" s="9">
        <v>8</v>
      </c>
      <c r="H157" s="9">
        <v>16</v>
      </c>
      <c r="I157" s="9" t="s">
        <v>36</v>
      </c>
      <c r="J157" s="9">
        <v>4109</v>
      </c>
      <c r="K157" s="15">
        <f t="shared" si="2"/>
        <v>0.91666666666666663</v>
      </c>
    </row>
    <row r="158" spans="1:11" ht="16" x14ac:dyDescent="0.2">
      <c r="A158" s="8">
        <v>41794</v>
      </c>
      <c r="B158" s="9">
        <v>505</v>
      </c>
      <c r="C158" s="10">
        <v>0.92500000000000004</v>
      </c>
      <c r="D158" s="9" t="s">
        <v>75</v>
      </c>
      <c r="E158" s="9" t="s">
        <v>1762</v>
      </c>
      <c r="F158" s="9" t="s">
        <v>13</v>
      </c>
      <c r="G158" s="9">
        <v>8</v>
      </c>
      <c r="H158" s="9">
        <v>16</v>
      </c>
      <c r="I158" s="9" t="s">
        <v>36</v>
      </c>
      <c r="J158" s="9">
        <v>4140</v>
      </c>
      <c r="K158" s="15">
        <f t="shared" si="2"/>
        <v>0.91666666666666663</v>
      </c>
    </row>
    <row r="159" spans="1:11" ht="16" x14ac:dyDescent="0.2">
      <c r="A159" s="8">
        <v>41794</v>
      </c>
      <c r="B159" s="9">
        <v>504</v>
      </c>
      <c r="C159" s="10">
        <v>0.94166666666666698</v>
      </c>
      <c r="D159" s="9" t="s">
        <v>75</v>
      </c>
      <c r="E159" s="9" t="s">
        <v>204</v>
      </c>
      <c r="F159" s="9" t="s">
        <v>13</v>
      </c>
      <c r="G159" s="9">
        <v>4</v>
      </c>
      <c r="H159" s="9">
        <v>8</v>
      </c>
      <c r="I159" s="9" t="s">
        <v>16</v>
      </c>
      <c r="J159" s="9">
        <v>4016</v>
      </c>
      <c r="K159" s="15">
        <f t="shared" si="2"/>
        <v>0.9375</v>
      </c>
    </row>
    <row r="160" spans="1:11" ht="16" x14ac:dyDescent="0.2">
      <c r="A160" s="8">
        <v>41795</v>
      </c>
      <c r="B160" s="9">
        <v>501</v>
      </c>
      <c r="C160" s="10">
        <v>0.21736111111111101</v>
      </c>
      <c r="D160" s="9" t="s">
        <v>8</v>
      </c>
      <c r="E160" s="9" t="s">
        <v>1763</v>
      </c>
      <c r="F160" s="9" t="s">
        <v>15</v>
      </c>
      <c r="G160" s="9">
        <v>15</v>
      </c>
      <c r="H160" s="9">
        <v>0</v>
      </c>
      <c r="I160" s="9" t="s">
        <v>11</v>
      </c>
      <c r="J160" s="9">
        <v>4232</v>
      </c>
      <c r="K160" s="15">
        <f t="shared" si="2"/>
        <v>0.20833333333333331</v>
      </c>
    </row>
    <row r="161" spans="1:11" ht="16" x14ac:dyDescent="0.2">
      <c r="A161" s="8">
        <v>41795</v>
      </c>
      <c r="B161" s="9">
        <v>505</v>
      </c>
      <c r="C161" s="10">
        <v>0.218055555555556</v>
      </c>
      <c r="D161" s="9" t="s">
        <v>8</v>
      </c>
      <c r="E161" s="9" t="s">
        <v>278</v>
      </c>
      <c r="F161" s="9" t="s">
        <v>10</v>
      </c>
      <c r="G161" s="9">
        <v>6</v>
      </c>
      <c r="H161" s="9">
        <v>12</v>
      </c>
      <c r="I161" s="9" t="s">
        <v>426</v>
      </c>
      <c r="J161" s="9">
        <v>4011</v>
      </c>
      <c r="K161" s="15">
        <f t="shared" si="2"/>
        <v>0.20833333333333331</v>
      </c>
    </row>
    <row r="162" spans="1:11" ht="16" x14ac:dyDescent="0.2">
      <c r="A162" s="8">
        <v>41795</v>
      </c>
      <c r="B162" s="9">
        <v>504</v>
      </c>
      <c r="C162" s="10">
        <v>0.219444444444444</v>
      </c>
      <c r="D162" s="9" t="s">
        <v>8</v>
      </c>
      <c r="E162" s="9" t="s">
        <v>781</v>
      </c>
      <c r="F162" s="9" t="s">
        <v>10</v>
      </c>
      <c r="G162" s="9">
        <v>4</v>
      </c>
      <c r="H162" s="9">
        <v>8</v>
      </c>
      <c r="I162" s="9" t="s">
        <v>16</v>
      </c>
      <c r="J162" s="9">
        <v>4073</v>
      </c>
      <c r="K162" s="15">
        <f t="shared" si="2"/>
        <v>0.22916666666666666</v>
      </c>
    </row>
    <row r="163" spans="1:11" ht="32" x14ac:dyDescent="0.2">
      <c r="A163" s="8">
        <v>41795</v>
      </c>
      <c r="B163" s="9">
        <v>506</v>
      </c>
      <c r="C163" s="10">
        <v>0.22916666666666699</v>
      </c>
      <c r="D163" s="9" t="s">
        <v>8</v>
      </c>
      <c r="E163" s="9" t="s">
        <v>1764</v>
      </c>
      <c r="F163" s="9" t="s">
        <v>68</v>
      </c>
      <c r="G163" s="9">
        <v>10</v>
      </c>
      <c r="H163" s="9">
        <v>8</v>
      </c>
      <c r="I163" s="9" t="s">
        <v>69</v>
      </c>
      <c r="K163" s="15">
        <f t="shared" si="2"/>
        <v>0.22916666666666666</v>
      </c>
    </row>
    <row r="164" spans="1:11" ht="16" x14ac:dyDescent="0.2">
      <c r="A164" s="8">
        <v>41795</v>
      </c>
      <c r="B164" s="9">
        <v>512</v>
      </c>
      <c r="C164" s="10">
        <v>0.240972222222222</v>
      </c>
      <c r="D164" s="9" t="s">
        <v>8</v>
      </c>
      <c r="E164" s="9" t="s">
        <v>781</v>
      </c>
      <c r="F164" s="9" t="s">
        <v>10</v>
      </c>
      <c r="G164" s="9">
        <v>4</v>
      </c>
      <c r="H164" s="9">
        <v>8</v>
      </c>
      <c r="I164" s="9" t="s">
        <v>16</v>
      </c>
      <c r="J164" s="9">
        <v>4180</v>
      </c>
      <c r="K164" s="15">
        <f t="shared" si="2"/>
        <v>0.25</v>
      </c>
    </row>
    <row r="165" spans="1:11" ht="16" x14ac:dyDescent="0.2">
      <c r="A165" s="8">
        <v>41795</v>
      </c>
      <c r="B165" s="9">
        <v>511</v>
      </c>
      <c r="C165" s="10">
        <v>0.24374999999999999</v>
      </c>
      <c r="D165" s="9" t="s">
        <v>8</v>
      </c>
      <c r="E165" s="9" t="s">
        <v>781</v>
      </c>
      <c r="F165" s="9" t="s">
        <v>10</v>
      </c>
      <c r="G165" s="9">
        <v>6</v>
      </c>
      <c r="H165" s="9">
        <v>12</v>
      </c>
      <c r="I165" s="9" t="s">
        <v>16</v>
      </c>
      <c r="J165" s="9">
        <v>4014</v>
      </c>
      <c r="K165" s="15">
        <f t="shared" si="2"/>
        <v>0.25</v>
      </c>
    </row>
    <row r="166" spans="1:11" ht="16" x14ac:dyDescent="0.2">
      <c r="A166" s="8">
        <v>41795</v>
      </c>
      <c r="B166" s="9">
        <v>506</v>
      </c>
      <c r="C166" s="10">
        <v>0.24513888888888899</v>
      </c>
      <c r="D166" s="9" t="s">
        <v>8</v>
      </c>
      <c r="E166" s="9" t="s">
        <v>184</v>
      </c>
      <c r="F166" s="9" t="s">
        <v>10</v>
      </c>
      <c r="G166" s="9">
        <v>6</v>
      </c>
      <c r="H166" s="9">
        <v>12</v>
      </c>
      <c r="I166" s="9" t="s">
        <v>426</v>
      </c>
      <c r="J166" s="9">
        <v>4041</v>
      </c>
      <c r="K166" s="15">
        <f t="shared" si="2"/>
        <v>0.25</v>
      </c>
    </row>
    <row r="167" spans="1:11" ht="16" x14ac:dyDescent="0.2">
      <c r="A167" s="8">
        <v>41795</v>
      </c>
      <c r="B167" s="9">
        <v>511</v>
      </c>
      <c r="C167" s="10">
        <v>0.24583333333333299</v>
      </c>
      <c r="D167" s="9" t="s">
        <v>8</v>
      </c>
      <c r="E167" s="9" t="s">
        <v>781</v>
      </c>
      <c r="F167" s="9" t="s">
        <v>10</v>
      </c>
      <c r="G167" s="9">
        <v>6</v>
      </c>
      <c r="H167" s="9">
        <v>12</v>
      </c>
      <c r="I167" s="9" t="s">
        <v>16</v>
      </c>
      <c r="J167" s="9">
        <v>4077</v>
      </c>
      <c r="K167" s="15">
        <f t="shared" si="2"/>
        <v>0.25</v>
      </c>
    </row>
    <row r="168" spans="1:11" ht="16" x14ac:dyDescent="0.2">
      <c r="A168" s="8">
        <v>41795</v>
      </c>
      <c r="B168" s="9">
        <v>512</v>
      </c>
      <c r="C168" s="10">
        <v>0.24722222222222201</v>
      </c>
      <c r="D168" s="9" t="s">
        <v>8</v>
      </c>
      <c r="E168" s="9" t="s">
        <v>781</v>
      </c>
      <c r="F168" s="9" t="s">
        <v>10</v>
      </c>
      <c r="G168" s="9">
        <v>4</v>
      </c>
      <c r="H168" s="9">
        <v>8</v>
      </c>
      <c r="I168" s="9" t="s">
        <v>16</v>
      </c>
      <c r="J168" s="9">
        <v>4194</v>
      </c>
      <c r="K168" s="15">
        <f t="shared" si="2"/>
        <v>0.25</v>
      </c>
    </row>
    <row r="169" spans="1:11" ht="16" x14ac:dyDescent="0.2">
      <c r="A169" s="8">
        <v>41795</v>
      </c>
      <c r="B169" s="9">
        <v>504</v>
      </c>
      <c r="C169" s="10">
        <v>0.24791666666666701</v>
      </c>
      <c r="D169" s="9" t="s">
        <v>8</v>
      </c>
      <c r="E169" s="9" t="s">
        <v>781</v>
      </c>
      <c r="F169" s="9" t="s">
        <v>10</v>
      </c>
      <c r="G169" s="9">
        <v>4</v>
      </c>
      <c r="H169" s="9">
        <v>8</v>
      </c>
      <c r="I169" s="9" t="s">
        <v>16</v>
      </c>
      <c r="J169" s="9">
        <v>4222</v>
      </c>
      <c r="K169" s="15">
        <f t="shared" si="2"/>
        <v>0.25</v>
      </c>
    </row>
    <row r="170" spans="1:11" ht="16" x14ac:dyDescent="0.2">
      <c r="A170" s="8">
        <v>41795</v>
      </c>
      <c r="B170" s="9">
        <v>512</v>
      </c>
      <c r="C170" s="10">
        <v>0.249305555555556</v>
      </c>
      <c r="D170" s="9" t="s">
        <v>8</v>
      </c>
      <c r="E170" s="9" t="s">
        <v>161</v>
      </c>
      <c r="F170" s="9" t="s">
        <v>10</v>
      </c>
      <c r="G170" s="9">
        <v>4</v>
      </c>
      <c r="H170" s="9">
        <v>8</v>
      </c>
      <c r="I170" s="9" t="s">
        <v>16</v>
      </c>
      <c r="J170" s="9">
        <v>4168</v>
      </c>
      <c r="K170" s="15">
        <f t="shared" si="2"/>
        <v>0.25</v>
      </c>
    </row>
    <row r="171" spans="1:11" ht="16" x14ac:dyDescent="0.2">
      <c r="A171" s="8">
        <v>41795</v>
      </c>
      <c r="B171" s="9">
        <v>506</v>
      </c>
      <c r="C171" s="10">
        <v>0.25416666666666698</v>
      </c>
      <c r="D171" s="9" t="s">
        <v>8</v>
      </c>
      <c r="E171" s="9" t="s">
        <v>953</v>
      </c>
      <c r="F171" s="9" t="s">
        <v>27</v>
      </c>
      <c r="G171" s="9">
        <v>5</v>
      </c>
      <c r="H171" s="9">
        <v>9</v>
      </c>
      <c r="I171" s="9" t="s">
        <v>11</v>
      </c>
      <c r="J171" s="9">
        <v>4118</v>
      </c>
      <c r="K171" s="15">
        <f t="shared" si="2"/>
        <v>0.25</v>
      </c>
    </row>
    <row r="172" spans="1:11" ht="16" x14ac:dyDescent="0.2">
      <c r="A172" s="8">
        <v>41795</v>
      </c>
      <c r="B172" s="9">
        <v>512</v>
      </c>
      <c r="C172" s="10">
        <v>0.25486111111111098</v>
      </c>
      <c r="D172" s="9" t="s">
        <v>8</v>
      </c>
      <c r="E172" s="9" t="s">
        <v>781</v>
      </c>
      <c r="F172" s="9" t="s">
        <v>10</v>
      </c>
      <c r="G172" s="9">
        <v>4</v>
      </c>
      <c r="H172" s="9">
        <v>8</v>
      </c>
      <c r="I172" s="9" t="s">
        <v>16</v>
      </c>
      <c r="J172" s="9">
        <v>4177</v>
      </c>
      <c r="K172" s="15">
        <f t="shared" si="2"/>
        <v>0.25</v>
      </c>
    </row>
    <row r="173" spans="1:11" ht="16" x14ac:dyDescent="0.2">
      <c r="A173" s="8">
        <v>41795</v>
      </c>
      <c r="B173" s="9">
        <v>512</v>
      </c>
      <c r="C173" s="10">
        <v>0.25833333333333303</v>
      </c>
      <c r="D173" s="9" t="s">
        <v>8</v>
      </c>
      <c r="E173" s="9" t="s">
        <v>781</v>
      </c>
      <c r="F173" s="9" t="s">
        <v>10</v>
      </c>
      <c r="G173" s="9">
        <v>4</v>
      </c>
      <c r="H173" s="9">
        <v>8</v>
      </c>
      <c r="I173" s="9" t="s">
        <v>16</v>
      </c>
      <c r="J173" s="9">
        <v>4154</v>
      </c>
      <c r="K173" s="15">
        <f t="shared" si="2"/>
        <v>0.25</v>
      </c>
    </row>
    <row r="174" spans="1:11" ht="16" x14ac:dyDescent="0.2">
      <c r="A174" s="8">
        <v>41795</v>
      </c>
      <c r="B174" s="9">
        <v>504</v>
      </c>
      <c r="C174" s="10">
        <v>0.25833333333333303</v>
      </c>
      <c r="D174" s="9" t="s">
        <v>8</v>
      </c>
      <c r="E174" s="9" t="s">
        <v>781</v>
      </c>
      <c r="F174" s="9" t="s">
        <v>10</v>
      </c>
      <c r="G174" s="9">
        <v>4</v>
      </c>
      <c r="H174" s="9">
        <v>8</v>
      </c>
      <c r="I174" s="9" t="s">
        <v>16</v>
      </c>
      <c r="J174" s="9">
        <v>4190</v>
      </c>
      <c r="K174" s="15">
        <f t="shared" si="2"/>
        <v>0.25</v>
      </c>
    </row>
    <row r="175" spans="1:11" ht="16" x14ac:dyDescent="0.2">
      <c r="A175" s="8">
        <v>41795</v>
      </c>
      <c r="B175" s="9">
        <v>501</v>
      </c>
      <c r="C175" s="10">
        <v>0.25972222222222202</v>
      </c>
      <c r="D175" s="9" t="s">
        <v>8</v>
      </c>
      <c r="E175" s="9" t="s">
        <v>1765</v>
      </c>
      <c r="F175" s="9" t="s">
        <v>27</v>
      </c>
      <c r="G175" s="9">
        <v>10</v>
      </c>
      <c r="H175" s="9">
        <v>21</v>
      </c>
      <c r="I175" s="9" t="s">
        <v>16</v>
      </c>
      <c r="J175" s="9">
        <v>4214</v>
      </c>
      <c r="K175" s="15">
        <f t="shared" si="2"/>
        <v>0.25</v>
      </c>
    </row>
    <row r="176" spans="1:11" ht="16" x14ac:dyDescent="0.2">
      <c r="A176" s="8">
        <v>41795</v>
      </c>
      <c r="B176" s="9">
        <v>511</v>
      </c>
      <c r="C176" s="10">
        <v>0.26736111111111099</v>
      </c>
      <c r="D176" s="9" t="s">
        <v>8</v>
      </c>
      <c r="E176" s="9" t="s">
        <v>781</v>
      </c>
      <c r="F176" s="9" t="s">
        <v>10</v>
      </c>
      <c r="G176" s="9">
        <v>4</v>
      </c>
      <c r="H176" s="9">
        <v>8</v>
      </c>
      <c r="I176" s="9" t="s">
        <v>16</v>
      </c>
      <c r="J176" s="9">
        <v>4193</v>
      </c>
      <c r="K176" s="15">
        <f t="shared" si="2"/>
        <v>0.27083333333333331</v>
      </c>
    </row>
    <row r="177" spans="1:11" ht="16" x14ac:dyDescent="0.2">
      <c r="A177" s="8">
        <v>41795</v>
      </c>
      <c r="B177" s="9">
        <v>501</v>
      </c>
      <c r="C177" s="10">
        <v>0.28333333333333299</v>
      </c>
      <c r="D177" s="9" t="s">
        <v>8</v>
      </c>
      <c r="E177" s="9" t="s">
        <v>781</v>
      </c>
      <c r="F177" s="9" t="s">
        <v>10</v>
      </c>
      <c r="G177" s="9">
        <v>6</v>
      </c>
      <c r="H177" s="9">
        <v>12</v>
      </c>
      <c r="I177" s="9" t="s">
        <v>16</v>
      </c>
      <c r="J177" s="9">
        <v>4242</v>
      </c>
      <c r="K177" s="15">
        <f t="shared" si="2"/>
        <v>0.29166666666666663</v>
      </c>
    </row>
    <row r="178" spans="1:11" ht="16" x14ac:dyDescent="0.2">
      <c r="A178" s="8">
        <v>41795</v>
      </c>
      <c r="B178" s="9">
        <v>501</v>
      </c>
      <c r="C178" s="10">
        <v>0.28819444444444398</v>
      </c>
      <c r="D178" s="9" t="s">
        <v>8</v>
      </c>
      <c r="E178" s="9" t="s">
        <v>754</v>
      </c>
      <c r="F178" s="9" t="s">
        <v>15</v>
      </c>
      <c r="G178" s="9">
        <v>72</v>
      </c>
      <c r="H178" s="9">
        <v>77</v>
      </c>
      <c r="I178" s="9" t="s">
        <v>11</v>
      </c>
      <c r="J178" s="9">
        <v>4235</v>
      </c>
      <c r="K178" s="15">
        <f t="shared" si="2"/>
        <v>0.29166666666666663</v>
      </c>
    </row>
    <row r="179" spans="1:11" ht="16" x14ac:dyDescent="0.2">
      <c r="A179" s="8">
        <v>41795</v>
      </c>
      <c r="B179" s="9">
        <v>506</v>
      </c>
      <c r="C179" s="10">
        <v>0.29027777777777802</v>
      </c>
      <c r="D179" s="9" t="s">
        <v>8</v>
      </c>
      <c r="E179" s="9" t="s">
        <v>1459</v>
      </c>
      <c r="F179" s="9" t="s">
        <v>27</v>
      </c>
      <c r="G179" s="9">
        <v>3</v>
      </c>
      <c r="H179" s="9">
        <v>6</v>
      </c>
      <c r="I179" s="9" t="s">
        <v>11</v>
      </c>
      <c r="J179" s="9">
        <v>4136</v>
      </c>
      <c r="K179" s="15">
        <f t="shared" si="2"/>
        <v>0.29166666666666663</v>
      </c>
    </row>
    <row r="180" spans="1:11" ht="16" x14ac:dyDescent="0.2">
      <c r="A180" s="8">
        <v>41795</v>
      </c>
      <c r="B180" s="9">
        <v>504</v>
      </c>
      <c r="C180" s="10">
        <v>0.30208333333333298</v>
      </c>
      <c r="D180" s="9" t="s">
        <v>8</v>
      </c>
      <c r="E180" s="9" t="s">
        <v>781</v>
      </c>
      <c r="F180" s="9" t="s">
        <v>10</v>
      </c>
      <c r="G180" s="9">
        <v>4</v>
      </c>
      <c r="H180" s="9">
        <v>8</v>
      </c>
      <c r="I180" s="9" t="s">
        <v>16</v>
      </c>
      <c r="J180" s="9">
        <v>4211</v>
      </c>
      <c r="K180" s="15">
        <f t="shared" si="2"/>
        <v>0.29166666666666663</v>
      </c>
    </row>
    <row r="181" spans="1:11" ht="16" x14ac:dyDescent="0.2">
      <c r="A181" s="8">
        <v>41795</v>
      </c>
      <c r="B181" s="9">
        <v>504</v>
      </c>
      <c r="C181" s="10">
        <v>0.30763888888888902</v>
      </c>
      <c r="D181" s="9" t="s">
        <v>8</v>
      </c>
      <c r="E181" s="9" t="s">
        <v>781</v>
      </c>
      <c r="F181" s="9" t="s">
        <v>10</v>
      </c>
      <c r="G181" s="9">
        <v>4</v>
      </c>
      <c r="H181" s="9">
        <v>8</v>
      </c>
      <c r="I181" s="9" t="s">
        <v>16</v>
      </c>
      <c r="J181" s="9">
        <v>4217</v>
      </c>
      <c r="K181" s="15">
        <f t="shared" si="2"/>
        <v>0.3125</v>
      </c>
    </row>
    <row r="182" spans="1:11" ht="16" x14ac:dyDescent="0.2">
      <c r="A182" s="8">
        <v>41795</v>
      </c>
      <c r="B182" s="9">
        <v>505</v>
      </c>
      <c r="C182" s="10">
        <v>0.31805555555555598</v>
      </c>
      <c r="D182" s="9" t="s">
        <v>8</v>
      </c>
      <c r="E182" s="9" t="s">
        <v>293</v>
      </c>
      <c r="F182" s="9" t="s">
        <v>15</v>
      </c>
      <c r="G182" s="9">
        <v>39</v>
      </c>
      <c r="H182" s="9">
        <v>44</v>
      </c>
      <c r="I182" s="9" t="s">
        <v>16</v>
      </c>
      <c r="J182" s="9">
        <v>4188</v>
      </c>
      <c r="K182" s="15">
        <f t="shared" si="2"/>
        <v>0.3125</v>
      </c>
    </row>
    <row r="183" spans="1:11" ht="16" x14ac:dyDescent="0.2">
      <c r="A183" s="8">
        <v>41795</v>
      </c>
      <c r="B183" s="9">
        <v>506</v>
      </c>
      <c r="C183" s="10">
        <v>0.31805555555555598</v>
      </c>
      <c r="D183" s="9" t="s">
        <v>8</v>
      </c>
      <c r="E183" s="9" t="s">
        <v>293</v>
      </c>
      <c r="F183" s="9" t="s">
        <v>15</v>
      </c>
      <c r="G183" s="9">
        <v>39</v>
      </c>
      <c r="H183" s="9">
        <v>44</v>
      </c>
      <c r="I183" s="9" t="s">
        <v>16</v>
      </c>
      <c r="J183" s="9">
        <v>4041</v>
      </c>
      <c r="K183" s="15">
        <f t="shared" si="2"/>
        <v>0.3125</v>
      </c>
    </row>
    <row r="184" spans="1:11" ht="16" x14ac:dyDescent="0.2">
      <c r="A184" s="8">
        <v>41795</v>
      </c>
      <c r="B184" s="9">
        <v>506</v>
      </c>
      <c r="C184" s="10">
        <v>0.34652777777777799</v>
      </c>
      <c r="D184" s="9" t="s">
        <v>8</v>
      </c>
      <c r="E184" s="9" t="s">
        <v>1766</v>
      </c>
      <c r="F184" s="9" t="s">
        <v>27</v>
      </c>
      <c r="G184" s="9">
        <v>4</v>
      </c>
      <c r="H184" s="9">
        <v>8</v>
      </c>
      <c r="I184" s="9" t="s">
        <v>11</v>
      </c>
      <c r="J184" s="9">
        <v>4136</v>
      </c>
      <c r="K184" s="15">
        <f t="shared" si="2"/>
        <v>0.35416666666666663</v>
      </c>
    </row>
    <row r="185" spans="1:11" ht="16" x14ac:dyDescent="0.2">
      <c r="A185" s="8">
        <v>41795</v>
      </c>
      <c r="B185" s="9">
        <v>508</v>
      </c>
      <c r="C185" s="10">
        <v>0.41319444444444398</v>
      </c>
      <c r="D185" s="9" t="s">
        <v>8</v>
      </c>
      <c r="E185" s="9" t="s">
        <v>319</v>
      </c>
      <c r="F185" s="9" t="s">
        <v>13</v>
      </c>
      <c r="G185" s="9">
        <v>0</v>
      </c>
      <c r="H185" s="9">
        <v>0</v>
      </c>
      <c r="I185" s="9" t="s">
        <v>11</v>
      </c>
      <c r="J185" s="9">
        <v>4171</v>
      </c>
      <c r="K185" s="15">
        <f t="shared" si="2"/>
        <v>0.41666666666666663</v>
      </c>
    </row>
    <row r="186" spans="1:11" ht="16" x14ac:dyDescent="0.2">
      <c r="A186" s="8">
        <v>41795</v>
      </c>
      <c r="B186" s="9">
        <v>506</v>
      </c>
      <c r="C186" s="10">
        <v>0.422916666666667</v>
      </c>
      <c r="D186" s="9" t="s">
        <v>8</v>
      </c>
      <c r="E186" s="9" t="s">
        <v>1758</v>
      </c>
      <c r="F186" s="9" t="s">
        <v>27</v>
      </c>
      <c r="G186" s="9">
        <v>5</v>
      </c>
      <c r="H186" s="9">
        <v>10</v>
      </c>
      <c r="I186" s="9" t="s">
        <v>11</v>
      </c>
      <c r="J186" s="9">
        <v>4019</v>
      </c>
      <c r="K186" s="15">
        <f t="shared" si="2"/>
        <v>0.41666666666666663</v>
      </c>
    </row>
    <row r="187" spans="1:11" ht="16" x14ac:dyDescent="0.2">
      <c r="A187" s="8">
        <v>41795</v>
      </c>
      <c r="B187" s="9">
        <v>501</v>
      </c>
      <c r="C187" s="10">
        <v>0.45763888888888898</v>
      </c>
      <c r="D187" s="9" t="s">
        <v>8</v>
      </c>
      <c r="E187" s="9" t="s">
        <v>1767</v>
      </c>
      <c r="F187" s="9" t="s">
        <v>18</v>
      </c>
      <c r="G187" s="9">
        <v>5</v>
      </c>
      <c r="H187" s="9">
        <v>10</v>
      </c>
      <c r="I187" s="9" t="s">
        <v>16</v>
      </c>
      <c r="J187" s="9">
        <v>4243</v>
      </c>
      <c r="K187" s="15">
        <f t="shared" si="2"/>
        <v>0.45833333333333331</v>
      </c>
    </row>
    <row r="188" spans="1:11" ht="16" x14ac:dyDescent="0.2">
      <c r="A188" s="8">
        <v>41795</v>
      </c>
      <c r="B188" s="9">
        <v>511</v>
      </c>
      <c r="C188" s="10">
        <v>0.50347222222222199</v>
      </c>
      <c r="D188" s="9" t="s">
        <v>8</v>
      </c>
      <c r="E188" s="9" t="s">
        <v>66</v>
      </c>
      <c r="F188" s="9" t="s">
        <v>27</v>
      </c>
      <c r="G188" s="9">
        <v>5</v>
      </c>
      <c r="H188" s="9">
        <v>15</v>
      </c>
      <c r="I188" s="9" t="s">
        <v>23</v>
      </c>
      <c r="J188" s="9">
        <v>4073</v>
      </c>
      <c r="K188" s="15">
        <f t="shared" si="2"/>
        <v>0.5</v>
      </c>
    </row>
    <row r="189" spans="1:11" ht="16" x14ac:dyDescent="0.2">
      <c r="A189" s="8">
        <v>41795</v>
      </c>
      <c r="B189" s="9">
        <v>501</v>
      </c>
      <c r="C189" s="10">
        <v>0.52708333333333302</v>
      </c>
      <c r="D189" s="9" t="s">
        <v>8</v>
      </c>
      <c r="E189" s="9" t="s">
        <v>196</v>
      </c>
      <c r="F189" s="9" t="s">
        <v>15</v>
      </c>
      <c r="G189" s="9">
        <v>24</v>
      </c>
      <c r="H189" s="9">
        <v>29</v>
      </c>
      <c r="I189" s="9" t="s">
        <v>11</v>
      </c>
      <c r="J189" s="9">
        <v>4162</v>
      </c>
      <c r="K189" s="15">
        <f t="shared" si="2"/>
        <v>0.52083333333333326</v>
      </c>
    </row>
    <row r="190" spans="1:11" ht="32" x14ac:dyDescent="0.2">
      <c r="A190" s="8">
        <v>41795</v>
      </c>
      <c r="B190" s="9">
        <v>509</v>
      </c>
      <c r="C190" s="10">
        <v>0.54166666666666696</v>
      </c>
      <c r="D190" s="9" t="s">
        <v>8</v>
      </c>
      <c r="E190" s="9" t="s">
        <v>1768</v>
      </c>
      <c r="F190" s="9" t="s">
        <v>68</v>
      </c>
      <c r="G190" s="9">
        <v>30</v>
      </c>
      <c r="H190" s="9">
        <v>15</v>
      </c>
      <c r="I190" s="9" t="s">
        <v>69</v>
      </c>
      <c r="K190" s="15">
        <f t="shared" si="2"/>
        <v>0.54166666666666663</v>
      </c>
    </row>
    <row r="191" spans="1:11" ht="32" x14ac:dyDescent="0.2">
      <c r="A191" s="8">
        <v>41795</v>
      </c>
      <c r="B191" s="9">
        <v>505</v>
      </c>
      <c r="C191" s="10">
        <v>0.54166666666666696</v>
      </c>
      <c r="D191" s="9" t="s">
        <v>8</v>
      </c>
      <c r="E191" s="9" t="s">
        <v>1769</v>
      </c>
      <c r="F191" s="9" t="s">
        <v>68</v>
      </c>
      <c r="G191" s="9">
        <v>25</v>
      </c>
      <c r="H191" s="9">
        <v>15</v>
      </c>
      <c r="I191" s="9" t="s">
        <v>69</v>
      </c>
      <c r="K191" s="15">
        <f t="shared" si="2"/>
        <v>0.54166666666666663</v>
      </c>
    </row>
    <row r="192" spans="1:11" ht="16" x14ac:dyDescent="0.2">
      <c r="A192" s="8">
        <v>41795</v>
      </c>
      <c r="B192" s="9">
        <v>506</v>
      </c>
      <c r="C192" s="10">
        <v>0.56666666666666698</v>
      </c>
      <c r="D192" s="9" t="s">
        <v>8</v>
      </c>
      <c r="E192" s="9" t="s">
        <v>230</v>
      </c>
      <c r="F192" s="9" t="s">
        <v>18</v>
      </c>
      <c r="G192" s="9">
        <v>5</v>
      </c>
      <c r="H192" s="9">
        <v>10</v>
      </c>
      <c r="I192" s="9" t="s">
        <v>11</v>
      </c>
      <c r="J192" s="9">
        <v>4059</v>
      </c>
      <c r="K192" s="15">
        <f t="shared" si="2"/>
        <v>0.5625</v>
      </c>
    </row>
    <row r="193" spans="1:11" ht="16" x14ac:dyDescent="0.2">
      <c r="A193" s="8">
        <v>41795</v>
      </c>
      <c r="B193" s="9">
        <v>501</v>
      </c>
      <c r="C193" s="10">
        <v>0.57361111111111096</v>
      </c>
      <c r="D193" s="9" t="s">
        <v>8</v>
      </c>
      <c r="E193" s="9" t="s">
        <v>1378</v>
      </c>
      <c r="F193" s="9" t="s">
        <v>27</v>
      </c>
      <c r="G193" s="9">
        <v>6</v>
      </c>
      <c r="H193" s="9">
        <v>11</v>
      </c>
      <c r="I193" s="9" t="s">
        <v>11</v>
      </c>
      <c r="J193" s="9">
        <v>4239</v>
      </c>
      <c r="K193" s="15">
        <f t="shared" si="2"/>
        <v>0.58333333333333326</v>
      </c>
    </row>
    <row r="194" spans="1:11" ht="16" x14ac:dyDescent="0.2">
      <c r="A194" s="8">
        <v>41795</v>
      </c>
      <c r="B194" s="9">
        <v>512</v>
      </c>
      <c r="C194" s="10">
        <v>0.61875000000000002</v>
      </c>
      <c r="D194" s="9" t="s">
        <v>8</v>
      </c>
      <c r="E194" s="9" t="s">
        <v>592</v>
      </c>
      <c r="F194" s="9" t="s">
        <v>18</v>
      </c>
      <c r="G194" s="9">
        <v>63</v>
      </c>
      <c r="H194" s="9">
        <v>67</v>
      </c>
      <c r="I194" s="9" t="s">
        <v>11</v>
      </c>
      <c r="J194" s="9">
        <v>4055</v>
      </c>
      <c r="K194" s="15">
        <f t="shared" si="2"/>
        <v>0.625</v>
      </c>
    </row>
    <row r="195" spans="1:11" ht="16" x14ac:dyDescent="0.2">
      <c r="A195" s="8">
        <v>41795</v>
      </c>
      <c r="B195" s="9">
        <v>512</v>
      </c>
      <c r="C195" s="10">
        <v>0.625</v>
      </c>
      <c r="D195" s="9" t="s">
        <v>8</v>
      </c>
      <c r="E195" s="9" t="s">
        <v>1770</v>
      </c>
      <c r="F195" s="9" t="s">
        <v>18</v>
      </c>
      <c r="G195" s="9">
        <v>18</v>
      </c>
      <c r="H195" s="9">
        <v>15</v>
      </c>
      <c r="I195" s="9" t="s">
        <v>11</v>
      </c>
      <c r="J195" s="9">
        <v>4055</v>
      </c>
      <c r="K195" s="15">
        <f t="shared" si="2"/>
        <v>0.625</v>
      </c>
    </row>
    <row r="196" spans="1:11" ht="16" x14ac:dyDescent="0.2">
      <c r="A196" s="8">
        <v>41795</v>
      </c>
      <c r="B196" s="9">
        <v>505</v>
      </c>
      <c r="C196" s="10">
        <v>0.66041666666666698</v>
      </c>
      <c r="D196" s="9" t="s">
        <v>8</v>
      </c>
      <c r="E196" s="9" t="s">
        <v>1771</v>
      </c>
      <c r="F196" s="9" t="s">
        <v>15</v>
      </c>
      <c r="G196" s="9">
        <v>122</v>
      </c>
      <c r="H196" s="9">
        <v>128</v>
      </c>
      <c r="I196" s="9" t="s">
        <v>69</v>
      </c>
      <c r="J196" s="9">
        <v>4054</v>
      </c>
      <c r="K196" s="15">
        <f t="shared" si="2"/>
        <v>0.66666666666666663</v>
      </c>
    </row>
    <row r="197" spans="1:11" ht="32" x14ac:dyDescent="0.2">
      <c r="A197" s="8">
        <v>41795</v>
      </c>
      <c r="B197" s="9">
        <v>511</v>
      </c>
      <c r="C197" s="10">
        <v>0.66666666666666696</v>
      </c>
      <c r="D197" s="9" t="s">
        <v>8</v>
      </c>
      <c r="E197" s="9" t="s">
        <v>1772</v>
      </c>
      <c r="F197" s="9" t="s">
        <v>68</v>
      </c>
      <c r="G197" s="9">
        <v>30</v>
      </c>
      <c r="H197" s="9">
        <v>12</v>
      </c>
      <c r="I197" s="9" t="s">
        <v>69</v>
      </c>
      <c r="K197" s="15">
        <f t="shared" si="2"/>
        <v>0.66666666666666663</v>
      </c>
    </row>
    <row r="198" spans="1:11" ht="16" x14ac:dyDescent="0.2">
      <c r="A198" s="8">
        <v>41795</v>
      </c>
      <c r="B198" s="9">
        <v>501</v>
      </c>
      <c r="C198" s="10">
        <v>0.66666666666666696</v>
      </c>
      <c r="D198" s="9" t="s">
        <v>8</v>
      </c>
      <c r="E198" s="9" t="s">
        <v>1773</v>
      </c>
      <c r="F198" s="9" t="s">
        <v>27</v>
      </c>
      <c r="G198" s="9">
        <v>5</v>
      </c>
      <c r="H198" s="9">
        <v>10</v>
      </c>
      <c r="I198" s="9" t="s">
        <v>16</v>
      </c>
      <c r="J198" s="9">
        <v>4238</v>
      </c>
      <c r="K198" s="15">
        <f t="shared" ref="K198:K261" si="3">MROUND(C198, "0:30")</f>
        <v>0.66666666666666663</v>
      </c>
    </row>
    <row r="199" spans="1:11" ht="32" x14ac:dyDescent="0.2">
      <c r="A199" s="8">
        <v>41795</v>
      </c>
      <c r="B199" s="9">
        <v>505</v>
      </c>
      <c r="C199" s="10">
        <v>0.6875</v>
      </c>
      <c r="D199" s="9" t="s">
        <v>8</v>
      </c>
      <c r="E199" s="9" t="s">
        <v>346</v>
      </c>
      <c r="F199" s="9" t="s">
        <v>68</v>
      </c>
      <c r="G199" s="9">
        <v>35</v>
      </c>
      <c r="H199" s="9">
        <v>11</v>
      </c>
      <c r="I199" s="9" t="s">
        <v>69</v>
      </c>
      <c r="K199" s="15">
        <f t="shared" si="3"/>
        <v>0.6875</v>
      </c>
    </row>
    <row r="200" spans="1:11" ht="16" x14ac:dyDescent="0.2">
      <c r="A200" s="8">
        <v>41795</v>
      </c>
      <c r="B200" s="9">
        <v>506</v>
      </c>
      <c r="C200" s="10">
        <v>0.70833333333333304</v>
      </c>
      <c r="D200" s="9" t="s">
        <v>8</v>
      </c>
      <c r="E200" s="9" t="s">
        <v>762</v>
      </c>
      <c r="F200" s="9" t="s">
        <v>68</v>
      </c>
      <c r="G200" s="9">
        <v>40</v>
      </c>
      <c r="H200" s="9">
        <v>20</v>
      </c>
      <c r="I200" s="9" t="s">
        <v>69</v>
      </c>
      <c r="K200" s="15">
        <f t="shared" si="3"/>
        <v>0.70833333333333326</v>
      </c>
    </row>
    <row r="201" spans="1:11" ht="16" x14ac:dyDescent="0.2">
      <c r="A201" s="8">
        <v>41795</v>
      </c>
      <c r="B201" s="9">
        <v>510</v>
      </c>
      <c r="C201" s="10">
        <v>0.718055555555556</v>
      </c>
      <c r="D201" s="9" t="s">
        <v>8</v>
      </c>
      <c r="E201" s="9" t="s">
        <v>1774</v>
      </c>
      <c r="F201" s="9" t="s">
        <v>18</v>
      </c>
      <c r="G201" s="9">
        <v>26</v>
      </c>
      <c r="H201" s="9">
        <v>28</v>
      </c>
      <c r="I201" s="9" t="s">
        <v>69</v>
      </c>
      <c r="J201" s="9">
        <v>4039</v>
      </c>
      <c r="K201" s="15">
        <f t="shared" si="3"/>
        <v>0.70833333333333326</v>
      </c>
    </row>
    <row r="202" spans="1:11" ht="16" x14ac:dyDescent="0.2">
      <c r="A202" s="8">
        <v>41795</v>
      </c>
      <c r="B202" s="9">
        <v>509</v>
      </c>
      <c r="C202" s="10">
        <v>0.84861111111111098</v>
      </c>
      <c r="D202" s="9" t="s">
        <v>8</v>
      </c>
      <c r="E202" s="9" t="s">
        <v>217</v>
      </c>
      <c r="F202" s="9" t="s">
        <v>85</v>
      </c>
      <c r="G202" s="9">
        <v>0</v>
      </c>
      <c r="H202" s="9">
        <v>0</v>
      </c>
      <c r="I202" s="9" t="s">
        <v>36</v>
      </c>
      <c r="K202" s="15">
        <f t="shared" si="3"/>
        <v>0.85416666666666663</v>
      </c>
    </row>
    <row r="203" spans="1:11" ht="16" x14ac:dyDescent="0.2">
      <c r="A203" s="8">
        <v>41795</v>
      </c>
      <c r="B203" s="9">
        <v>509</v>
      </c>
      <c r="C203" s="10">
        <v>0.875</v>
      </c>
      <c r="D203" s="9" t="s">
        <v>8</v>
      </c>
      <c r="E203" s="9" t="s">
        <v>1694</v>
      </c>
      <c r="F203" s="9" t="s">
        <v>68</v>
      </c>
      <c r="G203" s="9">
        <v>13</v>
      </c>
      <c r="H203" s="9">
        <v>8</v>
      </c>
      <c r="I203" s="9" t="s">
        <v>69</v>
      </c>
      <c r="K203" s="15">
        <f t="shared" si="3"/>
        <v>0.875</v>
      </c>
    </row>
    <row r="204" spans="1:11" ht="16" x14ac:dyDescent="0.2">
      <c r="A204" s="8">
        <v>41795</v>
      </c>
      <c r="B204" s="9">
        <v>511</v>
      </c>
      <c r="C204" s="10">
        <v>0.89930555555555602</v>
      </c>
      <c r="D204" s="9" t="s">
        <v>8</v>
      </c>
      <c r="E204" s="9" t="s">
        <v>1656</v>
      </c>
      <c r="F204" s="9" t="s">
        <v>68</v>
      </c>
      <c r="G204" s="9">
        <v>30</v>
      </c>
      <c r="H204" s="9">
        <v>15</v>
      </c>
      <c r="I204" s="9" t="s">
        <v>69</v>
      </c>
      <c r="K204" s="15">
        <f t="shared" si="3"/>
        <v>0.89583333333333326</v>
      </c>
    </row>
    <row r="205" spans="1:11" ht="16" x14ac:dyDescent="0.2">
      <c r="A205" s="8">
        <v>41795</v>
      </c>
      <c r="B205" s="9">
        <v>511</v>
      </c>
      <c r="C205" s="10">
        <v>0.89930555555555602</v>
      </c>
      <c r="D205" s="9" t="s">
        <v>8</v>
      </c>
      <c r="E205" s="9" t="s">
        <v>1656</v>
      </c>
      <c r="F205" s="9" t="s">
        <v>15</v>
      </c>
      <c r="G205" s="9">
        <v>15</v>
      </c>
      <c r="H205" s="9">
        <v>20</v>
      </c>
      <c r="I205" s="9" t="s">
        <v>36</v>
      </c>
      <c r="J205" s="9">
        <v>4203</v>
      </c>
      <c r="K205" s="15">
        <f t="shared" si="3"/>
        <v>0.89583333333333326</v>
      </c>
    </row>
    <row r="206" spans="1:11" ht="32" x14ac:dyDescent="0.2">
      <c r="A206" s="8">
        <v>41795</v>
      </c>
      <c r="B206" s="9">
        <v>509</v>
      </c>
      <c r="C206" s="10">
        <v>0.94027777777777799</v>
      </c>
      <c r="D206" s="9" t="s">
        <v>8</v>
      </c>
      <c r="E206" s="9" t="s">
        <v>1775</v>
      </c>
      <c r="F206" s="9" t="s">
        <v>85</v>
      </c>
      <c r="G206" s="9">
        <v>13</v>
      </c>
      <c r="H206" s="9">
        <v>17</v>
      </c>
      <c r="I206" s="9" t="s">
        <v>16</v>
      </c>
      <c r="J206" s="9">
        <v>8090</v>
      </c>
      <c r="K206" s="15">
        <f t="shared" si="3"/>
        <v>0.9375</v>
      </c>
    </row>
    <row r="207" spans="1:11" ht="16" x14ac:dyDescent="0.2">
      <c r="A207" s="8">
        <v>41796</v>
      </c>
      <c r="B207" s="9">
        <v>501</v>
      </c>
      <c r="C207" s="10">
        <v>0.23055555555555601</v>
      </c>
      <c r="D207" s="9" t="s">
        <v>24</v>
      </c>
      <c r="E207" s="9" t="s">
        <v>161</v>
      </c>
      <c r="F207" s="9" t="s">
        <v>10</v>
      </c>
      <c r="G207" s="9">
        <v>6</v>
      </c>
      <c r="H207" s="9">
        <v>12</v>
      </c>
      <c r="I207" s="9" t="s">
        <v>16</v>
      </c>
      <c r="J207" s="9">
        <v>4246</v>
      </c>
      <c r="K207" s="15">
        <f t="shared" si="3"/>
        <v>0.22916666666666666</v>
      </c>
    </row>
    <row r="208" spans="1:11" ht="16" x14ac:dyDescent="0.2">
      <c r="A208" s="8">
        <v>41796</v>
      </c>
      <c r="B208" s="9">
        <v>506</v>
      </c>
      <c r="C208" s="10">
        <v>0.23819444444444399</v>
      </c>
      <c r="D208" s="9" t="s">
        <v>24</v>
      </c>
      <c r="E208" s="9" t="s">
        <v>607</v>
      </c>
      <c r="F208" s="9" t="s">
        <v>10</v>
      </c>
      <c r="G208" s="9">
        <v>6</v>
      </c>
      <c r="H208" s="9">
        <v>12</v>
      </c>
      <c r="I208" s="9" t="s">
        <v>426</v>
      </c>
      <c r="J208" s="9">
        <v>4000</v>
      </c>
      <c r="K208" s="15">
        <f t="shared" si="3"/>
        <v>0.22916666666666666</v>
      </c>
    </row>
    <row r="209" spans="1:11" ht="16" x14ac:dyDescent="0.2">
      <c r="A209" s="8">
        <v>41796</v>
      </c>
      <c r="B209" s="9">
        <v>501</v>
      </c>
      <c r="C209" s="10">
        <v>0.26736111111111099</v>
      </c>
      <c r="D209" s="9" t="s">
        <v>24</v>
      </c>
      <c r="E209" s="9" t="s">
        <v>953</v>
      </c>
      <c r="F209" s="9" t="s">
        <v>10</v>
      </c>
      <c r="G209" s="9">
        <v>5</v>
      </c>
      <c r="H209" s="9">
        <v>5</v>
      </c>
      <c r="I209" s="9" t="s">
        <v>426</v>
      </c>
      <c r="J209" s="9">
        <v>4226</v>
      </c>
      <c r="K209" s="15">
        <f t="shared" si="3"/>
        <v>0.27083333333333331</v>
      </c>
    </row>
    <row r="210" spans="1:11" ht="16" x14ac:dyDescent="0.2">
      <c r="A210" s="8">
        <v>41796</v>
      </c>
      <c r="B210" s="9">
        <v>504</v>
      </c>
      <c r="C210" s="10">
        <v>0.33333333333333298</v>
      </c>
      <c r="D210" s="9" t="s">
        <v>24</v>
      </c>
      <c r="E210" s="9" t="s">
        <v>852</v>
      </c>
      <c r="F210" s="9" t="s">
        <v>18</v>
      </c>
      <c r="G210" s="9">
        <v>12</v>
      </c>
      <c r="H210" s="9">
        <v>15</v>
      </c>
      <c r="I210" s="9" t="s">
        <v>11</v>
      </c>
      <c r="J210" s="9">
        <v>4056</v>
      </c>
      <c r="K210" s="15">
        <f t="shared" si="3"/>
        <v>0.33333333333333331</v>
      </c>
    </row>
    <row r="211" spans="1:11" ht="16" x14ac:dyDescent="0.2">
      <c r="A211" s="8">
        <v>41796</v>
      </c>
      <c r="B211" s="9">
        <v>505</v>
      </c>
      <c r="C211" s="10">
        <v>0.33611111111111103</v>
      </c>
      <c r="D211" s="9" t="s">
        <v>24</v>
      </c>
      <c r="E211" s="9" t="s">
        <v>852</v>
      </c>
      <c r="F211" s="9" t="s">
        <v>15</v>
      </c>
      <c r="G211" s="9">
        <v>8</v>
      </c>
      <c r="H211" s="9">
        <v>13</v>
      </c>
      <c r="I211" s="9" t="s">
        <v>11</v>
      </c>
      <c r="J211" s="9">
        <v>4194</v>
      </c>
      <c r="K211" s="15">
        <f t="shared" si="3"/>
        <v>0.33333333333333331</v>
      </c>
    </row>
    <row r="212" spans="1:11" ht="16" x14ac:dyDescent="0.2">
      <c r="A212" s="8">
        <v>41796</v>
      </c>
      <c r="B212" s="9">
        <v>501</v>
      </c>
      <c r="C212" s="10">
        <v>0.34375</v>
      </c>
      <c r="D212" s="9" t="s">
        <v>24</v>
      </c>
      <c r="E212" s="9" t="s">
        <v>1575</v>
      </c>
      <c r="F212" s="9" t="s">
        <v>27</v>
      </c>
      <c r="G212" s="9">
        <v>14</v>
      </c>
      <c r="H212" s="9">
        <v>19</v>
      </c>
      <c r="I212" s="9" t="s">
        <v>16</v>
      </c>
      <c r="J212" s="9">
        <v>4233</v>
      </c>
      <c r="K212" s="15">
        <f t="shared" si="3"/>
        <v>0.35416666666666663</v>
      </c>
    </row>
    <row r="213" spans="1:11" ht="16" x14ac:dyDescent="0.2">
      <c r="A213" s="8">
        <v>41796</v>
      </c>
      <c r="B213" s="9">
        <v>506</v>
      </c>
      <c r="C213" s="10">
        <v>0.34583333333333299</v>
      </c>
      <c r="D213" s="9" t="s">
        <v>24</v>
      </c>
      <c r="E213" s="9" t="s">
        <v>1575</v>
      </c>
      <c r="F213" s="9" t="s">
        <v>13</v>
      </c>
      <c r="G213" s="9">
        <v>5</v>
      </c>
      <c r="H213" s="9">
        <v>10</v>
      </c>
      <c r="I213" s="9" t="s">
        <v>16</v>
      </c>
      <c r="J213" s="9">
        <v>4164</v>
      </c>
      <c r="K213" s="15">
        <f t="shared" si="3"/>
        <v>0.35416666666666663</v>
      </c>
    </row>
    <row r="214" spans="1:11" ht="16" x14ac:dyDescent="0.2">
      <c r="A214" s="8">
        <v>41796</v>
      </c>
      <c r="B214" s="9">
        <v>504</v>
      </c>
      <c r="C214" s="10">
        <v>0.36944444444444402</v>
      </c>
      <c r="D214" s="9" t="s">
        <v>24</v>
      </c>
      <c r="E214" s="9" t="s">
        <v>852</v>
      </c>
      <c r="F214" s="9" t="s">
        <v>18</v>
      </c>
      <c r="G214" s="9">
        <v>7</v>
      </c>
      <c r="H214" s="9">
        <v>10</v>
      </c>
      <c r="I214" s="9" t="s">
        <v>11</v>
      </c>
      <c r="J214" s="9">
        <v>4047</v>
      </c>
      <c r="K214" s="15">
        <f t="shared" si="3"/>
        <v>0.375</v>
      </c>
    </row>
    <row r="215" spans="1:11" ht="16" x14ac:dyDescent="0.2">
      <c r="A215" s="8">
        <v>41796</v>
      </c>
      <c r="B215" s="9">
        <v>501</v>
      </c>
      <c r="C215" s="10">
        <v>0.40277777777777801</v>
      </c>
      <c r="D215" s="9" t="s">
        <v>24</v>
      </c>
      <c r="E215" s="9" t="s">
        <v>1748</v>
      </c>
      <c r="F215" s="9" t="s">
        <v>15</v>
      </c>
      <c r="G215" s="9">
        <v>25</v>
      </c>
      <c r="H215" s="9">
        <v>30</v>
      </c>
      <c r="I215" s="9" t="s">
        <v>11</v>
      </c>
      <c r="J215" s="9">
        <v>4209</v>
      </c>
      <c r="K215" s="15">
        <f t="shared" si="3"/>
        <v>0.39583333333333331</v>
      </c>
    </row>
    <row r="216" spans="1:11" ht="32" x14ac:dyDescent="0.2">
      <c r="A216" s="8">
        <v>41796</v>
      </c>
      <c r="B216" s="9">
        <v>501</v>
      </c>
      <c r="C216" s="10">
        <v>0.40277777777777801</v>
      </c>
      <c r="D216" s="9" t="s">
        <v>24</v>
      </c>
      <c r="E216" s="9" t="s">
        <v>1121</v>
      </c>
      <c r="F216" s="9" t="s">
        <v>18</v>
      </c>
      <c r="G216" s="9">
        <v>39</v>
      </c>
      <c r="H216" s="9">
        <v>44</v>
      </c>
      <c r="I216" s="9" t="s">
        <v>16</v>
      </c>
      <c r="J216" s="9">
        <v>4245</v>
      </c>
      <c r="K216" s="15">
        <f t="shared" si="3"/>
        <v>0.39583333333333331</v>
      </c>
    </row>
    <row r="217" spans="1:11" ht="16" x14ac:dyDescent="0.2">
      <c r="A217" s="8">
        <v>41796</v>
      </c>
      <c r="B217" s="9">
        <v>504</v>
      </c>
      <c r="C217" s="10">
        <v>0.420833333333333</v>
      </c>
      <c r="D217" s="9" t="s">
        <v>24</v>
      </c>
      <c r="E217" s="9" t="s">
        <v>571</v>
      </c>
      <c r="F217" s="9" t="s">
        <v>27</v>
      </c>
      <c r="G217" s="9">
        <v>5</v>
      </c>
      <c r="H217" s="9">
        <v>8</v>
      </c>
      <c r="I217" s="9" t="s">
        <v>11</v>
      </c>
      <c r="J217" s="9">
        <v>4040</v>
      </c>
      <c r="K217" s="15">
        <f t="shared" si="3"/>
        <v>0.41666666666666663</v>
      </c>
    </row>
    <row r="218" spans="1:11" ht="16" x14ac:dyDescent="0.2">
      <c r="A218" s="8">
        <v>41796</v>
      </c>
      <c r="B218" s="9">
        <v>501</v>
      </c>
      <c r="C218" s="10">
        <v>0.45694444444444399</v>
      </c>
      <c r="D218" s="9" t="s">
        <v>24</v>
      </c>
      <c r="E218" s="9" t="s">
        <v>319</v>
      </c>
      <c r="F218" s="9" t="s">
        <v>27</v>
      </c>
      <c r="G218" s="9">
        <v>5</v>
      </c>
      <c r="H218" s="9">
        <v>10</v>
      </c>
      <c r="I218" s="9" t="s">
        <v>16</v>
      </c>
      <c r="J218" s="9">
        <v>4220</v>
      </c>
      <c r="K218" s="15">
        <f t="shared" si="3"/>
        <v>0.45833333333333331</v>
      </c>
    </row>
    <row r="219" spans="1:11" ht="16" x14ac:dyDescent="0.2">
      <c r="A219" s="8">
        <v>41796</v>
      </c>
      <c r="B219" s="9">
        <v>509</v>
      </c>
      <c r="C219" s="10">
        <v>0.46527777777777801</v>
      </c>
      <c r="D219" s="9" t="s">
        <v>24</v>
      </c>
      <c r="E219" s="9" t="s">
        <v>282</v>
      </c>
      <c r="F219" s="9" t="s">
        <v>18</v>
      </c>
      <c r="G219" s="9">
        <v>4</v>
      </c>
      <c r="H219" s="9">
        <v>8</v>
      </c>
      <c r="I219" s="9" t="s">
        <v>16</v>
      </c>
      <c r="J219" s="9">
        <v>8032</v>
      </c>
      <c r="K219" s="15">
        <f t="shared" si="3"/>
        <v>0.45833333333333331</v>
      </c>
    </row>
    <row r="220" spans="1:11" ht="16" x14ac:dyDescent="0.2">
      <c r="A220" s="8">
        <v>41796</v>
      </c>
      <c r="B220" s="9">
        <v>506</v>
      </c>
      <c r="C220" s="10">
        <v>0.46875</v>
      </c>
      <c r="D220" s="9" t="s">
        <v>24</v>
      </c>
      <c r="E220" s="9" t="s">
        <v>81</v>
      </c>
      <c r="F220" s="9" t="s">
        <v>18</v>
      </c>
      <c r="G220" s="9">
        <v>13</v>
      </c>
      <c r="H220" s="9">
        <v>18</v>
      </c>
      <c r="I220" s="9" t="s">
        <v>11</v>
      </c>
      <c r="J220" s="9">
        <v>4114</v>
      </c>
      <c r="K220" s="15">
        <f t="shared" si="3"/>
        <v>0.47916666666666663</v>
      </c>
    </row>
    <row r="221" spans="1:11" ht="16" x14ac:dyDescent="0.2">
      <c r="A221" s="8">
        <v>41796</v>
      </c>
      <c r="B221" s="9">
        <v>504</v>
      </c>
      <c r="C221" s="10">
        <v>0.47222222222222199</v>
      </c>
      <c r="D221" s="9" t="s">
        <v>24</v>
      </c>
      <c r="E221" s="9" t="s">
        <v>520</v>
      </c>
      <c r="F221" s="9" t="s">
        <v>15</v>
      </c>
      <c r="G221" s="9">
        <v>13</v>
      </c>
      <c r="H221" s="9">
        <v>17</v>
      </c>
      <c r="I221" s="9" t="s">
        <v>16</v>
      </c>
      <c r="J221" s="9">
        <v>4018</v>
      </c>
      <c r="K221" s="15">
        <f t="shared" si="3"/>
        <v>0.47916666666666663</v>
      </c>
    </row>
    <row r="222" spans="1:11" ht="16" x14ac:dyDescent="0.2">
      <c r="A222" s="8">
        <v>41796</v>
      </c>
      <c r="B222" s="9">
        <v>506</v>
      </c>
      <c r="C222" s="10">
        <v>0.47986111111111102</v>
      </c>
      <c r="D222" s="9" t="s">
        <v>24</v>
      </c>
      <c r="E222" s="9" t="s">
        <v>319</v>
      </c>
      <c r="F222" s="9" t="s">
        <v>18</v>
      </c>
      <c r="G222" s="9">
        <v>6</v>
      </c>
      <c r="H222" s="9">
        <v>11</v>
      </c>
      <c r="I222" s="9" t="s">
        <v>11</v>
      </c>
      <c r="J222" s="9">
        <v>4074</v>
      </c>
      <c r="K222" s="15">
        <f t="shared" si="3"/>
        <v>0.47916666666666663</v>
      </c>
    </row>
    <row r="223" spans="1:11" ht="16" x14ac:dyDescent="0.2">
      <c r="A223" s="8">
        <v>41796</v>
      </c>
      <c r="B223" s="9">
        <v>505</v>
      </c>
      <c r="C223" s="10">
        <v>0.53472222222222199</v>
      </c>
      <c r="D223" s="9" t="s">
        <v>24</v>
      </c>
      <c r="E223" s="9" t="s">
        <v>1776</v>
      </c>
      <c r="F223" s="9" t="s">
        <v>27</v>
      </c>
      <c r="G223" s="9">
        <v>5</v>
      </c>
      <c r="H223" s="9">
        <v>10</v>
      </c>
      <c r="I223" s="9" t="s">
        <v>23</v>
      </c>
      <c r="J223" s="9">
        <v>4021</v>
      </c>
      <c r="K223" s="15">
        <f t="shared" si="3"/>
        <v>0.54166666666666663</v>
      </c>
    </row>
    <row r="224" spans="1:11" ht="16" x14ac:dyDescent="0.2">
      <c r="A224" s="8">
        <v>41796</v>
      </c>
      <c r="B224" s="9">
        <v>505</v>
      </c>
      <c r="C224" s="10">
        <v>0.60347222222222197</v>
      </c>
      <c r="D224" s="9" t="s">
        <v>24</v>
      </c>
      <c r="E224" s="9" t="s">
        <v>1777</v>
      </c>
      <c r="F224" s="9" t="s">
        <v>27</v>
      </c>
      <c r="G224" s="9">
        <v>5</v>
      </c>
      <c r="H224" s="9">
        <v>10</v>
      </c>
      <c r="I224" s="9" t="s">
        <v>11</v>
      </c>
      <c r="J224" s="9">
        <v>4014</v>
      </c>
      <c r="K224" s="15">
        <f t="shared" si="3"/>
        <v>0.60416666666666663</v>
      </c>
    </row>
    <row r="225" spans="1:11" ht="16" x14ac:dyDescent="0.2">
      <c r="A225" s="8">
        <v>41796</v>
      </c>
      <c r="B225" s="9">
        <v>504</v>
      </c>
      <c r="C225" s="10">
        <v>0.61666666666666703</v>
      </c>
      <c r="D225" s="9" t="s">
        <v>24</v>
      </c>
      <c r="E225" s="9" t="s">
        <v>1778</v>
      </c>
      <c r="F225" s="9" t="s">
        <v>27</v>
      </c>
      <c r="G225" s="9">
        <v>4</v>
      </c>
      <c r="H225" s="9">
        <v>8</v>
      </c>
      <c r="I225" s="9" t="s">
        <v>11</v>
      </c>
      <c r="J225" s="9">
        <v>4126</v>
      </c>
      <c r="K225" s="15">
        <f t="shared" si="3"/>
        <v>0.625</v>
      </c>
    </row>
    <row r="226" spans="1:11" ht="16" x14ac:dyDescent="0.2">
      <c r="A226" s="8">
        <v>41796</v>
      </c>
      <c r="B226" s="9">
        <v>504</v>
      </c>
      <c r="C226" s="10">
        <v>0.61875000000000002</v>
      </c>
      <c r="D226" s="9" t="s">
        <v>24</v>
      </c>
      <c r="E226" s="9" t="s">
        <v>1779</v>
      </c>
      <c r="F226" s="9" t="s">
        <v>27</v>
      </c>
      <c r="G226" s="9">
        <v>4</v>
      </c>
      <c r="H226" s="9">
        <v>8</v>
      </c>
      <c r="I226" s="9" t="s">
        <v>16</v>
      </c>
      <c r="J226" s="9">
        <v>4073</v>
      </c>
      <c r="K226" s="15">
        <f t="shared" si="3"/>
        <v>0.625</v>
      </c>
    </row>
    <row r="227" spans="1:11" ht="16" x14ac:dyDescent="0.2">
      <c r="A227" s="8">
        <v>41796</v>
      </c>
      <c r="B227" s="9">
        <v>509</v>
      </c>
      <c r="C227" s="10">
        <v>0.62291666666666701</v>
      </c>
      <c r="D227" s="9" t="s">
        <v>24</v>
      </c>
      <c r="E227" s="9" t="s">
        <v>616</v>
      </c>
      <c r="F227" s="9" t="s">
        <v>15</v>
      </c>
      <c r="G227" s="9">
        <v>4</v>
      </c>
      <c r="H227" s="9">
        <v>8</v>
      </c>
      <c r="I227" s="9" t="s">
        <v>11</v>
      </c>
      <c r="J227" s="9">
        <v>8177</v>
      </c>
      <c r="K227" s="15">
        <f t="shared" si="3"/>
        <v>0.625</v>
      </c>
    </row>
    <row r="228" spans="1:11" ht="16" x14ac:dyDescent="0.2">
      <c r="A228" s="8">
        <v>41796</v>
      </c>
      <c r="B228" s="9">
        <v>501</v>
      </c>
      <c r="C228" s="10">
        <v>0.63541666666666696</v>
      </c>
      <c r="D228" s="9" t="s">
        <v>24</v>
      </c>
      <c r="E228" s="9" t="s">
        <v>1780</v>
      </c>
      <c r="F228" s="9" t="s">
        <v>27</v>
      </c>
      <c r="G228" s="9">
        <v>5</v>
      </c>
      <c r="H228" s="9">
        <v>10</v>
      </c>
      <c r="I228" s="9" t="s">
        <v>16</v>
      </c>
      <c r="J228" s="9">
        <v>4223</v>
      </c>
      <c r="K228" s="15">
        <f t="shared" si="3"/>
        <v>0.64583333333333326</v>
      </c>
    </row>
    <row r="229" spans="1:11" ht="16" x14ac:dyDescent="0.2">
      <c r="A229" s="8">
        <v>41796</v>
      </c>
      <c r="B229" s="9">
        <v>501</v>
      </c>
      <c r="C229" s="10">
        <v>0.64791666666666703</v>
      </c>
      <c r="D229" s="9" t="s">
        <v>24</v>
      </c>
      <c r="E229" s="9" t="s">
        <v>1781</v>
      </c>
      <c r="F229" s="9" t="s">
        <v>27</v>
      </c>
      <c r="G229" s="9">
        <v>7</v>
      </c>
      <c r="H229" s="9">
        <v>13</v>
      </c>
      <c r="I229" s="9" t="s">
        <v>16</v>
      </c>
      <c r="J229" s="9">
        <v>4216</v>
      </c>
      <c r="K229" s="15">
        <f t="shared" si="3"/>
        <v>0.64583333333333326</v>
      </c>
    </row>
    <row r="230" spans="1:11" ht="16" x14ac:dyDescent="0.2">
      <c r="A230" s="8">
        <v>41796</v>
      </c>
      <c r="B230" s="9">
        <v>501</v>
      </c>
      <c r="C230" s="10">
        <v>0.71597222222222201</v>
      </c>
      <c r="D230" s="9" t="s">
        <v>24</v>
      </c>
      <c r="E230" s="9" t="s">
        <v>1594</v>
      </c>
      <c r="F230" s="9" t="s">
        <v>18</v>
      </c>
      <c r="G230" s="9">
        <v>49</v>
      </c>
      <c r="H230" s="9">
        <v>59</v>
      </c>
      <c r="I230" s="9" t="s">
        <v>16</v>
      </c>
      <c r="J230" s="9">
        <v>4229</v>
      </c>
      <c r="K230" s="15">
        <f t="shared" si="3"/>
        <v>0.70833333333333326</v>
      </c>
    </row>
    <row r="231" spans="1:11" ht="16" x14ac:dyDescent="0.2">
      <c r="A231" s="8">
        <v>41796</v>
      </c>
      <c r="B231" s="9">
        <v>512</v>
      </c>
      <c r="C231" s="10">
        <v>0.74236111111111103</v>
      </c>
      <c r="D231" s="9" t="s">
        <v>24</v>
      </c>
      <c r="E231" s="9" t="s">
        <v>395</v>
      </c>
      <c r="F231" s="9" t="s">
        <v>18</v>
      </c>
      <c r="G231" s="9">
        <v>11</v>
      </c>
      <c r="H231" s="9">
        <v>15</v>
      </c>
      <c r="I231" s="9" t="s">
        <v>11</v>
      </c>
      <c r="J231" s="9">
        <v>4186</v>
      </c>
      <c r="K231" s="15">
        <f t="shared" si="3"/>
        <v>0.75</v>
      </c>
    </row>
    <row r="232" spans="1:11" ht="16" x14ac:dyDescent="0.2">
      <c r="A232" s="8">
        <v>41796</v>
      </c>
      <c r="B232" s="9">
        <v>504</v>
      </c>
      <c r="C232" s="10">
        <v>0.78888888888888897</v>
      </c>
      <c r="D232" s="9" t="s">
        <v>24</v>
      </c>
      <c r="E232" s="9" t="s">
        <v>631</v>
      </c>
      <c r="F232" s="9" t="s">
        <v>27</v>
      </c>
      <c r="G232" s="9">
        <v>4</v>
      </c>
      <c r="H232" s="9">
        <v>8</v>
      </c>
      <c r="I232" s="9" t="s">
        <v>11</v>
      </c>
      <c r="J232" s="9">
        <v>4058</v>
      </c>
      <c r="K232" s="15">
        <f t="shared" si="3"/>
        <v>0.79166666666666663</v>
      </c>
    </row>
    <row r="233" spans="1:11" ht="16" x14ac:dyDescent="0.2">
      <c r="A233" s="8">
        <v>41796</v>
      </c>
      <c r="B233" s="9">
        <v>501</v>
      </c>
      <c r="C233" s="10">
        <v>0.86597222222222203</v>
      </c>
      <c r="D233" s="9" t="s">
        <v>24</v>
      </c>
      <c r="E233" s="9" t="s">
        <v>1782</v>
      </c>
      <c r="F233" s="9" t="s">
        <v>18</v>
      </c>
      <c r="G233" s="9">
        <v>44</v>
      </c>
      <c r="H233" s="9">
        <v>49</v>
      </c>
      <c r="I233" s="9" t="s">
        <v>11</v>
      </c>
      <c r="J233" s="9">
        <v>4212</v>
      </c>
      <c r="K233" s="15">
        <f t="shared" si="3"/>
        <v>0.875</v>
      </c>
    </row>
    <row r="234" spans="1:11" ht="32" x14ac:dyDescent="0.2">
      <c r="A234" s="8">
        <v>41796</v>
      </c>
      <c r="B234" s="9">
        <v>501</v>
      </c>
      <c r="C234" s="10">
        <v>0.906944444444444</v>
      </c>
      <c r="D234" s="9" t="s">
        <v>24</v>
      </c>
      <c r="E234" s="9" t="s">
        <v>1783</v>
      </c>
      <c r="F234" s="9" t="s">
        <v>18</v>
      </c>
      <c r="G234" s="9">
        <v>23</v>
      </c>
      <c r="H234" s="9">
        <v>29</v>
      </c>
      <c r="I234" s="9" t="s">
        <v>16</v>
      </c>
      <c r="J234" s="9">
        <v>4221</v>
      </c>
      <c r="K234" s="15">
        <f t="shared" si="3"/>
        <v>0.91666666666666663</v>
      </c>
    </row>
    <row r="235" spans="1:11" ht="16" x14ac:dyDescent="0.2">
      <c r="A235" s="8">
        <v>41796</v>
      </c>
      <c r="B235" s="9">
        <v>506</v>
      </c>
      <c r="C235" s="10">
        <v>0.92638888888888904</v>
      </c>
      <c r="D235" s="9" t="s">
        <v>24</v>
      </c>
      <c r="E235" s="9" t="s">
        <v>92</v>
      </c>
      <c r="F235" s="9" t="s">
        <v>27</v>
      </c>
      <c r="G235" s="9">
        <v>8</v>
      </c>
      <c r="H235" s="9">
        <v>16</v>
      </c>
      <c r="I235" s="9" t="s">
        <v>16</v>
      </c>
      <c r="J235" s="9">
        <v>4162</v>
      </c>
      <c r="K235" s="15">
        <f t="shared" si="3"/>
        <v>0.91666666666666663</v>
      </c>
    </row>
    <row r="236" spans="1:11" ht="16" x14ac:dyDescent="0.2">
      <c r="A236" s="8">
        <v>41796</v>
      </c>
      <c r="B236" s="9">
        <v>501</v>
      </c>
      <c r="C236" s="10">
        <v>0.95347222222222205</v>
      </c>
      <c r="D236" s="9" t="s">
        <v>24</v>
      </c>
      <c r="E236" s="9" t="s">
        <v>1737</v>
      </c>
      <c r="F236" s="9" t="s">
        <v>18</v>
      </c>
      <c r="G236" s="9">
        <v>17</v>
      </c>
      <c r="H236" s="9">
        <v>26</v>
      </c>
      <c r="I236" s="9" t="s">
        <v>36</v>
      </c>
      <c r="J236" s="9">
        <v>4208</v>
      </c>
      <c r="K236" s="15">
        <f t="shared" si="3"/>
        <v>0.95833333333333326</v>
      </c>
    </row>
    <row r="237" spans="1:11" ht="16" x14ac:dyDescent="0.2">
      <c r="A237" s="8">
        <v>41796</v>
      </c>
      <c r="B237" s="9">
        <v>506</v>
      </c>
      <c r="C237" s="10">
        <v>0.95416666666666705</v>
      </c>
      <c r="D237" s="9" t="s">
        <v>24</v>
      </c>
      <c r="E237" s="9" t="s">
        <v>1784</v>
      </c>
      <c r="F237" s="9" t="s">
        <v>15</v>
      </c>
      <c r="G237" s="9">
        <v>10</v>
      </c>
      <c r="H237" s="9">
        <v>20</v>
      </c>
      <c r="I237" s="9" t="s">
        <v>16</v>
      </c>
      <c r="J237" s="9">
        <v>4189</v>
      </c>
      <c r="K237" s="15">
        <f t="shared" si="3"/>
        <v>0.95833333333333326</v>
      </c>
    </row>
    <row r="238" spans="1:11" ht="16" x14ac:dyDescent="0.2">
      <c r="A238" s="8">
        <v>41797</v>
      </c>
      <c r="B238" s="9">
        <v>504</v>
      </c>
      <c r="C238" s="10">
        <v>0.22430555555555601</v>
      </c>
      <c r="D238" s="9" t="s">
        <v>108</v>
      </c>
      <c r="E238" s="9" t="s">
        <v>342</v>
      </c>
      <c r="F238" s="9" t="s">
        <v>27</v>
      </c>
      <c r="G238" s="9">
        <v>17</v>
      </c>
      <c r="H238" s="9">
        <v>27</v>
      </c>
      <c r="I238" s="9" t="s">
        <v>16</v>
      </c>
      <c r="J238" s="9">
        <v>4044</v>
      </c>
      <c r="K238" s="15">
        <f t="shared" si="3"/>
        <v>0.22916666666666666</v>
      </c>
    </row>
    <row r="239" spans="1:11" ht="32" x14ac:dyDescent="0.2">
      <c r="A239" s="8">
        <v>41797</v>
      </c>
      <c r="B239" s="9">
        <v>506</v>
      </c>
      <c r="C239" s="10">
        <v>0.23055555555555601</v>
      </c>
      <c r="D239" s="9" t="s">
        <v>108</v>
      </c>
      <c r="E239" s="9" t="s">
        <v>35</v>
      </c>
      <c r="F239" s="9" t="s">
        <v>10</v>
      </c>
      <c r="G239" s="9">
        <v>18</v>
      </c>
      <c r="H239" s="9">
        <v>36</v>
      </c>
      <c r="I239" s="9" t="s">
        <v>11</v>
      </c>
      <c r="J239" s="9">
        <v>4057</v>
      </c>
      <c r="K239" s="15">
        <f t="shared" si="3"/>
        <v>0.22916666666666666</v>
      </c>
    </row>
    <row r="240" spans="1:11" ht="16" x14ac:dyDescent="0.2">
      <c r="A240" s="8">
        <v>41797</v>
      </c>
      <c r="B240" s="9">
        <v>505</v>
      </c>
      <c r="C240" s="10">
        <v>0.233333333333333</v>
      </c>
      <c r="D240" s="9" t="s">
        <v>108</v>
      </c>
      <c r="E240" s="9" t="s">
        <v>342</v>
      </c>
      <c r="F240" s="9" t="s">
        <v>15</v>
      </c>
      <c r="G240" s="9">
        <v>14</v>
      </c>
      <c r="H240" s="9">
        <v>0</v>
      </c>
      <c r="I240" s="9" t="s">
        <v>16</v>
      </c>
      <c r="J240" s="9">
        <v>4106</v>
      </c>
      <c r="K240" s="15">
        <f t="shared" si="3"/>
        <v>0.22916666666666666</v>
      </c>
    </row>
    <row r="241" spans="1:11" ht="16" x14ac:dyDescent="0.2">
      <c r="A241" s="8">
        <v>41797</v>
      </c>
      <c r="B241" s="9">
        <v>512</v>
      </c>
      <c r="C241" s="10">
        <v>0.25902777777777802</v>
      </c>
      <c r="D241" s="9" t="s">
        <v>108</v>
      </c>
      <c r="E241" s="9" t="s">
        <v>1785</v>
      </c>
      <c r="F241" s="9" t="s">
        <v>27</v>
      </c>
      <c r="G241" s="9">
        <v>8</v>
      </c>
      <c r="H241" s="9">
        <v>16</v>
      </c>
      <c r="I241" s="9" t="s">
        <v>16</v>
      </c>
      <c r="J241" s="9">
        <v>4116</v>
      </c>
      <c r="K241" s="15">
        <f t="shared" si="3"/>
        <v>0.25</v>
      </c>
    </row>
    <row r="242" spans="1:11" ht="16" x14ac:dyDescent="0.2">
      <c r="A242" s="8">
        <v>41797</v>
      </c>
      <c r="B242" s="9">
        <v>505</v>
      </c>
      <c r="C242" s="10">
        <v>0.32152777777777802</v>
      </c>
      <c r="D242" s="9" t="s">
        <v>108</v>
      </c>
      <c r="E242" s="9" t="s">
        <v>1786</v>
      </c>
      <c r="F242" s="9" t="s">
        <v>85</v>
      </c>
      <c r="G242" s="9">
        <v>999</v>
      </c>
      <c r="H242" s="9">
        <v>999</v>
      </c>
      <c r="I242" s="9" t="s">
        <v>16</v>
      </c>
      <c r="J242" s="9">
        <v>4021</v>
      </c>
      <c r="K242" s="15">
        <f t="shared" si="3"/>
        <v>0.3125</v>
      </c>
    </row>
    <row r="243" spans="1:11" ht="32" x14ac:dyDescent="0.2">
      <c r="A243" s="8">
        <v>41797</v>
      </c>
      <c r="B243" s="9">
        <v>505</v>
      </c>
      <c r="C243" s="10">
        <v>0.33333333333333298</v>
      </c>
      <c r="D243" s="9" t="s">
        <v>108</v>
      </c>
      <c r="E243" s="9" t="s">
        <v>574</v>
      </c>
      <c r="F243" s="9" t="s">
        <v>68</v>
      </c>
      <c r="G243" s="9">
        <v>20</v>
      </c>
      <c r="H243" s="9">
        <v>35</v>
      </c>
      <c r="I243" s="9" t="s">
        <v>69</v>
      </c>
      <c r="K243" s="15">
        <f t="shared" si="3"/>
        <v>0.33333333333333331</v>
      </c>
    </row>
    <row r="244" spans="1:11" ht="16" x14ac:dyDescent="0.2">
      <c r="A244" s="8">
        <v>41797</v>
      </c>
      <c r="B244" s="9">
        <v>509</v>
      </c>
      <c r="C244" s="10">
        <v>0.34861111111111098</v>
      </c>
      <c r="D244" s="9" t="s">
        <v>108</v>
      </c>
      <c r="E244" s="9" t="s">
        <v>44</v>
      </c>
      <c r="F244" s="9" t="s">
        <v>27</v>
      </c>
      <c r="G244" s="9">
        <v>5</v>
      </c>
      <c r="H244" s="9">
        <v>10</v>
      </c>
      <c r="I244" s="9" t="s">
        <v>11</v>
      </c>
      <c r="J244" s="9">
        <v>8354</v>
      </c>
      <c r="K244" s="15">
        <f t="shared" si="3"/>
        <v>0.35416666666666663</v>
      </c>
    </row>
    <row r="245" spans="1:11" ht="16" x14ac:dyDescent="0.2">
      <c r="A245" s="8">
        <v>41797</v>
      </c>
      <c r="B245" s="9">
        <v>501</v>
      </c>
      <c r="C245" s="10">
        <v>0.36111111111111099</v>
      </c>
      <c r="D245" s="9" t="s">
        <v>108</v>
      </c>
      <c r="E245" s="9" t="s">
        <v>1787</v>
      </c>
      <c r="F245" s="9" t="s">
        <v>15</v>
      </c>
      <c r="G245" s="9">
        <v>12</v>
      </c>
      <c r="H245" s="9">
        <v>17</v>
      </c>
      <c r="I245" s="9" t="s">
        <v>16</v>
      </c>
      <c r="J245" s="9">
        <v>4242</v>
      </c>
      <c r="K245" s="15">
        <f t="shared" si="3"/>
        <v>0.35416666666666663</v>
      </c>
    </row>
    <row r="246" spans="1:11" ht="16" x14ac:dyDescent="0.2">
      <c r="A246" s="8">
        <v>41797</v>
      </c>
      <c r="B246" s="9">
        <v>511</v>
      </c>
      <c r="C246" s="10">
        <v>0.36249999999999999</v>
      </c>
      <c r="D246" s="9" t="s">
        <v>108</v>
      </c>
      <c r="E246" s="9" t="s">
        <v>19</v>
      </c>
      <c r="F246" s="9" t="s">
        <v>15</v>
      </c>
      <c r="G246" s="9">
        <v>4</v>
      </c>
      <c r="H246" s="9">
        <v>8</v>
      </c>
      <c r="I246" s="9" t="s">
        <v>36</v>
      </c>
      <c r="J246" s="9">
        <v>4151</v>
      </c>
      <c r="K246" s="15">
        <f t="shared" si="3"/>
        <v>0.35416666666666663</v>
      </c>
    </row>
    <row r="247" spans="1:11" ht="16" x14ac:dyDescent="0.2">
      <c r="A247" s="8">
        <v>41797</v>
      </c>
      <c r="B247" s="9">
        <v>511</v>
      </c>
      <c r="C247" s="10">
        <v>0.36736111111111103</v>
      </c>
      <c r="D247" s="9" t="s">
        <v>108</v>
      </c>
      <c r="E247" s="9" t="s">
        <v>29</v>
      </c>
      <c r="F247" s="9" t="s">
        <v>15</v>
      </c>
      <c r="G247" s="9">
        <v>4</v>
      </c>
      <c r="H247" s="9">
        <v>8</v>
      </c>
      <c r="I247" s="9" t="s">
        <v>36</v>
      </c>
      <c r="J247" s="9">
        <v>4091</v>
      </c>
      <c r="K247" s="15">
        <f t="shared" si="3"/>
        <v>0.375</v>
      </c>
    </row>
    <row r="248" spans="1:11" ht="16" x14ac:dyDescent="0.2">
      <c r="A248" s="8">
        <v>41797</v>
      </c>
      <c r="B248" s="9">
        <v>511</v>
      </c>
      <c r="C248" s="10">
        <v>0.36944444444444402</v>
      </c>
      <c r="D248" s="9" t="s">
        <v>108</v>
      </c>
      <c r="E248" s="9" t="s">
        <v>29</v>
      </c>
      <c r="F248" s="9" t="s">
        <v>15</v>
      </c>
      <c r="G248" s="9">
        <v>4</v>
      </c>
      <c r="H248" s="9">
        <v>8</v>
      </c>
      <c r="I248" s="9" t="s">
        <v>23</v>
      </c>
      <c r="J248" s="9">
        <v>4177</v>
      </c>
      <c r="K248" s="15">
        <f t="shared" si="3"/>
        <v>0.375</v>
      </c>
    </row>
    <row r="249" spans="1:11" ht="16" x14ac:dyDescent="0.2">
      <c r="A249" s="8">
        <v>41797</v>
      </c>
      <c r="B249" s="9">
        <v>506</v>
      </c>
      <c r="C249" s="10">
        <v>0.45833333333333298</v>
      </c>
      <c r="D249" s="9" t="s">
        <v>108</v>
      </c>
      <c r="E249" s="9" t="s">
        <v>1788</v>
      </c>
      <c r="F249" s="9" t="s">
        <v>68</v>
      </c>
      <c r="G249" s="9">
        <v>30</v>
      </c>
      <c r="H249" s="9">
        <v>20</v>
      </c>
      <c r="I249" s="9" t="s">
        <v>69</v>
      </c>
      <c r="K249" s="15">
        <f t="shared" si="3"/>
        <v>0.45833333333333331</v>
      </c>
    </row>
    <row r="250" spans="1:11" ht="16" x14ac:dyDescent="0.2">
      <c r="A250" s="8">
        <v>41797</v>
      </c>
      <c r="B250" s="9">
        <v>504</v>
      </c>
      <c r="C250" s="10">
        <v>0.49791666666666701</v>
      </c>
      <c r="D250" s="9" t="s">
        <v>108</v>
      </c>
      <c r="E250" s="9" t="s">
        <v>28</v>
      </c>
      <c r="F250" s="9" t="s">
        <v>27</v>
      </c>
      <c r="G250" s="9">
        <v>15</v>
      </c>
      <c r="H250" s="9">
        <v>20</v>
      </c>
      <c r="I250" s="9" t="s">
        <v>16</v>
      </c>
      <c r="J250" s="9">
        <v>4032</v>
      </c>
      <c r="K250" s="15">
        <f t="shared" si="3"/>
        <v>0.5</v>
      </c>
    </row>
    <row r="251" spans="1:11" ht="16" x14ac:dyDescent="0.2">
      <c r="A251" s="8">
        <v>41797</v>
      </c>
      <c r="B251" s="9">
        <v>512</v>
      </c>
      <c r="C251" s="10">
        <v>0.59375</v>
      </c>
      <c r="D251" s="9" t="s">
        <v>108</v>
      </c>
      <c r="E251" s="9" t="s">
        <v>592</v>
      </c>
      <c r="F251" s="9" t="s">
        <v>18</v>
      </c>
      <c r="G251" s="9">
        <v>246</v>
      </c>
      <c r="H251" s="9">
        <v>250</v>
      </c>
      <c r="I251" s="9" t="s">
        <v>11</v>
      </c>
      <c r="J251" s="9">
        <v>4137</v>
      </c>
      <c r="K251" s="15">
        <f t="shared" si="3"/>
        <v>0.60416666666666663</v>
      </c>
    </row>
    <row r="252" spans="1:11" ht="32" x14ac:dyDescent="0.2">
      <c r="A252" s="8">
        <v>41797</v>
      </c>
      <c r="B252" s="9">
        <v>501</v>
      </c>
      <c r="C252" s="10">
        <v>0.60277777777777797</v>
      </c>
      <c r="D252" s="9" t="s">
        <v>108</v>
      </c>
      <c r="E252" s="9" t="s">
        <v>1789</v>
      </c>
      <c r="F252" s="9" t="s">
        <v>18</v>
      </c>
      <c r="G252" s="9">
        <v>71</v>
      </c>
      <c r="H252" s="9">
        <v>76</v>
      </c>
      <c r="I252" s="9" t="s">
        <v>11</v>
      </c>
      <c r="J252" s="9">
        <v>4246</v>
      </c>
      <c r="K252" s="15">
        <f t="shared" si="3"/>
        <v>0.60416666666666663</v>
      </c>
    </row>
    <row r="253" spans="1:11" ht="16" x14ac:dyDescent="0.2">
      <c r="A253" s="8">
        <v>41797</v>
      </c>
      <c r="B253" s="9">
        <v>504</v>
      </c>
      <c r="C253" s="10">
        <v>0.61666666666666703</v>
      </c>
      <c r="D253" s="9" t="s">
        <v>108</v>
      </c>
      <c r="E253" s="9" t="s">
        <v>863</v>
      </c>
      <c r="F253" s="9" t="s">
        <v>18</v>
      </c>
      <c r="G253" s="9">
        <v>17</v>
      </c>
      <c r="H253" s="9">
        <v>22</v>
      </c>
      <c r="I253" s="9" t="s">
        <v>11</v>
      </c>
      <c r="J253" s="9">
        <v>4129</v>
      </c>
      <c r="K253" s="15">
        <f t="shared" si="3"/>
        <v>0.625</v>
      </c>
    </row>
    <row r="254" spans="1:11" ht="32" x14ac:dyDescent="0.2">
      <c r="A254" s="8">
        <v>41797</v>
      </c>
      <c r="B254" s="9">
        <v>501</v>
      </c>
      <c r="C254" s="10">
        <v>0.62083333333333302</v>
      </c>
      <c r="D254" s="9" t="s">
        <v>108</v>
      </c>
      <c r="E254" s="9" t="s">
        <v>1600</v>
      </c>
      <c r="F254" s="9" t="s">
        <v>27</v>
      </c>
      <c r="G254" s="9">
        <v>17</v>
      </c>
      <c r="H254" s="9">
        <v>22</v>
      </c>
      <c r="I254" s="9" t="s">
        <v>16</v>
      </c>
      <c r="J254" s="9">
        <v>4215</v>
      </c>
      <c r="K254" s="15">
        <f t="shared" si="3"/>
        <v>0.625</v>
      </c>
    </row>
    <row r="255" spans="1:11" ht="16" x14ac:dyDescent="0.2">
      <c r="A255" s="8">
        <v>41797</v>
      </c>
      <c r="B255" s="9">
        <v>504</v>
      </c>
      <c r="C255" s="10">
        <v>0.62291666666666701</v>
      </c>
      <c r="D255" s="9" t="s">
        <v>108</v>
      </c>
      <c r="E255" s="9" t="s">
        <v>109</v>
      </c>
      <c r="F255" s="9" t="s">
        <v>18</v>
      </c>
      <c r="G255" s="9">
        <v>21</v>
      </c>
      <c r="H255" s="9">
        <v>26</v>
      </c>
      <c r="I255" s="9" t="s">
        <v>11</v>
      </c>
      <c r="J255" s="9">
        <v>400</v>
      </c>
      <c r="K255" s="15">
        <f t="shared" si="3"/>
        <v>0.625</v>
      </c>
    </row>
    <row r="256" spans="1:11" ht="16" x14ac:dyDescent="0.2">
      <c r="A256" s="8">
        <v>41797</v>
      </c>
      <c r="B256" s="9">
        <v>505</v>
      </c>
      <c r="C256" s="10">
        <v>0.62777777777777799</v>
      </c>
      <c r="D256" s="9" t="s">
        <v>108</v>
      </c>
      <c r="E256" s="9" t="s">
        <v>1790</v>
      </c>
      <c r="F256" s="9" t="s">
        <v>15</v>
      </c>
      <c r="G256" s="9">
        <v>9</v>
      </c>
      <c r="H256" s="9">
        <v>14</v>
      </c>
      <c r="I256" s="9" t="s">
        <v>23</v>
      </c>
      <c r="J256" s="9">
        <v>4154</v>
      </c>
      <c r="K256" s="15">
        <f t="shared" si="3"/>
        <v>0.625</v>
      </c>
    </row>
    <row r="257" spans="1:11" ht="16" x14ac:dyDescent="0.2">
      <c r="A257" s="8">
        <v>41797</v>
      </c>
      <c r="B257" s="9">
        <v>511</v>
      </c>
      <c r="C257" s="10">
        <v>0.72916666666666696</v>
      </c>
      <c r="D257" s="9" t="s">
        <v>108</v>
      </c>
      <c r="E257" s="9" t="s">
        <v>1791</v>
      </c>
      <c r="F257" s="9" t="s">
        <v>27</v>
      </c>
      <c r="G257" s="9">
        <v>4</v>
      </c>
      <c r="H257" s="9">
        <v>8</v>
      </c>
      <c r="I257" s="9" t="s">
        <v>23</v>
      </c>
      <c r="J257" s="9">
        <v>4077</v>
      </c>
      <c r="K257" s="15">
        <f t="shared" si="3"/>
        <v>0.72916666666666663</v>
      </c>
    </row>
    <row r="258" spans="1:11" ht="16" x14ac:dyDescent="0.2">
      <c r="A258" s="8">
        <v>41797</v>
      </c>
      <c r="B258" s="9">
        <v>505</v>
      </c>
      <c r="C258" s="10">
        <v>0.78472222222222199</v>
      </c>
      <c r="D258" s="9" t="s">
        <v>108</v>
      </c>
      <c r="E258" s="9" t="s">
        <v>935</v>
      </c>
      <c r="F258" s="9" t="s">
        <v>18</v>
      </c>
      <c r="G258" s="9">
        <v>33</v>
      </c>
      <c r="H258" s="9">
        <v>38</v>
      </c>
      <c r="I258" s="9" t="s">
        <v>23</v>
      </c>
      <c r="J258" s="9">
        <v>4017</v>
      </c>
      <c r="K258" s="15">
        <f t="shared" si="3"/>
        <v>0.79166666666666663</v>
      </c>
    </row>
    <row r="259" spans="1:11" ht="16" x14ac:dyDescent="0.2">
      <c r="A259" s="8">
        <v>41798</v>
      </c>
      <c r="B259" s="9">
        <v>512</v>
      </c>
      <c r="C259" s="10">
        <v>7.4305555555555597E-2</v>
      </c>
      <c r="D259" s="9" t="s">
        <v>115</v>
      </c>
      <c r="E259" s="9" t="s">
        <v>1792</v>
      </c>
      <c r="F259" s="9" t="s">
        <v>27</v>
      </c>
      <c r="G259" s="9">
        <v>9</v>
      </c>
      <c r="H259" s="9">
        <v>18</v>
      </c>
      <c r="I259" s="9" t="s">
        <v>16</v>
      </c>
      <c r="J259" s="9">
        <v>4164</v>
      </c>
      <c r="K259" s="15">
        <f t="shared" si="3"/>
        <v>8.3333333333333329E-2</v>
      </c>
    </row>
    <row r="260" spans="1:11" ht="16" x14ac:dyDescent="0.2">
      <c r="A260" s="8">
        <v>41798</v>
      </c>
      <c r="B260" s="9">
        <v>510</v>
      </c>
      <c r="C260" s="10">
        <v>7.7083333333333295E-2</v>
      </c>
      <c r="D260" s="9" t="s">
        <v>115</v>
      </c>
      <c r="E260" s="9" t="s">
        <v>434</v>
      </c>
      <c r="F260" s="9" t="s">
        <v>27</v>
      </c>
      <c r="G260" s="9">
        <v>15</v>
      </c>
      <c r="H260" s="9">
        <v>30</v>
      </c>
      <c r="I260" s="9" t="s">
        <v>23</v>
      </c>
      <c r="J260" s="9">
        <v>4124</v>
      </c>
      <c r="K260" s="15">
        <f t="shared" si="3"/>
        <v>8.3333333333333329E-2</v>
      </c>
    </row>
    <row r="261" spans="1:11" ht="16" x14ac:dyDescent="0.2">
      <c r="A261" s="8">
        <v>41798</v>
      </c>
      <c r="B261" s="9">
        <v>301</v>
      </c>
      <c r="C261" s="10">
        <v>0.101388888888889</v>
      </c>
      <c r="D261" s="9" t="s">
        <v>115</v>
      </c>
      <c r="E261" s="9" t="s">
        <v>160</v>
      </c>
      <c r="F261" s="9" t="s">
        <v>18</v>
      </c>
      <c r="G261" s="9">
        <v>9</v>
      </c>
      <c r="H261" s="9">
        <v>18</v>
      </c>
      <c r="I261" s="9" t="s">
        <v>11</v>
      </c>
      <c r="J261" s="9">
        <v>7552</v>
      </c>
      <c r="K261" s="15">
        <f t="shared" si="3"/>
        <v>0.10416666666666666</v>
      </c>
    </row>
    <row r="262" spans="1:11" ht="16" x14ac:dyDescent="0.2">
      <c r="A262" s="8">
        <v>41798</v>
      </c>
      <c r="B262" s="9">
        <v>301</v>
      </c>
      <c r="C262" s="10">
        <v>0.211805555555556</v>
      </c>
      <c r="D262" s="9" t="s">
        <v>115</v>
      </c>
      <c r="E262" s="9" t="s">
        <v>1793</v>
      </c>
      <c r="F262" s="9" t="s">
        <v>18</v>
      </c>
      <c r="G262" s="9">
        <v>25</v>
      </c>
      <c r="H262" s="9">
        <v>55</v>
      </c>
      <c r="I262" s="9" t="s">
        <v>11</v>
      </c>
      <c r="J262" s="9">
        <v>7587</v>
      </c>
      <c r="K262" s="15">
        <f t="shared" ref="K262:K325" si="4">MROUND(C262, "0:30")</f>
        <v>0.20833333333333331</v>
      </c>
    </row>
    <row r="263" spans="1:11" ht="16" x14ac:dyDescent="0.2">
      <c r="A263" s="8">
        <v>41798</v>
      </c>
      <c r="B263" s="9">
        <v>301</v>
      </c>
      <c r="C263" s="10">
        <v>0.21388888888888899</v>
      </c>
      <c r="D263" s="9" t="s">
        <v>115</v>
      </c>
      <c r="E263" s="9" t="s">
        <v>301</v>
      </c>
      <c r="F263" s="9" t="s">
        <v>15</v>
      </c>
      <c r="G263" s="9">
        <v>81</v>
      </c>
      <c r="H263" s="9">
        <v>111</v>
      </c>
      <c r="I263" s="9" t="s">
        <v>11</v>
      </c>
      <c r="J263" s="9">
        <v>4236</v>
      </c>
      <c r="K263" s="15">
        <f t="shared" si="4"/>
        <v>0.20833333333333331</v>
      </c>
    </row>
    <row r="264" spans="1:11" ht="16" x14ac:dyDescent="0.2">
      <c r="A264" s="8">
        <v>41798</v>
      </c>
      <c r="B264" s="9">
        <v>501</v>
      </c>
      <c r="C264" s="10">
        <v>0.21597222222222201</v>
      </c>
      <c r="D264" s="9" t="s">
        <v>115</v>
      </c>
      <c r="E264" s="9" t="s">
        <v>301</v>
      </c>
      <c r="F264" s="9" t="s">
        <v>15</v>
      </c>
      <c r="G264" s="9">
        <v>78</v>
      </c>
      <c r="H264" s="9">
        <v>0</v>
      </c>
      <c r="I264" s="9" t="s">
        <v>16</v>
      </c>
      <c r="J264" s="9">
        <v>4248</v>
      </c>
      <c r="K264" s="15">
        <f t="shared" si="4"/>
        <v>0.20833333333333331</v>
      </c>
    </row>
    <row r="265" spans="1:11" ht="16" x14ac:dyDescent="0.2">
      <c r="A265" s="8">
        <v>41798</v>
      </c>
      <c r="B265" s="9">
        <v>506</v>
      </c>
      <c r="C265" s="10">
        <v>0.35069444444444398</v>
      </c>
      <c r="D265" s="9" t="s">
        <v>115</v>
      </c>
      <c r="E265" s="9" t="s">
        <v>582</v>
      </c>
      <c r="F265" s="9" t="s">
        <v>27</v>
      </c>
      <c r="G265" s="9">
        <v>10</v>
      </c>
      <c r="H265" s="9">
        <v>20</v>
      </c>
      <c r="I265" s="9" t="s">
        <v>11</v>
      </c>
      <c r="J265" s="9">
        <v>4091</v>
      </c>
      <c r="K265" s="15">
        <f t="shared" si="4"/>
        <v>0.35416666666666663</v>
      </c>
    </row>
    <row r="266" spans="1:11" ht="16" x14ac:dyDescent="0.2">
      <c r="A266" s="8">
        <v>41798</v>
      </c>
      <c r="B266" s="9">
        <v>506</v>
      </c>
      <c r="C266" s="10">
        <v>0.375</v>
      </c>
      <c r="D266" s="9" t="s">
        <v>115</v>
      </c>
      <c r="E266" s="9" t="s">
        <v>513</v>
      </c>
      <c r="F266" s="9" t="s">
        <v>68</v>
      </c>
      <c r="G266" s="9">
        <v>20</v>
      </c>
      <c r="H266" s="9">
        <v>10</v>
      </c>
      <c r="I266" s="9" t="s">
        <v>69</v>
      </c>
      <c r="K266" s="15">
        <f t="shared" si="4"/>
        <v>0.375</v>
      </c>
    </row>
    <row r="267" spans="1:11" ht="16" x14ac:dyDescent="0.2">
      <c r="A267" s="8">
        <v>41798</v>
      </c>
      <c r="B267" s="9">
        <v>505</v>
      </c>
      <c r="C267" s="10">
        <v>0.405555555555556</v>
      </c>
      <c r="D267" s="9" t="s">
        <v>115</v>
      </c>
      <c r="E267" s="9" t="s">
        <v>1380</v>
      </c>
      <c r="F267" s="9" t="s">
        <v>15</v>
      </c>
      <c r="G267" s="9">
        <v>22</v>
      </c>
      <c r="H267" s="9">
        <v>27</v>
      </c>
      <c r="I267" s="9" t="s">
        <v>69</v>
      </c>
      <c r="J267" s="9">
        <v>4034</v>
      </c>
      <c r="K267" s="15">
        <f t="shared" si="4"/>
        <v>0.39583333333333331</v>
      </c>
    </row>
    <row r="268" spans="1:11" ht="16" x14ac:dyDescent="0.2">
      <c r="A268" s="8">
        <v>41798</v>
      </c>
      <c r="B268" s="9">
        <v>506</v>
      </c>
      <c r="C268" s="10">
        <v>0.405555555555556</v>
      </c>
      <c r="D268" s="9" t="s">
        <v>115</v>
      </c>
      <c r="E268" s="9" t="s">
        <v>1794</v>
      </c>
      <c r="F268" s="9" t="s">
        <v>15</v>
      </c>
      <c r="G268" s="9">
        <v>27</v>
      </c>
      <c r="H268" s="9">
        <v>32</v>
      </c>
      <c r="I268" s="9" t="s">
        <v>69</v>
      </c>
      <c r="J268" s="9">
        <v>4024</v>
      </c>
      <c r="K268" s="15">
        <f t="shared" si="4"/>
        <v>0.39583333333333331</v>
      </c>
    </row>
    <row r="269" spans="1:11" ht="16" x14ac:dyDescent="0.2">
      <c r="A269" s="8">
        <v>41798</v>
      </c>
      <c r="B269" s="9">
        <v>501</v>
      </c>
      <c r="C269" s="10">
        <v>0.406944444444444</v>
      </c>
      <c r="D269" s="9" t="s">
        <v>115</v>
      </c>
      <c r="E269" s="9" t="s">
        <v>1284</v>
      </c>
      <c r="F269" s="9" t="s">
        <v>15</v>
      </c>
      <c r="G269" s="9">
        <v>12</v>
      </c>
      <c r="H269" s="9">
        <v>18</v>
      </c>
      <c r="I269" s="9" t="s">
        <v>69</v>
      </c>
      <c r="J269" s="9">
        <v>4207</v>
      </c>
      <c r="K269" s="15">
        <f t="shared" si="4"/>
        <v>0.41666666666666663</v>
      </c>
    </row>
    <row r="270" spans="1:11" ht="16" x14ac:dyDescent="0.2">
      <c r="A270" s="8">
        <v>41798</v>
      </c>
      <c r="B270" s="9">
        <v>501</v>
      </c>
      <c r="C270" s="10">
        <v>0.41458333333333303</v>
      </c>
      <c r="D270" s="9" t="s">
        <v>115</v>
      </c>
      <c r="E270" s="9" t="s">
        <v>1795</v>
      </c>
      <c r="F270" s="9" t="s">
        <v>18</v>
      </c>
      <c r="G270" s="9">
        <v>21</v>
      </c>
      <c r="H270" s="9">
        <v>26</v>
      </c>
      <c r="I270" s="9" t="s">
        <v>11</v>
      </c>
      <c r="J270" s="9">
        <v>4223</v>
      </c>
      <c r="K270" s="15">
        <f t="shared" si="4"/>
        <v>0.41666666666666663</v>
      </c>
    </row>
    <row r="271" spans="1:11" ht="16" x14ac:dyDescent="0.2">
      <c r="A271" s="8">
        <v>41798</v>
      </c>
      <c r="B271" s="9">
        <v>501</v>
      </c>
      <c r="C271" s="10">
        <v>0.41736111111111102</v>
      </c>
      <c r="D271" s="9" t="s">
        <v>115</v>
      </c>
      <c r="E271" s="9" t="s">
        <v>117</v>
      </c>
      <c r="F271" s="9" t="s">
        <v>15</v>
      </c>
      <c r="G271" s="9">
        <v>36</v>
      </c>
      <c r="H271" s="9">
        <v>48</v>
      </c>
      <c r="I271" s="9" t="s">
        <v>11</v>
      </c>
      <c r="J271" s="9">
        <v>4207</v>
      </c>
      <c r="K271" s="15">
        <f t="shared" si="4"/>
        <v>0.41666666666666663</v>
      </c>
    </row>
    <row r="272" spans="1:11" ht="32" x14ac:dyDescent="0.2">
      <c r="A272" s="8">
        <v>41798</v>
      </c>
      <c r="B272" s="9">
        <v>505</v>
      </c>
      <c r="C272" s="10">
        <v>0.46041666666666697</v>
      </c>
      <c r="D272" s="9" t="s">
        <v>115</v>
      </c>
      <c r="E272" s="9" t="s">
        <v>1796</v>
      </c>
      <c r="F272" s="9" t="s">
        <v>85</v>
      </c>
      <c r="G272" s="9">
        <v>191</v>
      </c>
      <c r="H272" s="9">
        <v>196</v>
      </c>
      <c r="I272" s="9" t="s">
        <v>69</v>
      </c>
      <c r="J272" s="9">
        <v>4070</v>
      </c>
      <c r="K272" s="15">
        <f t="shared" si="4"/>
        <v>0.45833333333333331</v>
      </c>
    </row>
    <row r="273" spans="1:11" ht="16" x14ac:dyDescent="0.2">
      <c r="A273" s="8">
        <v>41798</v>
      </c>
      <c r="B273" s="9">
        <v>504</v>
      </c>
      <c r="C273" s="10">
        <v>0.46319444444444402</v>
      </c>
      <c r="D273" s="9" t="s">
        <v>115</v>
      </c>
      <c r="E273" s="9" t="s">
        <v>1589</v>
      </c>
      <c r="F273" s="9" t="s">
        <v>15</v>
      </c>
      <c r="G273" s="9">
        <v>11</v>
      </c>
      <c r="H273" s="9">
        <v>15</v>
      </c>
      <c r="I273" s="9" t="s">
        <v>11</v>
      </c>
      <c r="J273" s="9">
        <v>4183</v>
      </c>
      <c r="K273" s="15">
        <f t="shared" si="4"/>
        <v>0.45833333333333331</v>
      </c>
    </row>
    <row r="274" spans="1:11" ht="16" x14ac:dyDescent="0.2">
      <c r="A274" s="8">
        <v>41798</v>
      </c>
      <c r="B274" s="9">
        <v>505</v>
      </c>
      <c r="C274" s="10">
        <v>0.468055555555556</v>
      </c>
      <c r="D274" s="9" t="s">
        <v>115</v>
      </c>
      <c r="E274" s="9" t="s">
        <v>1380</v>
      </c>
      <c r="F274" s="9" t="s">
        <v>15</v>
      </c>
      <c r="G274" s="9">
        <v>62</v>
      </c>
      <c r="H274" s="9">
        <v>67</v>
      </c>
      <c r="I274" s="9" t="s">
        <v>69</v>
      </c>
      <c r="J274" s="9">
        <v>4120</v>
      </c>
      <c r="K274" s="15">
        <f t="shared" si="4"/>
        <v>0.45833333333333331</v>
      </c>
    </row>
    <row r="275" spans="1:11" ht="16" x14ac:dyDescent="0.2">
      <c r="A275" s="8">
        <v>41798</v>
      </c>
      <c r="B275" s="9">
        <v>501</v>
      </c>
      <c r="C275" s="10">
        <v>0.50902777777777797</v>
      </c>
      <c r="D275" s="9" t="s">
        <v>115</v>
      </c>
      <c r="E275" s="9" t="s">
        <v>1797</v>
      </c>
      <c r="F275" s="9" t="s">
        <v>27</v>
      </c>
      <c r="G275" s="9">
        <v>8</v>
      </c>
      <c r="H275" s="9">
        <v>16</v>
      </c>
      <c r="I275" s="9" t="s">
        <v>16</v>
      </c>
      <c r="J275" s="9">
        <v>4239</v>
      </c>
      <c r="K275" s="15">
        <f t="shared" si="4"/>
        <v>0.5</v>
      </c>
    </row>
    <row r="276" spans="1:11" ht="16" x14ac:dyDescent="0.2">
      <c r="A276" s="8">
        <v>41798</v>
      </c>
      <c r="B276" s="9">
        <v>501</v>
      </c>
      <c r="C276" s="10">
        <v>0.531944444444444</v>
      </c>
      <c r="D276" s="9" t="s">
        <v>115</v>
      </c>
      <c r="E276" s="9" t="s">
        <v>953</v>
      </c>
      <c r="F276" s="9" t="s">
        <v>13</v>
      </c>
      <c r="G276" s="9">
        <v>7</v>
      </c>
      <c r="H276" s="9">
        <v>14</v>
      </c>
      <c r="I276" s="9" t="s">
        <v>16</v>
      </c>
      <c r="J276" s="9">
        <v>7451</v>
      </c>
      <c r="K276" s="15">
        <f t="shared" si="4"/>
        <v>0.54166666666666663</v>
      </c>
    </row>
    <row r="277" spans="1:11" ht="16" x14ac:dyDescent="0.2">
      <c r="A277" s="8">
        <v>41798</v>
      </c>
      <c r="B277" s="9">
        <v>501</v>
      </c>
      <c r="C277" s="10">
        <v>0.53680555555555598</v>
      </c>
      <c r="D277" s="9" t="s">
        <v>115</v>
      </c>
      <c r="E277" s="9" t="s">
        <v>143</v>
      </c>
      <c r="F277" s="9" t="s">
        <v>18</v>
      </c>
      <c r="G277" s="9">
        <v>19</v>
      </c>
      <c r="H277" s="9">
        <v>24</v>
      </c>
      <c r="I277" s="9" t="s">
        <v>16</v>
      </c>
      <c r="J277" s="9">
        <v>4209</v>
      </c>
      <c r="K277" s="15">
        <f t="shared" si="4"/>
        <v>0.54166666666666663</v>
      </c>
    </row>
    <row r="278" spans="1:11" ht="16" x14ac:dyDescent="0.2">
      <c r="A278" s="8">
        <v>41798</v>
      </c>
      <c r="B278" s="9">
        <v>501</v>
      </c>
      <c r="C278" s="10">
        <v>0.55000000000000004</v>
      </c>
      <c r="D278" s="9" t="s">
        <v>115</v>
      </c>
      <c r="E278" s="9" t="s">
        <v>81</v>
      </c>
      <c r="F278" s="9" t="s">
        <v>27</v>
      </c>
      <c r="G278" s="9">
        <v>14</v>
      </c>
      <c r="H278" s="9">
        <v>19</v>
      </c>
      <c r="I278" s="9" t="s">
        <v>11</v>
      </c>
      <c r="J278" s="9">
        <v>4246</v>
      </c>
      <c r="K278" s="15">
        <f t="shared" si="4"/>
        <v>0.54166666666666663</v>
      </c>
    </row>
    <row r="279" spans="1:11" ht="16" x14ac:dyDescent="0.2">
      <c r="A279" s="8">
        <v>41798</v>
      </c>
      <c r="B279" s="9">
        <v>501</v>
      </c>
      <c r="C279" s="10">
        <v>0.55625000000000002</v>
      </c>
      <c r="D279" s="9" t="s">
        <v>115</v>
      </c>
      <c r="E279" s="9" t="s">
        <v>25</v>
      </c>
      <c r="F279" s="9" t="s">
        <v>15</v>
      </c>
      <c r="G279" s="9">
        <v>31</v>
      </c>
      <c r="H279" s="9">
        <v>36</v>
      </c>
      <c r="I279" s="9" t="s">
        <v>11</v>
      </c>
      <c r="J279" s="9">
        <v>4228</v>
      </c>
      <c r="K279" s="15">
        <f t="shared" si="4"/>
        <v>0.5625</v>
      </c>
    </row>
    <row r="280" spans="1:11" ht="16" x14ac:dyDescent="0.2">
      <c r="A280" s="8">
        <v>41798</v>
      </c>
      <c r="B280" s="9">
        <v>504</v>
      </c>
      <c r="C280" s="10">
        <v>0.55625000000000002</v>
      </c>
      <c r="D280" s="9" t="s">
        <v>115</v>
      </c>
      <c r="E280" s="9" t="s">
        <v>25</v>
      </c>
      <c r="F280" s="9" t="s">
        <v>18</v>
      </c>
      <c r="G280" s="9">
        <v>31</v>
      </c>
      <c r="H280" s="9">
        <v>35</v>
      </c>
      <c r="I280" s="9" t="s">
        <v>11</v>
      </c>
      <c r="J280" s="9">
        <v>4080</v>
      </c>
      <c r="K280" s="15">
        <f t="shared" si="4"/>
        <v>0.5625</v>
      </c>
    </row>
    <row r="281" spans="1:11" ht="16" x14ac:dyDescent="0.2">
      <c r="A281" s="8">
        <v>41798</v>
      </c>
      <c r="B281" s="9">
        <v>504</v>
      </c>
      <c r="C281" s="10">
        <v>0.56944444444444398</v>
      </c>
      <c r="D281" s="9" t="s">
        <v>115</v>
      </c>
      <c r="E281" s="9" t="s">
        <v>319</v>
      </c>
      <c r="F281" s="9" t="s">
        <v>27</v>
      </c>
      <c r="G281" s="9">
        <v>6</v>
      </c>
      <c r="H281" s="9">
        <v>12</v>
      </c>
      <c r="I281" s="9" t="s">
        <v>11</v>
      </c>
      <c r="J281" s="9">
        <v>4244</v>
      </c>
      <c r="K281" s="15">
        <f t="shared" si="4"/>
        <v>0.5625</v>
      </c>
    </row>
    <row r="282" spans="1:11" ht="16" x14ac:dyDescent="0.2">
      <c r="A282" s="8">
        <v>41798</v>
      </c>
      <c r="B282" s="9">
        <v>506</v>
      </c>
      <c r="C282" s="10">
        <v>0.57013888888888897</v>
      </c>
      <c r="D282" s="9" t="s">
        <v>115</v>
      </c>
      <c r="E282" s="9" t="s">
        <v>81</v>
      </c>
      <c r="F282" s="9" t="s">
        <v>13</v>
      </c>
      <c r="G282" s="9">
        <v>14</v>
      </c>
      <c r="H282" s="9">
        <v>19</v>
      </c>
      <c r="I282" s="9" t="s">
        <v>11</v>
      </c>
      <c r="J282" s="9">
        <v>4091</v>
      </c>
      <c r="K282" s="15">
        <f t="shared" si="4"/>
        <v>0.5625</v>
      </c>
    </row>
    <row r="283" spans="1:11" ht="16" x14ac:dyDescent="0.2">
      <c r="A283" s="8">
        <v>41798</v>
      </c>
      <c r="B283" s="9">
        <v>504</v>
      </c>
      <c r="C283" s="10">
        <v>0.59652777777777799</v>
      </c>
      <c r="D283" s="9" t="s">
        <v>115</v>
      </c>
      <c r="E283" s="9" t="s">
        <v>1418</v>
      </c>
      <c r="F283" s="9" t="s">
        <v>27</v>
      </c>
      <c r="G283" s="9">
        <v>6</v>
      </c>
      <c r="H283" s="9">
        <v>12</v>
      </c>
      <c r="I283" s="9" t="s">
        <v>11</v>
      </c>
      <c r="J283" s="9">
        <v>4077</v>
      </c>
      <c r="K283" s="15">
        <f t="shared" si="4"/>
        <v>0.60416666666666663</v>
      </c>
    </row>
    <row r="284" spans="1:11" ht="16" x14ac:dyDescent="0.2">
      <c r="A284" s="8">
        <v>41798</v>
      </c>
      <c r="B284" s="9">
        <v>506</v>
      </c>
      <c r="C284" s="10">
        <v>0.61041666666666705</v>
      </c>
      <c r="D284" s="9" t="s">
        <v>115</v>
      </c>
      <c r="E284" s="9" t="s">
        <v>1005</v>
      </c>
      <c r="F284" s="9" t="s">
        <v>15</v>
      </c>
      <c r="G284" s="9">
        <v>6</v>
      </c>
      <c r="H284" s="9">
        <v>11</v>
      </c>
      <c r="I284" s="9" t="s">
        <v>16</v>
      </c>
      <c r="J284" s="9">
        <v>4095</v>
      </c>
      <c r="K284" s="15">
        <f t="shared" si="4"/>
        <v>0.60416666666666663</v>
      </c>
    </row>
    <row r="285" spans="1:11" ht="16" x14ac:dyDescent="0.2">
      <c r="A285" s="8">
        <v>41798</v>
      </c>
      <c r="B285" s="9">
        <v>504</v>
      </c>
      <c r="C285" s="10">
        <v>0.62222222222222201</v>
      </c>
      <c r="D285" s="9" t="s">
        <v>115</v>
      </c>
      <c r="E285" s="9" t="s">
        <v>1798</v>
      </c>
      <c r="F285" s="9" t="s">
        <v>18</v>
      </c>
      <c r="G285" s="9">
        <v>9</v>
      </c>
      <c r="H285" s="9">
        <v>13</v>
      </c>
      <c r="I285" s="9" t="s">
        <v>11</v>
      </c>
      <c r="J285" s="9">
        <v>4113</v>
      </c>
      <c r="K285" s="15">
        <f t="shared" si="4"/>
        <v>0.625</v>
      </c>
    </row>
    <row r="286" spans="1:11" ht="16" x14ac:dyDescent="0.2">
      <c r="A286" s="8">
        <v>41798</v>
      </c>
      <c r="B286" s="9">
        <v>511</v>
      </c>
      <c r="C286" s="10">
        <v>0.63680555555555596</v>
      </c>
      <c r="D286" s="9" t="s">
        <v>115</v>
      </c>
      <c r="E286" s="9" t="s">
        <v>66</v>
      </c>
      <c r="F286" s="9" t="s">
        <v>15</v>
      </c>
      <c r="G286" s="9">
        <v>26</v>
      </c>
      <c r="H286" s="9">
        <v>31</v>
      </c>
      <c r="I286" s="9" t="s">
        <v>23</v>
      </c>
      <c r="J286" s="9">
        <v>4170</v>
      </c>
      <c r="K286" s="15">
        <f t="shared" si="4"/>
        <v>0.64583333333333326</v>
      </c>
    </row>
    <row r="287" spans="1:11" ht="16" x14ac:dyDescent="0.2">
      <c r="A287" s="8">
        <v>41798</v>
      </c>
      <c r="B287" s="9">
        <v>509</v>
      </c>
      <c r="C287" s="10">
        <v>0.64652777777777803</v>
      </c>
      <c r="D287" s="9" t="s">
        <v>115</v>
      </c>
      <c r="E287" s="9" t="s">
        <v>314</v>
      </c>
      <c r="F287" s="9" t="s">
        <v>13</v>
      </c>
      <c r="G287" s="9">
        <v>4</v>
      </c>
      <c r="H287" s="9">
        <v>8</v>
      </c>
      <c r="I287" s="9" t="s">
        <v>11</v>
      </c>
      <c r="J287" s="9">
        <v>9446</v>
      </c>
      <c r="K287" s="15">
        <f t="shared" si="4"/>
        <v>0.64583333333333326</v>
      </c>
    </row>
    <row r="288" spans="1:11" ht="16" x14ac:dyDescent="0.2">
      <c r="A288" s="8">
        <v>41798</v>
      </c>
      <c r="B288" s="9">
        <v>509</v>
      </c>
      <c r="C288" s="10">
        <v>0.64652777777777803</v>
      </c>
      <c r="D288" s="9" t="s">
        <v>115</v>
      </c>
      <c r="E288" s="9" t="s">
        <v>314</v>
      </c>
      <c r="F288" s="9" t="s">
        <v>13</v>
      </c>
      <c r="G288" s="9">
        <v>4</v>
      </c>
      <c r="H288" s="9">
        <v>8</v>
      </c>
      <c r="I288" s="9" t="s">
        <v>11</v>
      </c>
      <c r="J288" s="9">
        <v>7317</v>
      </c>
      <c r="K288" s="15">
        <f t="shared" si="4"/>
        <v>0.64583333333333326</v>
      </c>
    </row>
    <row r="289" spans="1:11" ht="16" x14ac:dyDescent="0.2">
      <c r="A289" s="8">
        <v>41798</v>
      </c>
      <c r="B289" s="9">
        <v>509</v>
      </c>
      <c r="C289" s="10">
        <v>0.64722222222222203</v>
      </c>
      <c r="D289" s="9" t="s">
        <v>115</v>
      </c>
      <c r="E289" s="9" t="s">
        <v>314</v>
      </c>
      <c r="F289" s="9" t="s">
        <v>27</v>
      </c>
      <c r="G289" s="9">
        <v>4</v>
      </c>
      <c r="H289" s="9">
        <v>8</v>
      </c>
      <c r="I289" s="9" t="s">
        <v>11</v>
      </c>
      <c r="J289" s="9">
        <v>9433</v>
      </c>
      <c r="K289" s="15">
        <f t="shared" si="4"/>
        <v>0.64583333333333326</v>
      </c>
    </row>
    <row r="290" spans="1:11" ht="16" x14ac:dyDescent="0.2">
      <c r="A290" s="8">
        <v>41798</v>
      </c>
      <c r="B290" s="9">
        <v>509</v>
      </c>
      <c r="C290" s="10">
        <v>0.72083333333333299</v>
      </c>
      <c r="D290" s="9" t="s">
        <v>115</v>
      </c>
      <c r="E290" s="9" t="s">
        <v>1525</v>
      </c>
      <c r="F290" s="9" t="s">
        <v>13</v>
      </c>
      <c r="G290" s="9">
        <v>14</v>
      </c>
      <c r="H290" s="9">
        <v>17</v>
      </c>
      <c r="I290" s="9" t="s">
        <v>36</v>
      </c>
      <c r="J290" s="9">
        <v>9434</v>
      </c>
      <c r="K290" s="15">
        <f t="shared" si="4"/>
        <v>0.72916666666666663</v>
      </c>
    </row>
    <row r="291" spans="1:11" ht="16" x14ac:dyDescent="0.2">
      <c r="A291" s="8">
        <v>41798</v>
      </c>
      <c r="B291" s="9">
        <v>501</v>
      </c>
      <c r="C291" s="10">
        <v>0.72499999999999998</v>
      </c>
      <c r="D291" s="9" t="s">
        <v>115</v>
      </c>
      <c r="E291" s="9" t="s">
        <v>1594</v>
      </c>
      <c r="F291" s="9" t="s">
        <v>15</v>
      </c>
      <c r="G291" s="9">
        <v>11</v>
      </c>
      <c r="H291" s="9">
        <v>23</v>
      </c>
      <c r="I291" s="9" t="s">
        <v>69</v>
      </c>
      <c r="J291" s="9">
        <v>4222</v>
      </c>
      <c r="K291" s="15">
        <f t="shared" si="4"/>
        <v>0.72916666666666663</v>
      </c>
    </row>
    <row r="292" spans="1:11" ht="16" x14ac:dyDescent="0.2">
      <c r="A292" s="8">
        <v>41798</v>
      </c>
      <c r="B292" s="9">
        <v>512</v>
      </c>
      <c r="C292" s="10">
        <v>0.75347222222222199</v>
      </c>
      <c r="D292" s="9" t="s">
        <v>115</v>
      </c>
      <c r="E292" s="9" t="s">
        <v>348</v>
      </c>
      <c r="F292" s="9" t="s">
        <v>80</v>
      </c>
      <c r="G292" s="9">
        <v>9</v>
      </c>
      <c r="H292" s="9">
        <v>14</v>
      </c>
      <c r="I292" s="9" t="s">
        <v>16</v>
      </c>
      <c r="J292" s="9">
        <v>4081</v>
      </c>
      <c r="K292" s="15">
        <f t="shared" si="4"/>
        <v>0.75</v>
      </c>
    </row>
    <row r="293" spans="1:11" ht="16" x14ac:dyDescent="0.2">
      <c r="A293" s="8">
        <v>41798</v>
      </c>
      <c r="B293" s="9">
        <v>512</v>
      </c>
      <c r="C293" s="10">
        <v>0.75624999999999998</v>
      </c>
      <c r="D293" s="9" t="s">
        <v>115</v>
      </c>
      <c r="E293" s="9" t="s">
        <v>782</v>
      </c>
      <c r="F293" s="9" t="s">
        <v>27</v>
      </c>
      <c r="G293" s="9">
        <v>15</v>
      </c>
      <c r="H293" s="9">
        <v>19</v>
      </c>
      <c r="I293" s="9" t="s">
        <v>16</v>
      </c>
      <c r="J293" s="9">
        <v>4078</v>
      </c>
      <c r="K293" s="15">
        <f t="shared" si="4"/>
        <v>0.75</v>
      </c>
    </row>
    <row r="294" spans="1:11" ht="16" x14ac:dyDescent="0.2">
      <c r="A294" s="8">
        <v>41798</v>
      </c>
      <c r="B294" s="9">
        <v>501</v>
      </c>
      <c r="C294" s="10">
        <v>0.84027777777777801</v>
      </c>
      <c r="D294" s="9" t="s">
        <v>115</v>
      </c>
      <c r="E294" s="9" t="s">
        <v>1799</v>
      </c>
      <c r="F294" s="9" t="s">
        <v>18</v>
      </c>
      <c r="G294" s="9">
        <v>8</v>
      </c>
      <c r="H294" s="9">
        <v>16</v>
      </c>
      <c r="I294" s="9" t="s">
        <v>16</v>
      </c>
      <c r="J294" s="9">
        <v>7664</v>
      </c>
      <c r="K294" s="15">
        <f t="shared" si="4"/>
        <v>0.83333333333333326</v>
      </c>
    </row>
    <row r="295" spans="1:11" ht="16" x14ac:dyDescent="0.2">
      <c r="A295" s="8">
        <v>41798</v>
      </c>
      <c r="B295" s="9">
        <v>504</v>
      </c>
      <c r="C295" s="10">
        <v>0.92777777777777803</v>
      </c>
      <c r="D295" s="9" t="s">
        <v>115</v>
      </c>
      <c r="E295" s="9" t="s">
        <v>1800</v>
      </c>
      <c r="F295" s="9" t="s">
        <v>15</v>
      </c>
      <c r="G295" s="9">
        <v>11</v>
      </c>
      <c r="H295" s="9">
        <v>18</v>
      </c>
      <c r="I295" s="9" t="s">
        <v>11</v>
      </c>
      <c r="J295" s="9">
        <v>4147</v>
      </c>
      <c r="K295" s="15">
        <f t="shared" si="4"/>
        <v>0.9375</v>
      </c>
    </row>
    <row r="296" spans="1:11" ht="16" x14ac:dyDescent="0.2">
      <c r="A296" s="8">
        <v>41798</v>
      </c>
      <c r="B296" s="9">
        <v>505</v>
      </c>
      <c r="C296" s="10">
        <v>0.99583333333333302</v>
      </c>
      <c r="D296" s="9" t="s">
        <v>115</v>
      </c>
      <c r="E296" s="9" t="s">
        <v>281</v>
      </c>
      <c r="F296" s="9" t="s">
        <v>15</v>
      </c>
      <c r="G296" s="9">
        <v>22</v>
      </c>
      <c r="H296" s="9">
        <v>34</v>
      </c>
      <c r="I296" s="9" t="s">
        <v>69</v>
      </c>
      <c r="J296" s="9">
        <v>4061</v>
      </c>
      <c r="K296" s="15">
        <f t="shared" si="4"/>
        <v>1</v>
      </c>
    </row>
    <row r="297" spans="1:11" ht="16" x14ac:dyDescent="0.2">
      <c r="A297" s="8">
        <v>41799</v>
      </c>
      <c r="B297" s="9">
        <v>504</v>
      </c>
      <c r="C297" s="10">
        <v>1.38888888888889E-3</v>
      </c>
      <c r="D297" s="9" t="s">
        <v>133</v>
      </c>
      <c r="E297" s="9" t="s">
        <v>675</v>
      </c>
      <c r="F297" s="9" t="s">
        <v>27</v>
      </c>
      <c r="G297" s="9">
        <v>10</v>
      </c>
      <c r="H297" s="9">
        <v>20</v>
      </c>
      <c r="I297" s="9" t="s">
        <v>16</v>
      </c>
      <c r="J297" s="9">
        <v>4218</v>
      </c>
      <c r="K297" s="15">
        <f t="shared" si="4"/>
        <v>0</v>
      </c>
    </row>
    <row r="298" spans="1:11" ht="16" x14ac:dyDescent="0.2">
      <c r="A298" s="8">
        <v>41799</v>
      </c>
      <c r="B298" s="9">
        <v>505</v>
      </c>
      <c r="C298" s="10">
        <v>0.243055555555556</v>
      </c>
      <c r="D298" s="9" t="s">
        <v>133</v>
      </c>
      <c r="E298" s="9" t="s">
        <v>781</v>
      </c>
      <c r="F298" s="9" t="s">
        <v>10</v>
      </c>
      <c r="G298" s="9">
        <v>4</v>
      </c>
      <c r="H298" s="9">
        <v>8</v>
      </c>
      <c r="I298" s="9" t="s">
        <v>16</v>
      </c>
      <c r="J298" s="9">
        <v>4058</v>
      </c>
      <c r="K298" s="15">
        <f t="shared" si="4"/>
        <v>0.25</v>
      </c>
    </row>
    <row r="299" spans="1:11" ht="16" x14ac:dyDescent="0.2">
      <c r="A299" s="8">
        <v>41799</v>
      </c>
      <c r="B299" s="9">
        <v>512</v>
      </c>
      <c r="C299" s="10">
        <v>0.25694444444444398</v>
      </c>
      <c r="D299" s="9" t="s">
        <v>133</v>
      </c>
      <c r="E299" s="9" t="s">
        <v>781</v>
      </c>
      <c r="F299" s="9" t="s">
        <v>10</v>
      </c>
      <c r="G299" s="9">
        <v>4</v>
      </c>
      <c r="H299" s="9">
        <v>8</v>
      </c>
      <c r="I299" s="9" t="s">
        <v>16</v>
      </c>
      <c r="J299" s="9">
        <v>4152</v>
      </c>
      <c r="K299" s="15">
        <f t="shared" si="4"/>
        <v>0.25</v>
      </c>
    </row>
    <row r="300" spans="1:11" ht="16" x14ac:dyDescent="0.2">
      <c r="A300" s="8">
        <v>41799</v>
      </c>
      <c r="B300" s="9">
        <v>506</v>
      </c>
      <c r="C300" s="10">
        <v>0.27152777777777798</v>
      </c>
      <c r="D300" s="9" t="s">
        <v>133</v>
      </c>
      <c r="E300" s="9" t="s">
        <v>781</v>
      </c>
      <c r="F300" s="9" t="s">
        <v>10</v>
      </c>
      <c r="G300" s="9">
        <v>4</v>
      </c>
      <c r="H300" s="9">
        <v>8</v>
      </c>
      <c r="I300" s="9" t="s">
        <v>16</v>
      </c>
      <c r="J300" s="9">
        <v>4017</v>
      </c>
      <c r="K300" s="15">
        <f t="shared" si="4"/>
        <v>0.27083333333333331</v>
      </c>
    </row>
    <row r="301" spans="1:11" ht="16" x14ac:dyDescent="0.2">
      <c r="A301" s="8">
        <v>41799</v>
      </c>
      <c r="B301" s="9">
        <v>509</v>
      </c>
      <c r="C301" s="10">
        <v>0.27708333333333302</v>
      </c>
      <c r="D301" s="9" t="s">
        <v>133</v>
      </c>
      <c r="E301" s="9" t="s">
        <v>1037</v>
      </c>
      <c r="F301" s="9" t="s">
        <v>27</v>
      </c>
      <c r="G301" s="9">
        <v>3</v>
      </c>
      <c r="H301" s="9">
        <v>6</v>
      </c>
      <c r="I301" s="9" t="s">
        <v>23</v>
      </c>
      <c r="J301" s="9">
        <v>9406</v>
      </c>
      <c r="K301" s="15">
        <f t="shared" si="4"/>
        <v>0.27083333333333331</v>
      </c>
    </row>
    <row r="302" spans="1:11" ht="16" x14ac:dyDescent="0.2">
      <c r="A302" s="8">
        <v>41799</v>
      </c>
      <c r="B302" s="9">
        <v>506</v>
      </c>
      <c r="C302" s="10">
        <v>0.27847222222222201</v>
      </c>
      <c r="D302" s="9" t="s">
        <v>133</v>
      </c>
      <c r="E302" s="9" t="s">
        <v>781</v>
      </c>
      <c r="F302" s="9" t="s">
        <v>10</v>
      </c>
      <c r="G302" s="9">
        <v>4</v>
      </c>
      <c r="H302" s="9">
        <v>8</v>
      </c>
      <c r="I302" s="9" t="s">
        <v>16</v>
      </c>
      <c r="J302" s="9">
        <v>4121</v>
      </c>
      <c r="K302" s="15">
        <f t="shared" si="4"/>
        <v>0.27083333333333331</v>
      </c>
    </row>
    <row r="303" spans="1:11" ht="16" x14ac:dyDescent="0.2">
      <c r="A303" s="8">
        <v>41799</v>
      </c>
      <c r="B303" s="9">
        <v>504</v>
      </c>
      <c r="C303" s="10">
        <v>0.28472222222222199</v>
      </c>
      <c r="D303" s="9" t="s">
        <v>133</v>
      </c>
      <c r="E303" s="9" t="s">
        <v>459</v>
      </c>
      <c r="F303" s="9" t="s">
        <v>27</v>
      </c>
      <c r="G303" s="9">
        <v>5</v>
      </c>
      <c r="H303" s="9">
        <v>10</v>
      </c>
      <c r="I303" s="9" t="s">
        <v>11</v>
      </c>
      <c r="J303" s="9">
        <v>4020</v>
      </c>
      <c r="K303" s="15">
        <f t="shared" si="4"/>
        <v>0.29166666666666663</v>
      </c>
    </row>
    <row r="304" spans="1:11" ht="16" x14ac:dyDescent="0.2">
      <c r="A304" s="8">
        <v>41799</v>
      </c>
      <c r="B304" s="9">
        <v>504</v>
      </c>
      <c r="C304" s="10">
        <v>0.32430555555555601</v>
      </c>
      <c r="D304" s="9" t="s">
        <v>133</v>
      </c>
      <c r="E304" s="9" t="s">
        <v>571</v>
      </c>
      <c r="F304" s="9" t="s">
        <v>27</v>
      </c>
      <c r="G304" s="9">
        <v>1</v>
      </c>
      <c r="H304" s="9">
        <v>2</v>
      </c>
      <c r="I304" s="9" t="s">
        <v>16</v>
      </c>
      <c r="J304" s="9">
        <v>4045</v>
      </c>
      <c r="K304" s="15">
        <f t="shared" si="4"/>
        <v>0.33333333333333331</v>
      </c>
    </row>
    <row r="305" spans="1:11" ht="16" x14ac:dyDescent="0.2">
      <c r="A305" s="8">
        <v>41799</v>
      </c>
      <c r="B305" s="9">
        <v>506</v>
      </c>
      <c r="C305" s="10">
        <v>0.33333333333333298</v>
      </c>
      <c r="D305" s="9" t="s">
        <v>133</v>
      </c>
      <c r="E305" s="9" t="s">
        <v>513</v>
      </c>
      <c r="F305" s="9" t="s">
        <v>68</v>
      </c>
      <c r="G305" s="9">
        <v>15</v>
      </c>
      <c r="H305" s="9">
        <v>8</v>
      </c>
      <c r="I305" s="9" t="s">
        <v>69</v>
      </c>
      <c r="K305" s="15">
        <f t="shared" si="4"/>
        <v>0.33333333333333331</v>
      </c>
    </row>
    <row r="306" spans="1:11" ht="16" x14ac:dyDescent="0.2">
      <c r="A306" s="8">
        <v>41799</v>
      </c>
      <c r="B306" s="9">
        <v>506</v>
      </c>
      <c r="C306" s="10">
        <v>0.33402777777777798</v>
      </c>
      <c r="D306" s="9" t="s">
        <v>133</v>
      </c>
      <c r="E306" s="9" t="s">
        <v>751</v>
      </c>
      <c r="F306" s="9" t="s">
        <v>27</v>
      </c>
      <c r="G306" s="9">
        <v>5</v>
      </c>
      <c r="H306" s="9">
        <v>10</v>
      </c>
      <c r="I306" s="9" t="s">
        <v>11</v>
      </c>
      <c r="J306" s="9">
        <v>4138</v>
      </c>
      <c r="K306" s="15">
        <f t="shared" si="4"/>
        <v>0.33333333333333331</v>
      </c>
    </row>
    <row r="307" spans="1:11" ht="16" x14ac:dyDescent="0.2">
      <c r="A307" s="8">
        <v>41799</v>
      </c>
      <c r="B307" s="9">
        <v>506</v>
      </c>
      <c r="C307" s="10">
        <v>0.33541666666666697</v>
      </c>
      <c r="D307" s="9" t="s">
        <v>133</v>
      </c>
      <c r="E307" s="9" t="s">
        <v>1801</v>
      </c>
      <c r="F307" s="9" t="s">
        <v>27</v>
      </c>
      <c r="G307" s="9">
        <v>5</v>
      </c>
      <c r="H307" s="9">
        <v>10</v>
      </c>
      <c r="I307" s="9" t="s">
        <v>11</v>
      </c>
      <c r="J307" s="9">
        <v>4031</v>
      </c>
      <c r="K307" s="15">
        <f t="shared" si="4"/>
        <v>0.33333333333333331</v>
      </c>
    </row>
    <row r="308" spans="1:11" ht="16" x14ac:dyDescent="0.2">
      <c r="A308" s="8">
        <v>41799</v>
      </c>
      <c r="B308" s="9">
        <v>506</v>
      </c>
      <c r="C308" s="10">
        <v>0.35416666666666702</v>
      </c>
      <c r="D308" s="9" t="s">
        <v>133</v>
      </c>
      <c r="E308" s="9" t="s">
        <v>582</v>
      </c>
      <c r="F308" s="9" t="s">
        <v>27</v>
      </c>
      <c r="G308" s="9">
        <v>5</v>
      </c>
      <c r="H308" s="9">
        <v>10</v>
      </c>
      <c r="I308" s="9" t="s">
        <v>16</v>
      </c>
      <c r="J308" s="9">
        <v>4167</v>
      </c>
      <c r="K308" s="15">
        <f t="shared" si="4"/>
        <v>0.35416666666666663</v>
      </c>
    </row>
    <row r="309" spans="1:11" ht="16" x14ac:dyDescent="0.2">
      <c r="A309" s="8">
        <v>41799</v>
      </c>
      <c r="B309" s="9">
        <v>504</v>
      </c>
      <c r="C309" s="10">
        <v>0.36249999999999999</v>
      </c>
      <c r="D309" s="9" t="s">
        <v>133</v>
      </c>
      <c r="E309" s="9" t="s">
        <v>1800</v>
      </c>
      <c r="F309" s="9" t="s">
        <v>80</v>
      </c>
      <c r="G309" s="9">
        <v>20</v>
      </c>
      <c r="H309" s="9">
        <v>23</v>
      </c>
      <c r="I309" s="9" t="s">
        <v>11</v>
      </c>
      <c r="J309" s="9">
        <v>4211</v>
      </c>
      <c r="K309" s="15">
        <f t="shared" si="4"/>
        <v>0.35416666666666663</v>
      </c>
    </row>
    <row r="310" spans="1:11" ht="16" x14ac:dyDescent="0.2">
      <c r="A310" s="8">
        <v>41799</v>
      </c>
      <c r="B310" s="9">
        <v>505</v>
      </c>
      <c r="C310" s="10">
        <v>0.38263888888888897</v>
      </c>
      <c r="D310" s="9" t="s">
        <v>133</v>
      </c>
      <c r="E310" s="9" t="s">
        <v>548</v>
      </c>
      <c r="F310" s="9" t="s">
        <v>27</v>
      </c>
      <c r="G310" s="9">
        <v>18</v>
      </c>
      <c r="H310" s="9">
        <v>23</v>
      </c>
      <c r="I310" s="9" t="s">
        <v>16</v>
      </c>
      <c r="J310" s="9">
        <v>4168</v>
      </c>
      <c r="K310" s="15">
        <f t="shared" si="4"/>
        <v>0.375</v>
      </c>
    </row>
    <row r="311" spans="1:11" ht="16" x14ac:dyDescent="0.2">
      <c r="A311" s="8">
        <v>41799</v>
      </c>
      <c r="B311" s="9">
        <v>506</v>
      </c>
      <c r="C311" s="10">
        <v>0.38263888888888897</v>
      </c>
      <c r="D311" s="9" t="s">
        <v>133</v>
      </c>
      <c r="E311" s="9" t="s">
        <v>548</v>
      </c>
      <c r="F311" s="9" t="s">
        <v>13</v>
      </c>
      <c r="G311" s="9">
        <v>18</v>
      </c>
      <c r="H311" s="9">
        <v>22</v>
      </c>
      <c r="I311" s="9" t="s">
        <v>16</v>
      </c>
      <c r="J311" s="9">
        <v>4031</v>
      </c>
      <c r="K311" s="15">
        <f t="shared" si="4"/>
        <v>0.375</v>
      </c>
    </row>
    <row r="312" spans="1:11" ht="16" x14ac:dyDescent="0.2">
      <c r="A312" s="8">
        <v>41799</v>
      </c>
      <c r="B312" s="9">
        <v>501</v>
      </c>
      <c r="C312" s="10">
        <v>0.391666666666667</v>
      </c>
      <c r="D312" s="9" t="s">
        <v>133</v>
      </c>
      <c r="E312" s="9" t="s">
        <v>1802</v>
      </c>
      <c r="F312" s="9" t="s">
        <v>15</v>
      </c>
      <c r="G312" s="9">
        <v>14</v>
      </c>
      <c r="H312" s="9">
        <v>20</v>
      </c>
      <c r="I312" s="9" t="s">
        <v>16</v>
      </c>
      <c r="J312" s="9">
        <v>4238</v>
      </c>
      <c r="K312" s="15">
        <f t="shared" si="4"/>
        <v>0.39583333333333331</v>
      </c>
    </row>
    <row r="313" spans="1:11" ht="16" x14ac:dyDescent="0.2">
      <c r="A313" s="8">
        <v>41799</v>
      </c>
      <c r="B313" s="9">
        <v>504</v>
      </c>
      <c r="C313" s="10">
        <v>0.39236111111111099</v>
      </c>
      <c r="D313" s="9" t="s">
        <v>133</v>
      </c>
      <c r="E313" s="9" t="s">
        <v>160</v>
      </c>
      <c r="F313" s="9" t="s">
        <v>27</v>
      </c>
      <c r="G313" s="9">
        <v>7</v>
      </c>
      <c r="H313" s="9">
        <v>10</v>
      </c>
      <c r="I313" s="9" t="s">
        <v>16</v>
      </c>
      <c r="J313" s="9">
        <v>4073</v>
      </c>
      <c r="K313" s="15">
        <f t="shared" si="4"/>
        <v>0.39583333333333331</v>
      </c>
    </row>
    <row r="314" spans="1:11" ht="16" x14ac:dyDescent="0.2">
      <c r="A314" s="8">
        <v>41799</v>
      </c>
      <c r="B314" s="9">
        <v>501</v>
      </c>
      <c r="C314" s="10">
        <v>0.41736111111111102</v>
      </c>
      <c r="D314" s="9" t="s">
        <v>133</v>
      </c>
      <c r="E314" s="9" t="s">
        <v>1803</v>
      </c>
      <c r="F314" s="9" t="s">
        <v>27</v>
      </c>
      <c r="G314" s="9">
        <v>12</v>
      </c>
      <c r="H314" s="9">
        <v>22</v>
      </c>
      <c r="I314" s="9" t="s">
        <v>11</v>
      </c>
      <c r="J314" s="9">
        <v>4233</v>
      </c>
      <c r="K314" s="15">
        <f t="shared" si="4"/>
        <v>0.41666666666666663</v>
      </c>
    </row>
    <row r="315" spans="1:11" ht="16" x14ac:dyDescent="0.2">
      <c r="A315" s="8">
        <v>41799</v>
      </c>
      <c r="B315" s="9">
        <v>501</v>
      </c>
      <c r="C315" s="10">
        <v>0.41736111111111102</v>
      </c>
      <c r="D315" s="9" t="s">
        <v>133</v>
      </c>
      <c r="E315" s="9" t="s">
        <v>1803</v>
      </c>
      <c r="F315" s="9" t="s">
        <v>13</v>
      </c>
      <c r="G315" s="9">
        <v>5</v>
      </c>
      <c r="H315" s="9">
        <v>10</v>
      </c>
      <c r="I315" s="9" t="s">
        <v>11</v>
      </c>
      <c r="J315" s="9">
        <v>4216</v>
      </c>
      <c r="K315" s="15">
        <f t="shared" si="4"/>
        <v>0.41666666666666663</v>
      </c>
    </row>
    <row r="316" spans="1:11" ht="16" x14ac:dyDescent="0.2">
      <c r="A316" s="8">
        <v>41799</v>
      </c>
      <c r="B316" s="9">
        <v>505</v>
      </c>
      <c r="C316" s="10">
        <v>0.55833333333333302</v>
      </c>
      <c r="D316" s="9" t="s">
        <v>133</v>
      </c>
      <c r="E316" s="9" t="s">
        <v>203</v>
      </c>
      <c r="F316" s="9" t="s">
        <v>18</v>
      </c>
      <c r="G316" s="9">
        <v>5</v>
      </c>
      <c r="H316" s="9">
        <v>10</v>
      </c>
      <c r="I316" s="9" t="s">
        <v>16</v>
      </c>
      <c r="J316" s="9">
        <v>4123</v>
      </c>
      <c r="K316" s="15">
        <f t="shared" si="4"/>
        <v>0.5625</v>
      </c>
    </row>
    <row r="317" spans="1:11" ht="16" x14ac:dyDescent="0.2">
      <c r="A317" s="8">
        <v>41799</v>
      </c>
      <c r="B317" s="9">
        <v>509</v>
      </c>
      <c r="C317" s="10">
        <v>0.58263888888888904</v>
      </c>
      <c r="D317" s="9" t="s">
        <v>133</v>
      </c>
      <c r="E317" s="9" t="s">
        <v>1804</v>
      </c>
      <c r="F317" s="9" t="s">
        <v>18</v>
      </c>
      <c r="G317" s="9">
        <v>4</v>
      </c>
      <c r="H317" s="9">
        <v>8</v>
      </c>
      <c r="I317" s="9" t="s">
        <v>11</v>
      </c>
      <c r="J317" s="9">
        <v>7345</v>
      </c>
      <c r="K317" s="15">
        <f t="shared" si="4"/>
        <v>0.58333333333333326</v>
      </c>
    </row>
    <row r="318" spans="1:11" ht="16" x14ac:dyDescent="0.2">
      <c r="A318" s="8">
        <v>41799</v>
      </c>
      <c r="B318" s="9">
        <v>509</v>
      </c>
      <c r="C318" s="10">
        <v>0.66319444444444398</v>
      </c>
      <c r="D318" s="9" t="s">
        <v>133</v>
      </c>
      <c r="E318" s="9" t="s">
        <v>1805</v>
      </c>
      <c r="F318" s="9" t="s">
        <v>27</v>
      </c>
      <c r="G318" s="9">
        <v>4</v>
      </c>
      <c r="H318" s="9">
        <v>8</v>
      </c>
      <c r="I318" s="9" t="s">
        <v>11</v>
      </c>
      <c r="J318" s="9">
        <v>9422</v>
      </c>
      <c r="K318" s="15">
        <f t="shared" si="4"/>
        <v>0.66666666666666663</v>
      </c>
    </row>
    <row r="319" spans="1:11" ht="16" x14ac:dyDescent="0.2">
      <c r="A319" s="8">
        <v>41799</v>
      </c>
      <c r="B319" s="9">
        <v>504</v>
      </c>
      <c r="C319" s="10">
        <v>0.66527777777777797</v>
      </c>
      <c r="D319" s="9" t="s">
        <v>133</v>
      </c>
      <c r="E319" s="9" t="s">
        <v>319</v>
      </c>
      <c r="F319" s="9" t="s">
        <v>18</v>
      </c>
      <c r="G319" s="9">
        <v>23</v>
      </c>
      <c r="H319" s="9">
        <v>26</v>
      </c>
      <c r="I319" s="9" t="s">
        <v>23</v>
      </c>
      <c r="J319" s="9">
        <v>4085</v>
      </c>
      <c r="K319" s="15">
        <f t="shared" si="4"/>
        <v>0.66666666666666663</v>
      </c>
    </row>
    <row r="320" spans="1:11" ht="16" x14ac:dyDescent="0.2">
      <c r="A320" s="8">
        <v>41799</v>
      </c>
      <c r="B320" s="9">
        <v>505</v>
      </c>
      <c r="C320" s="10">
        <v>0.66527777777777797</v>
      </c>
      <c r="D320" s="9" t="s">
        <v>133</v>
      </c>
      <c r="E320" s="9" t="s">
        <v>319</v>
      </c>
      <c r="F320" s="9" t="s">
        <v>15</v>
      </c>
      <c r="G320" s="9">
        <v>23</v>
      </c>
      <c r="H320" s="9">
        <v>28</v>
      </c>
      <c r="I320" s="9" t="s">
        <v>23</v>
      </c>
      <c r="J320" s="9">
        <v>4099</v>
      </c>
      <c r="K320" s="15">
        <f t="shared" si="4"/>
        <v>0.66666666666666663</v>
      </c>
    </row>
    <row r="321" spans="1:11" ht="16" x14ac:dyDescent="0.2">
      <c r="A321" s="8">
        <v>41799</v>
      </c>
      <c r="B321" s="9">
        <v>509</v>
      </c>
      <c r="C321" s="10">
        <v>0.66666666666666696</v>
      </c>
      <c r="D321" s="9" t="s">
        <v>133</v>
      </c>
      <c r="E321" s="9" t="s">
        <v>1805</v>
      </c>
      <c r="F321" s="9" t="s">
        <v>27</v>
      </c>
      <c r="G321" s="9">
        <v>3</v>
      </c>
      <c r="H321" s="9">
        <v>6</v>
      </c>
      <c r="I321" s="9" t="s">
        <v>11</v>
      </c>
      <c r="J321" s="9">
        <v>9433</v>
      </c>
      <c r="K321" s="15">
        <f t="shared" si="4"/>
        <v>0.66666666666666663</v>
      </c>
    </row>
    <row r="322" spans="1:11" ht="16" x14ac:dyDescent="0.2">
      <c r="A322" s="8">
        <v>41799</v>
      </c>
      <c r="B322" s="9">
        <v>506</v>
      </c>
      <c r="C322" s="10">
        <v>0.67291666666666705</v>
      </c>
      <c r="D322" s="9" t="s">
        <v>133</v>
      </c>
      <c r="E322" s="9" t="s">
        <v>1806</v>
      </c>
      <c r="F322" s="9" t="s">
        <v>15</v>
      </c>
      <c r="G322" s="9">
        <v>13</v>
      </c>
      <c r="H322" s="9">
        <v>18</v>
      </c>
      <c r="I322" s="9" t="s">
        <v>69</v>
      </c>
      <c r="J322" s="9">
        <v>4025</v>
      </c>
      <c r="K322" s="15">
        <f t="shared" si="4"/>
        <v>0.66666666666666663</v>
      </c>
    </row>
    <row r="323" spans="1:11" ht="16" x14ac:dyDescent="0.2">
      <c r="A323" s="8">
        <v>41799</v>
      </c>
      <c r="B323" s="9">
        <v>501</v>
      </c>
      <c r="C323" s="10">
        <v>0.72499999999999998</v>
      </c>
      <c r="D323" s="9" t="s">
        <v>133</v>
      </c>
      <c r="E323" s="9" t="s">
        <v>810</v>
      </c>
      <c r="F323" s="9" t="s">
        <v>27</v>
      </c>
      <c r="G323" s="9">
        <v>30</v>
      </c>
      <c r="H323" s="9">
        <v>40</v>
      </c>
      <c r="I323" s="9" t="s">
        <v>11</v>
      </c>
      <c r="J323" s="9">
        <v>4228</v>
      </c>
      <c r="K323" s="15">
        <f t="shared" si="4"/>
        <v>0.72916666666666663</v>
      </c>
    </row>
    <row r="324" spans="1:11" ht="16" x14ac:dyDescent="0.2">
      <c r="A324" s="8">
        <v>41799</v>
      </c>
      <c r="B324" s="9">
        <v>502</v>
      </c>
      <c r="C324" s="10">
        <v>0.73958333333333304</v>
      </c>
      <c r="D324" s="9" t="s">
        <v>133</v>
      </c>
      <c r="E324" s="9" t="s">
        <v>1807</v>
      </c>
      <c r="F324" s="9" t="s">
        <v>27</v>
      </c>
      <c r="G324" s="9">
        <v>5</v>
      </c>
      <c r="H324" s="9">
        <v>10</v>
      </c>
      <c r="I324" s="9" t="s">
        <v>11</v>
      </c>
      <c r="J324" s="9">
        <v>7796</v>
      </c>
      <c r="K324" s="15">
        <f t="shared" si="4"/>
        <v>0.72916666666666663</v>
      </c>
    </row>
    <row r="325" spans="1:11" ht="16" x14ac:dyDescent="0.2">
      <c r="A325" s="8">
        <v>41799</v>
      </c>
      <c r="B325" s="9">
        <v>501</v>
      </c>
      <c r="C325" s="10">
        <v>0.78541666666666698</v>
      </c>
      <c r="D325" s="9" t="s">
        <v>133</v>
      </c>
      <c r="E325" s="9" t="s">
        <v>411</v>
      </c>
      <c r="F325" s="9" t="s">
        <v>18</v>
      </c>
      <c r="G325" s="9">
        <v>19</v>
      </c>
      <c r="H325" s="9">
        <v>26</v>
      </c>
      <c r="I325" s="9" t="s">
        <v>11</v>
      </c>
      <c r="J325" s="9">
        <v>4242</v>
      </c>
      <c r="K325" s="15">
        <f t="shared" si="4"/>
        <v>0.79166666666666663</v>
      </c>
    </row>
    <row r="326" spans="1:11" ht="16" x14ac:dyDescent="0.2">
      <c r="A326" s="8">
        <v>41799</v>
      </c>
      <c r="B326" s="9">
        <v>501</v>
      </c>
      <c r="C326" s="10">
        <v>0.79652777777777795</v>
      </c>
      <c r="D326" s="9" t="s">
        <v>133</v>
      </c>
      <c r="E326" s="9" t="s">
        <v>345</v>
      </c>
      <c r="F326" s="9" t="s">
        <v>27</v>
      </c>
      <c r="G326" s="9">
        <v>6</v>
      </c>
      <c r="H326" s="9">
        <v>11</v>
      </c>
      <c r="I326" s="9" t="s">
        <v>11</v>
      </c>
      <c r="J326" s="9">
        <v>4212</v>
      </c>
      <c r="K326" s="15">
        <f t="shared" ref="K326:K389" si="5">MROUND(C326, "0:30")</f>
        <v>0.79166666666666663</v>
      </c>
    </row>
    <row r="327" spans="1:11" ht="16" x14ac:dyDescent="0.2">
      <c r="A327" s="8">
        <v>41799</v>
      </c>
      <c r="B327" s="9">
        <v>501</v>
      </c>
      <c r="C327" s="10">
        <v>0.80138888888888904</v>
      </c>
      <c r="D327" s="9" t="s">
        <v>133</v>
      </c>
      <c r="E327" s="9" t="s">
        <v>1808</v>
      </c>
      <c r="F327" s="9" t="s">
        <v>27</v>
      </c>
      <c r="G327" s="9">
        <v>5</v>
      </c>
      <c r="H327" s="9">
        <v>12</v>
      </c>
      <c r="I327" s="9" t="s">
        <v>11</v>
      </c>
      <c r="J327" s="9">
        <v>4224</v>
      </c>
      <c r="K327" s="15">
        <f t="shared" si="5"/>
        <v>0.79166666666666663</v>
      </c>
    </row>
    <row r="328" spans="1:11" ht="16" x14ac:dyDescent="0.2">
      <c r="A328" s="8">
        <v>41799</v>
      </c>
      <c r="B328" s="9">
        <v>506</v>
      </c>
      <c r="C328" s="10">
        <v>0.81597222222222199</v>
      </c>
      <c r="D328" s="9" t="s">
        <v>133</v>
      </c>
      <c r="E328" s="9" t="s">
        <v>1692</v>
      </c>
      <c r="F328" s="9" t="s">
        <v>27</v>
      </c>
      <c r="G328" s="9">
        <v>13</v>
      </c>
      <c r="H328" s="9">
        <v>19</v>
      </c>
      <c r="I328" s="9" t="s">
        <v>11</v>
      </c>
      <c r="J328" s="9">
        <v>4061</v>
      </c>
      <c r="K328" s="15">
        <f t="shared" si="5"/>
        <v>0.8125</v>
      </c>
    </row>
    <row r="329" spans="1:11" ht="16" x14ac:dyDescent="0.2">
      <c r="A329" s="8">
        <v>41799</v>
      </c>
      <c r="B329" s="9">
        <v>501</v>
      </c>
      <c r="C329" s="10">
        <v>0.81944444444444398</v>
      </c>
      <c r="D329" s="9" t="s">
        <v>133</v>
      </c>
      <c r="E329" s="9" t="s">
        <v>1661</v>
      </c>
      <c r="F329" s="9" t="s">
        <v>27</v>
      </c>
      <c r="G329" s="9">
        <v>8</v>
      </c>
      <c r="H329" s="9">
        <v>14</v>
      </c>
      <c r="I329" s="9" t="s">
        <v>11</v>
      </c>
      <c r="J329" s="9">
        <v>4214</v>
      </c>
      <c r="K329" s="15">
        <f t="shared" si="5"/>
        <v>0.8125</v>
      </c>
    </row>
    <row r="330" spans="1:11" ht="16" x14ac:dyDescent="0.2">
      <c r="A330" s="8">
        <v>41799</v>
      </c>
      <c r="B330" s="9">
        <v>505</v>
      </c>
      <c r="C330" s="10">
        <v>0.82569444444444395</v>
      </c>
      <c r="D330" s="9" t="s">
        <v>133</v>
      </c>
      <c r="E330" s="9" t="s">
        <v>351</v>
      </c>
      <c r="F330" s="9" t="s">
        <v>18</v>
      </c>
      <c r="G330" s="9">
        <v>18</v>
      </c>
      <c r="H330" s="9">
        <v>23</v>
      </c>
      <c r="I330" s="9" t="s">
        <v>11</v>
      </c>
      <c r="J330" s="9">
        <v>4098</v>
      </c>
      <c r="K330" s="15">
        <f t="shared" si="5"/>
        <v>0.83333333333333326</v>
      </c>
    </row>
    <row r="331" spans="1:11" ht="16" x14ac:dyDescent="0.2">
      <c r="A331" s="8">
        <v>41799</v>
      </c>
      <c r="B331" s="9">
        <v>501</v>
      </c>
      <c r="C331" s="10">
        <v>0.82986111111111105</v>
      </c>
      <c r="D331" s="9" t="s">
        <v>133</v>
      </c>
      <c r="E331" s="9" t="s">
        <v>324</v>
      </c>
      <c r="F331" s="9" t="s">
        <v>27</v>
      </c>
      <c r="G331" s="9">
        <v>5</v>
      </c>
      <c r="H331" s="9">
        <v>11</v>
      </c>
      <c r="I331" s="9" t="s">
        <v>11</v>
      </c>
      <c r="J331" s="9">
        <v>4247</v>
      </c>
      <c r="K331" s="15">
        <f t="shared" si="5"/>
        <v>0.83333333333333326</v>
      </c>
    </row>
    <row r="332" spans="1:11" ht="16" x14ac:dyDescent="0.2">
      <c r="A332" s="8">
        <v>41799</v>
      </c>
      <c r="B332" s="9">
        <v>501</v>
      </c>
      <c r="C332" s="10">
        <v>0.92083333333333295</v>
      </c>
      <c r="D332" s="9" t="s">
        <v>133</v>
      </c>
      <c r="E332" s="9" t="s">
        <v>898</v>
      </c>
      <c r="F332" s="9" t="s">
        <v>18</v>
      </c>
      <c r="G332" s="9">
        <v>23</v>
      </c>
      <c r="H332" s="9">
        <v>28</v>
      </c>
      <c r="I332" s="9" t="s">
        <v>11</v>
      </c>
      <c r="J332" s="9">
        <v>4251</v>
      </c>
      <c r="K332" s="15">
        <f t="shared" si="5"/>
        <v>0.91666666666666663</v>
      </c>
    </row>
    <row r="333" spans="1:11" ht="16" x14ac:dyDescent="0.2">
      <c r="A333" s="8">
        <v>41799</v>
      </c>
      <c r="B333" s="9">
        <v>509</v>
      </c>
      <c r="C333" s="10">
        <v>0.93263888888888902</v>
      </c>
      <c r="D333" s="9" t="s">
        <v>133</v>
      </c>
      <c r="E333" s="9" t="s">
        <v>1805</v>
      </c>
      <c r="F333" s="9" t="s">
        <v>13</v>
      </c>
      <c r="G333" s="9">
        <v>5</v>
      </c>
      <c r="H333" s="9">
        <v>10</v>
      </c>
      <c r="I333" s="9" t="s">
        <v>11</v>
      </c>
      <c r="J333" s="9">
        <v>9403</v>
      </c>
      <c r="K333" s="15">
        <f t="shared" si="5"/>
        <v>0.9375</v>
      </c>
    </row>
    <row r="334" spans="1:11" ht="16" x14ac:dyDescent="0.2">
      <c r="A334" s="8">
        <v>41799</v>
      </c>
      <c r="B334" s="9">
        <v>509</v>
      </c>
      <c r="C334" s="10">
        <v>0.95416666666666705</v>
      </c>
      <c r="D334" s="9" t="s">
        <v>133</v>
      </c>
      <c r="E334" s="9" t="s">
        <v>1805</v>
      </c>
      <c r="F334" s="9" t="s">
        <v>27</v>
      </c>
      <c r="G334" s="9">
        <v>5</v>
      </c>
      <c r="H334" s="9">
        <v>10</v>
      </c>
      <c r="I334" s="9" t="s">
        <v>11</v>
      </c>
      <c r="J334" s="9">
        <v>9403</v>
      </c>
      <c r="K334" s="15">
        <f t="shared" si="5"/>
        <v>0.95833333333333326</v>
      </c>
    </row>
    <row r="335" spans="1:11" ht="16" x14ac:dyDescent="0.2">
      <c r="A335" s="8">
        <v>41799</v>
      </c>
      <c r="B335" s="9">
        <v>505</v>
      </c>
      <c r="C335" s="10">
        <v>0.96319444444444402</v>
      </c>
      <c r="D335" s="9" t="s">
        <v>133</v>
      </c>
      <c r="E335" s="9" t="s">
        <v>278</v>
      </c>
      <c r="F335" s="9" t="s">
        <v>27</v>
      </c>
      <c r="G335" s="9">
        <v>12</v>
      </c>
      <c r="H335" s="9">
        <v>24</v>
      </c>
      <c r="I335" s="9" t="s">
        <v>16</v>
      </c>
      <c r="J335" s="9">
        <v>4031</v>
      </c>
      <c r="K335" s="15">
        <f t="shared" si="5"/>
        <v>0.95833333333333326</v>
      </c>
    </row>
    <row r="336" spans="1:11" ht="16" x14ac:dyDescent="0.2">
      <c r="A336" s="8">
        <v>41799</v>
      </c>
      <c r="B336" s="9">
        <v>509</v>
      </c>
      <c r="C336" s="10">
        <v>0.98819444444444404</v>
      </c>
      <c r="D336" s="9" t="s">
        <v>133</v>
      </c>
      <c r="E336" s="9" t="s">
        <v>1805</v>
      </c>
      <c r="F336" s="9" t="s">
        <v>27</v>
      </c>
      <c r="G336" s="9">
        <v>5</v>
      </c>
      <c r="H336" s="9">
        <v>10</v>
      </c>
      <c r="I336" s="9" t="s">
        <v>11</v>
      </c>
      <c r="J336" s="9">
        <v>8098</v>
      </c>
      <c r="K336" s="15">
        <f t="shared" si="5"/>
        <v>0.97916666666666663</v>
      </c>
    </row>
    <row r="337" spans="1:11" ht="16" x14ac:dyDescent="0.2">
      <c r="A337" s="8">
        <v>41800</v>
      </c>
      <c r="B337" s="9">
        <v>505</v>
      </c>
      <c r="C337" s="10">
        <v>0.218055555555556</v>
      </c>
      <c r="D337" s="9" t="s">
        <v>52</v>
      </c>
      <c r="E337" s="9" t="s">
        <v>278</v>
      </c>
      <c r="F337" s="9" t="s">
        <v>10</v>
      </c>
      <c r="G337" s="9">
        <v>6</v>
      </c>
      <c r="H337" s="9">
        <v>12</v>
      </c>
      <c r="I337" s="9" t="s">
        <v>426</v>
      </c>
      <c r="J337" s="9">
        <v>4036</v>
      </c>
      <c r="K337" s="15">
        <f t="shared" si="5"/>
        <v>0.20833333333333331</v>
      </c>
    </row>
    <row r="338" spans="1:11" ht="16" x14ac:dyDescent="0.2">
      <c r="A338" s="8">
        <v>41800</v>
      </c>
      <c r="B338" s="9">
        <v>501</v>
      </c>
      <c r="C338" s="10">
        <v>0.22152777777777799</v>
      </c>
      <c r="D338" s="9" t="s">
        <v>52</v>
      </c>
      <c r="E338" s="9" t="s">
        <v>781</v>
      </c>
      <c r="F338" s="9" t="s">
        <v>10</v>
      </c>
      <c r="G338" s="9">
        <v>6</v>
      </c>
      <c r="H338" s="9">
        <v>12</v>
      </c>
      <c r="I338" s="9" t="s">
        <v>16</v>
      </c>
      <c r="J338" s="9">
        <v>4246</v>
      </c>
      <c r="K338" s="15">
        <f t="shared" si="5"/>
        <v>0.22916666666666666</v>
      </c>
    </row>
    <row r="339" spans="1:11" ht="16" x14ac:dyDescent="0.2">
      <c r="A339" s="8">
        <v>41800</v>
      </c>
      <c r="B339" s="9">
        <v>306</v>
      </c>
      <c r="C339" s="10">
        <v>0.22500000000000001</v>
      </c>
      <c r="D339" s="9" t="s">
        <v>52</v>
      </c>
      <c r="E339" s="9" t="s">
        <v>607</v>
      </c>
      <c r="F339" s="9" t="s">
        <v>15</v>
      </c>
      <c r="G339" s="9">
        <v>6</v>
      </c>
      <c r="H339" s="9">
        <v>36</v>
      </c>
      <c r="I339" s="9" t="s">
        <v>16</v>
      </c>
      <c r="J339" s="9">
        <v>4121</v>
      </c>
      <c r="K339" s="15">
        <f t="shared" si="5"/>
        <v>0.22916666666666666</v>
      </c>
    </row>
    <row r="340" spans="1:11" ht="16" x14ac:dyDescent="0.2">
      <c r="A340" s="8">
        <v>41800</v>
      </c>
      <c r="B340" s="9">
        <v>506</v>
      </c>
      <c r="C340" s="10">
        <v>0.240972222222222</v>
      </c>
      <c r="D340" s="9" t="s">
        <v>52</v>
      </c>
      <c r="E340" s="9" t="s">
        <v>781</v>
      </c>
      <c r="F340" s="9" t="s">
        <v>10</v>
      </c>
      <c r="G340" s="9">
        <v>4</v>
      </c>
      <c r="H340" s="9">
        <v>8</v>
      </c>
      <c r="I340" s="9" t="s">
        <v>16</v>
      </c>
      <c r="J340" s="9">
        <v>4088</v>
      </c>
      <c r="K340" s="15">
        <f t="shared" si="5"/>
        <v>0.25</v>
      </c>
    </row>
    <row r="341" spans="1:11" ht="16" x14ac:dyDescent="0.2">
      <c r="A341" s="8">
        <v>41800</v>
      </c>
      <c r="B341" s="9">
        <v>506</v>
      </c>
      <c r="C341" s="10">
        <v>0.24513888888888899</v>
      </c>
      <c r="D341" s="9" t="s">
        <v>52</v>
      </c>
      <c r="E341" s="9" t="s">
        <v>607</v>
      </c>
      <c r="F341" s="9" t="s">
        <v>10</v>
      </c>
      <c r="G341" s="9">
        <v>4</v>
      </c>
      <c r="H341" s="9">
        <v>8</v>
      </c>
      <c r="I341" s="9" t="s">
        <v>426</v>
      </c>
      <c r="J341" s="9">
        <v>4103</v>
      </c>
      <c r="K341" s="15">
        <f t="shared" si="5"/>
        <v>0.25</v>
      </c>
    </row>
    <row r="342" spans="1:11" ht="16" x14ac:dyDescent="0.2">
      <c r="A342" s="8">
        <v>41800</v>
      </c>
      <c r="B342" s="9">
        <v>505</v>
      </c>
      <c r="C342" s="10">
        <v>0.26041666666666702</v>
      </c>
      <c r="D342" s="9" t="s">
        <v>52</v>
      </c>
      <c r="E342" s="9" t="s">
        <v>1809</v>
      </c>
      <c r="F342" s="9" t="s">
        <v>27</v>
      </c>
      <c r="G342" s="9">
        <v>5</v>
      </c>
      <c r="H342" s="9">
        <v>10</v>
      </c>
      <c r="I342" s="9" t="s">
        <v>11</v>
      </c>
      <c r="J342" s="9">
        <v>4074</v>
      </c>
      <c r="K342" s="15">
        <f t="shared" si="5"/>
        <v>0.27083333333333331</v>
      </c>
    </row>
    <row r="343" spans="1:11" ht="16" x14ac:dyDescent="0.2">
      <c r="A343" s="8">
        <v>41800</v>
      </c>
      <c r="B343" s="9">
        <v>506</v>
      </c>
      <c r="C343" s="10">
        <v>0.26805555555555599</v>
      </c>
      <c r="D343" s="9" t="s">
        <v>52</v>
      </c>
      <c r="E343" s="9" t="s">
        <v>1810</v>
      </c>
      <c r="F343" s="9" t="s">
        <v>13</v>
      </c>
      <c r="G343" s="9">
        <v>8</v>
      </c>
      <c r="H343" s="9">
        <v>11</v>
      </c>
      <c r="I343" s="9" t="s">
        <v>11</v>
      </c>
      <c r="J343" s="9">
        <v>4195</v>
      </c>
      <c r="K343" s="15">
        <f t="shared" si="5"/>
        <v>0.27083333333333331</v>
      </c>
    </row>
    <row r="344" spans="1:11" ht="16" x14ac:dyDescent="0.2">
      <c r="A344" s="8">
        <v>41800</v>
      </c>
      <c r="B344" s="9">
        <v>506</v>
      </c>
      <c r="C344" s="10">
        <v>0.26805555555555599</v>
      </c>
      <c r="D344" s="9" t="s">
        <v>52</v>
      </c>
      <c r="E344" s="9" t="s">
        <v>1810</v>
      </c>
      <c r="F344" s="9" t="s">
        <v>27</v>
      </c>
      <c r="G344" s="9">
        <v>11</v>
      </c>
      <c r="H344" s="9">
        <v>13</v>
      </c>
      <c r="I344" s="9" t="s">
        <v>11</v>
      </c>
      <c r="J344" s="9">
        <v>4061</v>
      </c>
      <c r="K344" s="15">
        <f t="shared" si="5"/>
        <v>0.27083333333333331</v>
      </c>
    </row>
    <row r="345" spans="1:11" ht="16" x14ac:dyDescent="0.2">
      <c r="A345" s="8">
        <v>41800</v>
      </c>
      <c r="B345" s="9">
        <v>504</v>
      </c>
      <c r="C345" s="10">
        <v>0.27083333333333298</v>
      </c>
      <c r="D345" s="9" t="s">
        <v>52</v>
      </c>
      <c r="E345" s="9" t="s">
        <v>781</v>
      </c>
      <c r="F345" s="9" t="s">
        <v>10</v>
      </c>
      <c r="G345" s="9">
        <v>4</v>
      </c>
      <c r="H345" s="9">
        <v>8</v>
      </c>
      <c r="I345" s="9" t="s">
        <v>16</v>
      </c>
      <c r="J345" s="9">
        <v>4189</v>
      </c>
      <c r="K345" s="15">
        <f t="shared" si="5"/>
        <v>0.27083333333333331</v>
      </c>
    </row>
    <row r="346" spans="1:11" ht="16" x14ac:dyDescent="0.2">
      <c r="A346" s="8">
        <v>41800</v>
      </c>
      <c r="B346" s="9">
        <v>504</v>
      </c>
      <c r="C346" s="10">
        <v>0.27847222222222201</v>
      </c>
      <c r="D346" s="9" t="s">
        <v>52</v>
      </c>
      <c r="E346" s="9" t="s">
        <v>25</v>
      </c>
      <c r="F346" s="9" t="s">
        <v>10</v>
      </c>
      <c r="G346" s="9">
        <v>2</v>
      </c>
      <c r="H346" s="9">
        <v>4</v>
      </c>
      <c r="I346" s="9" t="s">
        <v>327</v>
      </c>
      <c r="J346" s="9">
        <v>4042</v>
      </c>
      <c r="K346" s="15">
        <f t="shared" si="5"/>
        <v>0.27083333333333331</v>
      </c>
    </row>
    <row r="347" spans="1:11" ht="32" x14ac:dyDescent="0.2">
      <c r="A347" s="8">
        <v>41800</v>
      </c>
      <c r="B347" s="9">
        <v>511</v>
      </c>
      <c r="C347" s="10">
        <v>0.29166666666666702</v>
      </c>
      <c r="D347" s="9" t="s">
        <v>52</v>
      </c>
      <c r="E347" s="9" t="s">
        <v>1811</v>
      </c>
      <c r="F347" s="9" t="s">
        <v>68</v>
      </c>
      <c r="G347" s="9">
        <v>15</v>
      </c>
      <c r="H347" s="9">
        <v>10</v>
      </c>
      <c r="I347" s="9" t="s">
        <v>69</v>
      </c>
      <c r="K347" s="15">
        <f t="shared" si="5"/>
        <v>0.29166666666666663</v>
      </c>
    </row>
    <row r="348" spans="1:11" ht="16" x14ac:dyDescent="0.2">
      <c r="A348" s="8">
        <v>41800</v>
      </c>
      <c r="B348" s="9">
        <v>506</v>
      </c>
      <c r="C348" s="10">
        <v>0.29444444444444401</v>
      </c>
      <c r="D348" s="9" t="s">
        <v>52</v>
      </c>
      <c r="E348" s="9" t="s">
        <v>607</v>
      </c>
      <c r="F348" s="9" t="s">
        <v>10</v>
      </c>
      <c r="G348" s="9">
        <v>4</v>
      </c>
      <c r="H348" s="9">
        <v>8</v>
      </c>
      <c r="I348" s="9" t="s">
        <v>426</v>
      </c>
      <c r="J348" s="9">
        <v>4018</v>
      </c>
      <c r="K348" s="15">
        <f t="shared" si="5"/>
        <v>0.29166666666666663</v>
      </c>
    </row>
    <row r="349" spans="1:11" ht="16" x14ac:dyDescent="0.2">
      <c r="A349" s="8">
        <v>41800</v>
      </c>
      <c r="B349" s="9">
        <v>504</v>
      </c>
      <c r="C349" s="10">
        <v>0.32083333333333303</v>
      </c>
      <c r="D349" s="9" t="s">
        <v>52</v>
      </c>
      <c r="E349" s="9" t="s">
        <v>459</v>
      </c>
      <c r="F349" s="9" t="s">
        <v>27</v>
      </c>
      <c r="G349" s="9">
        <v>2</v>
      </c>
      <c r="H349" s="9">
        <v>4</v>
      </c>
      <c r="I349" s="9" t="s">
        <v>11</v>
      </c>
      <c r="J349" s="9">
        <v>4126</v>
      </c>
      <c r="K349" s="15">
        <f t="shared" si="5"/>
        <v>0.3125</v>
      </c>
    </row>
    <row r="350" spans="1:11" ht="16" x14ac:dyDescent="0.2">
      <c r="A350" s="8">
        <v>41800</v>
      </c>
      <c r="B350" s="9">
        <v>502</v>
      </c>
      <c r="C350" s="10">
        <v>0.32291666666666702</v>
      </c>
      <c r="D350" s="9" t="s">
        <v>52</v>
      </c>
      <c r="E350" s="9" t="s">
        <v>295</v>
      </c>
      <c r="F350" s="9" t="s">
        <v>27</v>
      </c>
      <c r="G350" s="9">
        <v>6</v>
      </c>
      <c r="H350" s="9">
        <v>13</v>
      </c>
      <c r="I350" s="9" t="s">
        <v>11</v>
      </c>
      <c r="J350" s="9">
        <v>7822</v>
      </c>
      <c r="K350" s="15">
        <f t="shared" si="5"/>
        <v>0.33333333333333331</v>
      </c>
    </row>
    <row r="351" spans="1:11" ht="16" x14ac:dyDescent="0.2">
      <c r="A351" s="8">
        <v>41800</v>
      </c>
      <c r="B351" s="9">
        <v>506</v>
      </c>
      <c r="C351" s="10">
        <v>0.34027777777777801</v>
      </c>
      <c r="D351" s="9" t="s">
        <v>52</v>
      </c>
      <c r="E351" s="9" t="s">
        <v>273</v>
      </c>
      <c r="F351" s="9" t="s">
        <v>27</v>
      </c>
      <c r="G351" s="9">
        <v>8</v>
      </c>
      <c r="H351" s="9">
        <v>11</v>
      </c>
      <c r="I351" s="9" t="s">
        <v>11</v>
      </c>
      <c r="J351" s="9">
        <v>4088</v>
      </c>
      <c r="K351" s="15">
        <f t="shared" si="5"/>
        <v>0.33333333333333331</v>
      </c>
    </row>
    <row r="352" spans="1:11" ht="16" x14ac:dyDescent="0.2">
      <c r="A352" s="8">
        <v>41800</v>
      </c>
      <c r="B352" s="9">
        <v>506</v>
      </c>
      <c r="C352" s="10">
        <v>0.34027777777777801</v>
      </c>
      <c r="D352" s="9" t="s">
        <v>52</v>
      </c>
      <c r="E352" s="9" t="s">
        <v>273</v>
      </c>
      <c r="F352" s="9" t="s">
        <v>13</v>
      </c>
      <c r="G352" s="9">
        <v>4</v>
      </c>
      <c r="H352" s="9">
        <v>8</v>
      </c>
      <c r="I352" s="9" t="s">
        <v>11</v>
      </c>
      <c r="J352" s="9">
        <v>4071</v>
      </c>
      <c r="K352" s="15">
        <f t="shared" si="5"/>
        <v>0.33333333333333331</v>
      </c>
    </row>
    <row r="353" spans="1:11" ht="16" x14ac:dyDescent="0.2">
      <c r="A353" s="8">
        <v>41800</v>
      </c>
      <c r="B353" s="9">
        <v>5</v>
      </c>
      <c r="C353" s="10">
        <v>0.36875000000000002</v>
      </c>
      <c r="D353" s="9" t="s">
        <v>52</v>
      </c>
      <c r="E353" s="9" t="s">
        <v>44</v>
      </c>
      <c r="F353" s="9" t="s">
        <v>18</v>
      </c>
      <c r="G353" s="9">
        <v>4</v>
      </c>
      <c r="H353" s="9">
        <v>8</v>
      </c>
      <c r="I353" s="9" t="s">
        <v>36</v>
      </c>
      <c r="J353" s="9">
        <v>4160</v>
      </c>
      <c r="K353" s="15">
        <f t="shared" si="5"/>
        <v>0.375</v>
      </c>
    </row>
    <row r="354" spans="1:11" ht="16" x14ac:dyDescent="0.2">
      <c r="A354" s="8">
        <v>41800</v>
      </c>
      <c r="B354" s="9">
        <v>511</v>
      </c>
      <c r="C354" s="10">
        <v>0.37708333333333299</v>
      </c>
      <c r="D354" s="9" t="s">
        <v>52</v>
      </c>
      <c r="E354" s="9" t="s">
        <v>1812</v>
      </c>
      <c r="F354" s="9" t="s">
        <v>68</v>
      </c>
      <c r="G354" s="9">
        <v>30</v>
      </c>
      <c r="H354" s="9">
        <v>34</v>
      </c>
      <c r="I354" s="9" t="s">
        <v>23</v>
      </c>
      <c r="J354" s="9">
        <v>4156</v>
      </c>
      <c r="K354" s="15">
        <f t="shared" si="5"/>
        <v>0.375</v>
      </c>
    </row>
    <row r="355" spans="1:11" ht="16" x14ac:dyDescent="0.2">
      <c r="A355" s="8">
        <v>41800</v>
      </c>
      <c r="B355" s="9">
        <v>501</v>
      </c>
      <c r="C355" s="10">
        <v>0.38055555555555598</v>
      </c>
      <c r="D355" s="9" t="s">
        <v>52</v>
      </c>
      <c r="E355" s="9" t="s">
        <v>408</v>
      </c>
      <c r="F355" s="9" t="s">
        <v>27</v>
      </c>
      <c r="G355" s="9">
        <v>6</v>
      </c>
      <c r="H355" s="9">
        <v>12</v>
      </c>
      <c r="I355" s="9" t="s">
        <v>16</v>
      </c>
      <c r="J355" s="9">
        <v>4244</v>
      </c>
      <c r="K355" s="15">
        <f t="shared" si="5"/>
        <v>0.375</v>
      </c>
    </row>
    <row r="356" spans="1:11" ht="16" x14ac:dyDescent="0.2">
      <c r="A356" s="8">
        <v>41800</v>
      </c>
      <c r="B356" s="9">
        <v>505</v>
      </c>
      <c r="C356" s="10">
        <v>0.45833333333333298</v>
      </c>
      <c r="D356" s="9" t="s">
        <v>52</v>
      </c>
      <c r="E356" s="9" t="s">
        <v>977</v>
      </c>
      <c r="F356" s="9" t="s">
        <v>27</v>
      </c>
      <c r="G356" s="9">
        <v>5</v>
      </c>
      <c r="H356" s="9">
        <v>10</v>
      </c>
      <c r="I356" s="9" t="s">
        <v>16</v>
      </c>
      <c r="J356" s="9">
        <v>4084</v>
      </c>
      <c r="K356" s="15">
        <f t="shared" si="5"/>
        <v>0.45833333333333331</v>
      </c>
    </row>
    <row r="357" spans="1:11" ht="16" x14ac:dyDescent="0.2">
      <c r="A357" s="8">
        <v>41800</v>
      </c>
      <c r="B357" s="9">
        <v>506</v>
      </c>
      <c r="C357" s="10">
        <v>0.47916666666666702</v>
      </c>
      <c r="D357" s="9" t="s">
        <v>52</v>
      </c>
      <c r="E357" s="9" t="s">
        <v>1813</v>
      </c>
      <c r="F357" s="9" t="s">
        <v>27</v>
      </c>
      <c r="G357" s="9">
        <v>5</v>
      </c>
      <c r="H357" s="9">
        <v>10</v>
      </c>
      <c r="I357" s="9" t="s">
        <v>16</v>
      </c>
      <c r="J357" s="9">
        <v>4025</v>
      </c>
      <c r="K357" s="15">
        <f t="shared" si="5"/>
        <v>0.47916666666666663</v>
      </c>
    </row>
    <row r="358" spans="1:11" ht="16" x14ac:dyDescent="0.2">
      <c r="A358" s="8">
        <v>41800</v>
      </c>
      <c r="B358" s="9">
        <v>504</v>
      </c>
      <c r="C358" s="10">
        <v>0.49305555555555602</v>
      </c>
      <c r="D358" s="9" t="s">
        <v>52</v>
      </c>
      <c r="E358" s="9" t="s">
        <v>1814</v>
      </c>
      <c r="F358" s="9" t="s">
        <v>27</v>
      </c>
      <c r="G358" s="9">
        <v>4</v>
      </c>
      <c r="H358" s="9">
        <v>8</v>
      </c>
      <c r="I358" s="9" t="s">
        <v>16</v>
      </c>
      <c r="J358" s="9">
        <v>4133</v>
      </c>
      <c r="K358" s="15">
        <f t="shared" si="5"/>
        <v>0.5</v>
      </c>
    </row>
    <row r="359" spans="1:11" ht="16" x14ac:dyDescent="0.2">
      <c r="A359" s="8">
        <v>41800</v>
      </c>
      <c r="B359" s="9">
        <v>501</v>
      </c>
      <c r="C359" s="10">
        <v>0.54861111111111105</v>
      </c>
      <c r="D359" s="9" t="s">
        <v>52</v>
      </c>
      <c r="E359" s="9" t="s">
        <v>1815</v>
      </c>
      <c r="F359" s="9" t="s">
        <v>18</v>
      </c>
      <c r="G359" s="9">
        <v>14</v>
      </c>
      <c r="H359" s="9">
        <v>28</v>
      </c>
      <c r="I359" s="9" t="s">
        <v>11</v>
      </c>
      <c r="J359" s="9">
        <v>7534</v>
      </c>
      <c r="K359" s="15">
        <f t="shared" si="5"/>
        <v>0.54166666666666663</v>
      </c>
    </row>
    <row r="360" spans="1:11" ht="16" x14ac:dyDescent="0.2">
      <c r="A360" s="8">
        <v>41800</v>
      </c>
      <c r="B360" s="9">
        <v>510</v>
      </c>
      <c r="C360" s="10">
        <v>0.58333333333333304</v>
      </c>
      <c r="D360" s="9" t="s">
        <v>52</v>
      </c>
      <c r="E360" s="9" t="s">
        <v>1816</v>
      </c>
      <c r="F360" s="9" t="s">
        <v>27</v>
      </c>
      <c r="G360" s="9">
        <v>3</v>
      </c>
      <c r="H360" s="9">
        <v>6</v>
      </c>
      <c r="I360" s="9" t="s">
        <v>36</v>
      </c>
      <c r="J360" s="9">
        <v>4038</v>
      </c>
      <c r="K360" s="15">
        <f t="shared" si="5"/>
        <v>0.58333333333333326</v>
      </c>
    </row>
    <row r="361" spans="1:11" ht="16" x14ac:dyDescent="0.2">
      <c r="A361" s="8">
        <v>41800</v>
      </c>
      <c r="B361" s="9">
        <v>512</v>
      </c>
      <c r="C361" s="10">
        <v>0.61111111111111105</v>
      </c>
      <c r="D361" s="9" t="s">
        <v>52</v>
      </c>
      <c r="E361" s="9" t="s">
        <v>1817</v>
      </c>
      <c r="F361" s="9" t="s">
        <v>27</v>
      </c>
      <c r="G361" s="9">
        <v>4</v>
      </c>
      <c r="H361" s="9">
        <v>8</v>
      </c>
      <c r="I361" s="9" t="s">
        <v>16</v>
      </c>
      <c r="J361" s="9">
        <v>4134</v>
      </c>
      <c r="K361" s="15">
        <f t="shared" si="5"/>
        <v>0.60416666666666663</v>
      </c>
    </row>
    <row r="362" spans="1:11" ht="16" x14ac:dyDescent="0.2">
      <c r="A362" s="8">
        <v>41800</v>
      </c>
      <c r="B362" s="9">
        <v>512</v>
      </c>
      <c r="C362" s="10">
        <v>0.61111111111111105</v>
      </c>
      <c r="D362" s="9" t="s">
        <v>52</v>
      </c>
      <c r="E362" s="9" t="s">
        <v>353</v>
      </c>
      <c r="F362" s="9" t="s">
        <v>27</v>
      </c>
      <c r="G362" s="9">
        <v>3</v>
      </c>
      <c r="H362" s="9">
        <v>5</v>
      </c>
      <c r="I362" s="9" t="s">
        <v>16</v>
      </c>
      <c r="J362" s="9">
        <v>4134</v>
      </c>
      <c r="K362" s="15">
        <f t="shared" si="5"/>
        <v>0.60416666666666663</v>
      </c>
    </row>
    <row r="363" spans="1:11" ht="16" x14ac:dyDescent="0.2">
      <c r="A363" s="8">
        <v>41800</v>
      </c>
      <c r="B363" s="9">
        <v>501</v>
      </c>
      <c r="C363" s="10">
        <v>0.61944444444444402</v>
      </c>
      <c r="D363" s="9" t="s">
        <v>52</v>
      </c>
      <c r="E363" s="9" t="s">
        <v>953</v>
      </c>
      <c r="F363" s="9" t="s">
        <v>27</v>
      </c>
      <c r="G363" s="9">
        <v>10</v>
      </c>
      <c r="H363" s="9">
        <v>20</v>
      </c>
      <c r="I363" s="9" t="s">
        <v>16</v>
      </c>
      <c r="J363" s="9">
        <v>7631</v>
      </c>
      <c r="K363" s="15">
        <f t="shared" si="5"/>
        <v>0.625</v>
      </c>
    </row>
    <row r="364" spans="1:11" ht="16" x14ac:dyDescent="0.2">
      <c r="A364" s="8">
        <v>41800</v>
      </c>
      <c r="B364" s="9">
        <v>501</v>
      </c>
      <c r="C364" s="10">
        <v>0.625</v>
      </c>
      <c r="D364" s="9" t="s">
        <v>52</v>
      </c>
      <c r="E364" s="9" t="s">
        <v>1818</v>
      </c>
      <c r="F364" s="9" t="s">
        <v>27</v>
      </c>
      <c r="G364" s="9">
        <v>6</v>
      </c>
      <c r="H364" s="9">
        <v>12</v>
      </c>
      <c r="I364" s="9" t="s">
        <v>11</v>
      </c>
      <c r="J364" s="9">
        <v>4215</v>
      </c>
      <c r="K364" s="15">
        <f t="shared" si="5"/>
        <v>0.625</v>
      </c>
    </row>
    <row r="365" spans="1:11" ht="16" x14ac:dyDescent="0.2">
      <c r="A365" s="8">
        <v>41800</v>
      </c>
      <c r="B365" s="9">
        <v>505</v>
      </c>
      <c r="C365" s="10">
        <v>0.66041666666666698</v>
      </c>
      <c r="D365" s="9" t="s">
        <v>52</v>
      </c>
      <c r="E365" s="9" t="s">
        <v>1314</v>
      </c>
      <c r="F365" s="9" t="s">
        <v>27</v>
      </c>
      <c r="G365" s="9">
        <v>5</v>
      </c>
      <c r="H365" s="9">
        <v>10</v>
      </c>
      <c r="I365" s="9" t="s">
        <v>16</v>
      </c>
      <c r="J365" s="9">
        <v>4027</v>
      </c>
      <c r="K365" s="15">
        <f t="shared" si="5"/>
        <v>0.66666666666666663</v>
      </c>
    </row>
    <row r="366" spans="1:11" ht="16" x14ac:dyDescent="0.2">
      <c r="A366" s="8">
        <v>41800</v>
      </c>
      <c r="B366" s="9">
        <v>502</v>
      </c>
      <c r="C366" s="10">
        <v>0.69097222222222199</v>
      </c>
      <c r="D366" s="9" t="s">
        <v>52</v>
      </c>
      <c r="E366" s="9" t="s">
        <v>1819</v>
      </c>
      <c r="F366" s="9" t="s">
        <v>27</v>
      </c>
      <c r="G366" s="9">
        <v>10</v>
      </c>
      <c r="H366" s="9">
        <v>20</v>
      </c>
      <c r="I366" s="9" t="s">
        <v>11</v>
      </c>
      <c r="J366" s="9">
        <v>7770</v>
      </c>
      <c r="K366" s="15">
        <f t="shared" si="5"/>
        <v>0.6875</v>
      </c>
    </row>
    <row r="367" spans="1:11" ht="16" x14ac:dyDescent="0.2">
      <c r="A367" s="8">
        <v>41800</v>
      </c>
      <c r="B367" s="9">
        <v>512</v>
      </c>
      <c r="C367" s="10">
        <v>0.74236111111111103</v>
      </c>
      <c r="D367" s="9" t="s">
        <v>52</v>
      </c>
      <c r="E367" s="9" t="s">
        <v>1820</v>
      </c>
      <c r="F367" s="9" t="s">
        <v>18</v>
      </c>
      <c r="G367" s="9">
        <v>6</v>
      </c>
      <c r="H367" s="9">
        <v>12</v>
      </c>
      <c r="I367" s="9" t="s">
        <v>16</v>
      </c>
      <c r="J367" s="9">
        <v>4116</v>
      </c>
      <c r="K367" s="15">
        <f t="shared" si="5"/>
        <v>0.75</v>
      </c>
    </row>
    <row r="368" spans="1:11" ht="16" x14ac:dyDescent="0.2">
      <c r="A368" s="8">
        <v>41800</v>
      </c>
      <c r="B368" s="9">
        <v>505</v>
      </c>
      <c r="C368" s="10">
        <v>0.76597222222222205</v>
      </c>
      <c r="D368" s="9" t="s">
        <v>52</v>
      </c>
      <c r="E368" s="9" t="s">
        <v>1821</v>
      </c>
      <c r="F368" s="9" t="s">
        <v>15</v>
      </c>
      <c r="G368" s="9">
        <v>26</v>
      </c>
      <c r="H368" s="9">
        <v>31</v>
      </c>
      <c r="I368" s="9" t="s">
        <v>11</v>
      </c>
      <c r="J368" s="9">
        <v>4086</v>
      </c>
      <c r="K368" s="15">
        <f t="shared" si="5"/>
        <v>0.77083333333333326</v>
      </c>
    </row>
    <row r="369" spans="1:11" ht="16" x14ac:dyDescent="0.2">
      <c r="A369" s="8">
        <v>41800</v>
      </c>
      <c r="B369" s="9">
        <v>509</v>
      </c>
      <c r="C369" s="10">
        <v>0.77083333333333304</v>
      </c>
      <c r="D369" s="9" t="s">
        <v>52</v>
      </c>
      <c r="E369" s="9" t="s">
        <v>859</v>
      </c>
      <c r="F369" s="9" t="s">
        <v>13</v>
      </c>
      <c r="G369" s="9">
        <v>4</v>
      </c>
      <c r="H369" s="9">
        <v>8</v>
      </c>
      <c r="I369" s="9" t="s">
        <v>11</v>
      </c>
      <c r="J369" s="9">
        <v>8035</v>
      </c>
      <c r="K369" s="15">
        <f t="shared" si="5"/>
        <v>0.77083333333333326</v>
      </c>
    </row>
    <row r="370" spans="1:11" ht="32" x14ac:dyDescent="0.2">
      <c r="A370" s="8">
        <v>41800</v>
      </c>
      <c r="B370" s="9">
        <v>512</v>
      </c>
      <c r="C370" s="10">
        <v>0.77777777777777801</v>
      </c>
      <c r="D370" s="9" t="s">
        <v>52</v>
      </c>
      <c r="E370" s="9" t="s">
        <v>1822</v>
      </c>
      <c r="F370" s="9" t="s">
        <v>15</v>
      </c>
      <c r="G370" s="9">
        <v>10</v>
      </c>
      <c r="H370" s="9">
        <v>13</v>
      </c>
      <c r="I370" s="9" t="s">
        <v>11</v>
      </c>
      <c r="J370" s="9">
        <v>4161</v>
      </c>
      <c r="K370" s="15">
        <f t="shared" si="5"/>
        <v>0.77083333333333326</v>
      </c>
    </row>
    <row r="371" spans="1:11" ht="16" x14ac:dyDescent="0.2">
      <c r="A371" s="8">
        <v>41800</v>
      </c>
      <c r="B371" s="9">
        <v>511</v>
      </c>
      <c r="C371" s="10">
        <v>0.77847222222222201</v>
      </c>
      <c r="D371" s="9" t="s">
        <v>52</v>
      </c>
      <c r="E371" s="9" t="s">
        <v>120</v>
      </c>
      <c r="F371" s="9" t="s">
        <v>18</v>
      </c>
      <c r="G371" s="9">
        <v>5</v>
      </c>
      <c r="H371" s="9">
        <v>10</v>
      </c>
      <c r="I371" s="9" t="s">
        <v>23</v>
      </c>
      <c r="J371" s="9">
        <v>4166</v>
      </c>
      <c r="K371" s="15">
        <f t="shared" si="5"/>
        <v>0.77083333333333326</v>
      </c>
    </row>
    <row r="372" spans="1:11" ht="16" x14ac:dyDescent="0.2">
      <c r="A372" s="8">
        <v>41800</v>
      </c>
      <c r="B372" s="9">
        <v>509</v>
      </c>
      <c r="C372" s="10">
        <v>0.86319444444444404</v>
      </c>
      <c r="D372" s="9" t="s">
        <v>52</v>
      </c>
      <c r="E372" s="9" t="s">
        <v>1823</v>
      </c>
      <c r="F372" s="9" t="s">
        <v>27</v>
      </c>
      <c r="G372" s="9">
        <v>5</v>
      </c>
      <c r="H372" s="9">
        <v>10</v>
      </c>
      <c r="I372" s="9" t="s">
        <v>36</v>
      </c>
      <c r="J372" s="9">
        <v>9446</v>
      </c>
      <c r="K372" s="15">
        <f t="shared" si="5"/>
        <v>0.85416666666666663</v>
      </c>
    </row>
    <row r="373" spans="1:11" ht="16" x14ac:dyDescent="0.2">
      <c r="A373" s="8">
        <v>41800</v>
      </c>
      <c r="B373" s="9">
        <v>501</v>
      </c>
      <c r="C373" s="10">
        <v>0.89027777777777795</v>
      </c>
      <c r="D373" s="9" t="s">
        <v>52</v>
      </c>
      <c r="E373" s="9" t="s">
        <v>1824</v>
      </c>
      <c r="F373" s="9" t="s">
        <v>27</v>
      </c>
      <c r="G373" s="9">
        <v>16</v>
      </c>
      <c r="H373" s="9">
        <v>21</v>
      </c>
      <c r="I373" s="9" t="s">
        <v>11</v>
      </c>
      <c r="J373" s="9">
        <v>4212</v>
      </c>
      <c r="K373" s="15">
        <f t="shared" si="5"/>
        <v>0.89583333333333326</v>
      </c>
    </row>
    <row r="374" spans="1:11" ht="16" x14ac:dyDescent="0.2">
      <c r="A374" s="8">
        <v>41800</v>
      </c>
      <c r="B374" s="9">
        <v>509</v>
      </c>
      <c r="C374" s="10">
        <v>0.97777777777777797</v>
      </c>
      <c r="D374" s="9" t="s">
        <v>52</v>
      </c>
      <c r="E374" s="9" t="s">
        <v>859</v>
      </c>
      <c r="F374" s="9" t="s">
        <v>27</v>
      </c>
      <c r="G374" s="9">
        <v>5</v>
      </c>
      <c r="H374" s="9">
        <v>10</v>
      </c>
      <c r="I374" s="9" t="s">
        <v>11</v>
      </c>
      <c r="J374" s="9">
        <v>9420</v>
      </c>
      <c r="K374" s="15">
        <f t="shared" si="5"/>
        <v>0.97916666666666663</v>
      </c>
    </row>
    <row r="375" spans="1:11" ht="16" x14ac:dyDescent="0.2">
      <c r="A375" s="8">
        <v>41801</v>
      </c>
      <c r="B375" s="9">
        <v>505</v>
      </c>
      <c r="C375" s="10">
        <v>0.23749999999999999</v>
      </c>
      <c r="D375" s="9" t="s">
        <v>75</v>
      </c>
      <c r="E375" s="9" t="s">
        <v>161</v>
      </c>
      <c r="F375" s="9" t="s">
        <v>10</v>
      </c>
      <c r="G375" s="9">
        <v>6</v>
      </c>
      <c r="H375" s="9">
        <v>12</v>
      </c>
      <c r="I375" s="9" t="s">
        <v>16</v>
      </c>
      <c r="J375" s="9">
        <v>4076</v>
      </c>
      <c r="K375" s="15">
        <f t="shared" si="5"/>
        <v>0.22916666666666666</v>
      </c>
    </row>
    <row r="376" spans="1:11" ht="16" x14ac:dyDescent="0.2">
      <c r="A376" s="8">
        <v>41801</v>
      </c>
      <c r="B376" s="9">
        <v>512</v>
      </c>
      <c r="C376" s="10">
        <v>0.24374999999999999</v>
      </c>
      <c r="D376" s="9" t="s">
        <v>75</v>
      </c>
      <c r="E376" s="9" t="s">
        <v>781</v>
      </c>
      <c r="F376" s="9" t="s">
        <v>10</v>
      </c>
      <c r="G376" s="9">
        <v>4</v>
      </c>
      <c r="H376" s="9">
        <v>8</v>
      </c>
      <c r="I376" s="9" t="s">
        <v>16</v>
      </c>
      <c r="J376" s="9">
        <v>4018</v>
      </c>
      <c r="K376" s="15">
        <f t="shared" si="5"/>
        <v>0.25</v>
      </c>
    </row>
    <row r="377" spans="1:11" ht="16" x14ac:dyDescent="0.2">
      <c r="A377" s="8">
        <v>41801</v>
      </c>
      <c r="B377" s="9">
        <v>512</v>
      </c>
      <c r="C377" s="10">
        <v>0.24374999999999999</v>
      </c>
      <c r="D377" s="9" t="s">
        <v>75</v>
      </c>
      <c r="E377" s="9" t="s">
        <v>781</v>
      </c>
      <c r="F377" s="9" t="s">
        <v>10</v>
      </c>
      <c r="G377" s="9">
        <v>3</v>
      </c>
      <c r="H377" s="9">
        <v>6</v>
      </c>
      <c r="I377" s="9" t="s">
        <v>16</v>
      </c>
      <c r="J377" s="9">
        <v>4185</v>
      </c>
      <c r="K377" s="15">
        <f t="shared" si="5"/>
        <v>0.25</v>
      </c>
    </row>
    <row r="378" spans="1:11" ht="16" x14ac:dyDescent="0.2">
      <c r="A378" s="8">
        <v>41801</v>
      </c>
      <c r="B378" s="9">
        <v>511</v>
      </c>
      <c r="C378" s="10">
        <v>0.25486111111111098</v>
      </c>
      <c r="D378" s="9" t="s">
        <v>75</v>
      </c>
      <c r="E378" s="9" t="s">
        <v>781</v>
      </c>
      <c r="F378" s="9" t="s">
        <v>10</v>
      </c>
      <c r="G378" s="9">
        <v>4</v>
      </c>
      <c r="H378" s="9">
        <v>8</v>
      </c>
      <c r="I378" s="9" t="s">
        <v>16</v>
      </c>
      <c r="J378" s="9">
        <v>4000</v>
      </c>
      <c r="K378" s="15">
        <f t="shared" si="5"/>
        <v>0.25</v>
      </c>
    </row>
    <row r="379" spans="1:11" ht="16" x14ac:dyDescent="0.2">
      <c r="A379" s="8">
        <v>41801</v>
      </c>
      <c r="B379" s="9">
        <v>512</v>
      </c>
      <c r="C379" s="10">
        <v>0.25833333333333303</v>
      </c>
      <c r="D379" s="9" t="s">
        <v>75</v>
      </c>
      <c r="E379" s="9" t="s">
        <v>781</v>
      </c>
      <c r="F379" s="9" t="s">
        <v>10</v>
      </c>
      <c r="G379" s="9">
        <v>4</v>
      </c>
      <c r="H379" s="9">
        <v>8</v>
      </c>
      <c r="I379" s="9" t="s">
        <v>16</v>
      </c>
      <c r="J379" s="9">
        <v>4033</v>
      </c>
      <c r="K379" s="15">
        <f t="shared" si="5"/>
        <v>0.25</v>
      </c>
    </row>
    <row r="380" spans="1:11" ht="16" x14ac:dyDescent="0.2">
      <c r="A380" s="8">
        <v>41801</v>
      </c>
      <c r="B380" s="9">
        <v>501</v>
      </c>
      <c r="C380" s="10">
        <v>0.26250000000000001</v>
      </c>
      <c r="D380" s="9" t="s">
        <v>75</v>
      </c>
      <c r="E380" s="9" t="s">
        <v>781</v>
      </c>
      <c r="F380" s="9" t="s">
        <v>10</v>
      </c>
      <c r="G380" s="9">
        <v>6</v>
      </c>
      <c r="H380" s="9">
        <v>12</v>
      </c>
      <c r="I380" s="9" t="s">
        <v>16</v>
      </c>
      <c r="J380" s="9">
        <v>4244</v>
      </c>
      <c r="K380" s="15">
        <f t="shared" si="5"/>
        <v>0.27083333333333331</v>
      </c>
    </row>
    <row r="381" spans="1:11" ht="16" x14ac:dyDescent="0.2">
      <c r="A381" s="8">
        <v>41801</v>
      </c>
      <c r="B381" s="9">
        <v>504</v>
      </c>
      <c r="C381" s="10">
        <v>0.265277777777778</v>
      </c>
      <c r="D381" s="9" t="s">
        <v>75</v>
      </c>
      <c r="E381" s="9" t="s">
        <v>571</v>
      </c>
      <c r="F381" s="9" t="s">
        <v>27</v>
      </c>
      <c r="G381" s="9">
        <v>6</v>
      </c>
      <c r="H381" s="9">
        <v>12</v>
      </c>
      <c r="I381" s="9" t="s">
        <v>11</v>
      </c>
      <c r="J381" s="9">
        <v>4016</v>
      </c>
      <c r="K381" s="15">
        <f t="shared" si="5"/>
        <v>0.27083333333333331</v>
      </c>
    </row>
    <row r="382" spans="1:11" ht="16" x14ac:dyDescent="0.2">
      <c r="A382" s="8">
        <v>41801</v>
      </c>
      <c r="B382" s="9">
        <v>501</v>
      </c>
      <c r="C382" s="10">
        <v>0.27222222222222198</v>
      </c>
      <c r="D382" s="9" t="s">
        <v>75</v>
      </c>
      <c r="E382" s="9" t="s">
        <v>781</v>
      </c>
      <c r="F382" s="9" t="s">
        <v>10</v>
      </c>
      <c r="G382" s="9">
        <v>6</v>
      </c>
      <c r="H382" s="9">
        <v>12</v>
      </c>
      <c r="I382" s="9" t="s">
        <v>16</v>
      </c>
      <c r="J382" s="9">
        <v>4233</v>
      </c>
      <c r="K382" s="15">
        <f t="shared" si="5"/>
        <v>0.27083333333333331</v>
      </c>
    </row>
    <row r="383" spans="1:11" ht="16" x14ac:dyDescent="0.2">
      <c r="A383" s="8">
        <v>41801</v>
      </c>
      <c r="B383" s="9">
        <v>511</v>
      </c>
      <c r="C383" s="10">
        <v>0.29375000000000001</v>
      </c>
      <c r="D383" s="9" t="s">
        <v>75</v>
      </c>
      <c r="E383" s="9" t="s">
        <v>145</v>
      </c>
      <c r="F383" s="9" t="s">
        <v>18</v>
      </c>
      <c r="G383" s="9">
        <v>4</v>
      </c>
      <c r="H383" s="9">
        <v>8</v>
      </c>
      <c r="I383" s="9" t="s">
        <v>36</v>
      </c>
      <c r="J383" s="9">
        <v>4141</v>
      </c>
      <c r="K383" s="15">
        <f t="shared" si="5"/>
        <v>0.29166666666666663</v>
      </c>
    </row>
    <row r="384" spans="1:11" ht="16" x14ac:dyDescent="0.2">
      <c r="A384" s="8">
        <v>41801</v>
      </c>
      <c r="B384" s="9">
        <v>504</v>
      </c>
      <c r="C384" s="10">
        <v>0.34027777777777801</v>
      </c>
      <c r="D384" s="9" t="s">
        <v>75</v>
      </c>
      <c r="E384" s="9" t="s">
        <v>1825</v>
      </c>
      <c r="F384" s="9" t="s">
        <v>27</v>
      </c>
      <c r="G384" s="9">
        <v>2</v>
      </c>
      <c r="H384" s="9">
        <v>4</v>
      </c>
      <c r="I384" s="9" t="s">
        <v>11</v>
      </c>
      <c r="J384" s="9">
        <v>4157</v>
      </c>
      <c r="K384" s="15">
        <f t="shared" si="5"/>
        <v>0.33333333333333331</v>
      </c>
    </row>
    <row r="385" spans="1:11" ht="16" x14ac:dyDescent="0.2">
      <c r="A385" s="8">
        <v>41801</v>
      </c>
      <c r="B385" s="9">
        <v>506</v>
      </c>
      <c r="C385" s="10">
        <v>0.35347222222222202</v>
      </c>
      <c r="D385" s="9" t="s">
        <v>75</v>
      </c>
      <c r="E385" s="9" t="s">
        <v>1826</v>
      </c>
      <c r="F385" s="9" t="s">
        <v>80</v>
      </c>
      <c r="G385" s="9">
        <v>28</v>
      </c>
      <c r="H385" s="9">
        <v>32</v>
      </c>
      <c r="I385" s="9" t="s">
        <v>16</v>
      </c>
      <c r="J385" s="9">
        <v>4101</v>
      </c>
      <c r="K385" s="15">
        <f t="shared" si="5"/>
        <v>0.35416666666666663</v>
      </c>
    </row>
    <row r="386" spans="1:11" ht="32" x14ac:dyDescent="0.2">
      <c r="A386" s="8">
        <v>41801</v>
      </c>
      <c r="B386" s="9">
        <v>504</v>
      </c>
      <c r="C386" s="10">
        <v>0.390972222222222</v>
      </c>
      <c r="D386" s="9" t="s">
        <v>75</v>
      </c>
      <c r="E386" s="9" t="s">
        <v>35</v>
      </c>
      <c r="F386" s="9" t="s">
        <v>27</v>
      </c>
      <c r="G386" s="9">
        <v>3</v>
      </c>
      <c r="H386" s="9">
        <v>6</v>
      </c>
      <c r="I386" s="9" t="s">
        <v>36</v>
      </c>
      <c r="J386" s="9">
        <v>4089</v>
      </c>
      <c r="K386" s="15">
        <f t="shared" si="5"/>
        <v>0.39583333333333331</v>
      </c>
    </row>
    <row r="387" spans="1:11" ht="16" x14ac:dyDescent="0.2">
      <c r="A387" s="8">
        <v>41801</v>
      </c>
      <c r="B387" s="9">
        <v>509</v>
      </c>
      <c r="C387" s="10">
        <v>0.41388888888888897</v>
      </c>
      <c r="D387" s="9" t="s">
        <v>75</v>
      </c>
      <c r="E387" s="9" t="s">
        <v>616</v>
      </c>
      <c r="F387" s="9" t="s">
        <v>27</v>
      </c>
      <c r="G387" s="9">
        <v>4</v>
      </c>
      <c r="H387" s="9">
        <v>8</v>
      </c>
      <c r="I387" s="9" t="s">
        <v>11</v>
      </c>
      <c r="J387" s="9">
        <v>7334</v>
      </c>
      <c r="K387" s="15">
        <f t="shared" si="5"/>
        <v>0.41666666666666663</v>
      </c>
    </row>
    <row r="388" spans="1:11" ht="16" x14ac:dyDescent="0.2">
      <c r="A388" s="8">
        <v>41801</v>
      </c>
      <c r="B388" s="9">
        <v>506</v>
      </c>
      <c r="C388" s="10">
        <v>0.46736111111111101</v>
      </c>
      <c r="D388" s="9" t="s">
        <v>75</v>
      </c>
      <c r="E388" s="9" t="s">
        <v>1827</v>
      </c>
      <c r="F388" s="9" t="s">
        <v>80</v>
      </c>
      <c r="G388" s="9">
        <v>65</v>
      </c>
      <c r="H388" s="9">
        <v>70</v>
      </c>
      <c r="I388" s="9" t="s">
        <v>69</v>
      </c>
      <c r="J388" s="9">
        <v>4129</v>
      </c>
      <c r="K388" s="15">
        <f t="shared" si="5"/>
        <v>0.45833333333333331</v>
      </c>
    </row>
    <row r="389" spans="1:11" ht="16" x14ac:dyDescent="0.2">
      <c r="A389" s="8">
        <v>41801</v>
      </c>
      <c r="B389" s="9">
        <v>504</v>
      </c>
      <c r="C389" s="10">
        <v>0.48194444444444401</v>
      </c>
      <c r="D389" s="9" t="s">
        <v>75</v>
      </c>
      <c r="E389" s="9" t="s">
        <v>1814</v>
      </c>
      <c r="F389" s="9" t="s">
        <v>27</v>
      </c>
      <c r="G389" s="9">
        <v>4</v>
      </c>
      <c r="H389" s="9">
        <v>8</v>
      </c>
      <c r="I389" s="9" t="s">
        <v>16</v>
      </c>
      <c r="J389" s="9">
        <v>4025</v>
      </c>
      <c r="K389" s="15">
        <f t="shared" si="5"/>
        <v>0.47916666666666663</v>
      </c>
    </row>
    <row r="390" spans="1:11" ht="16" x14ac:dyDescent="0.2">
      <c r="A390" s="8">
        <v>41801</v>
      </c>
      <c r="B390" s="9">
        <v>506</v>
      </c>
      <c r="C390" s="10">
        <v>0.48194444444444401</v>
      </c>
      <c r="D390" s="9" t="s">
        <v>75</v>
      </c>
      <c r="E390" s="9" t="s">
        <v>42</v>
      </c>
      <c r="F390" s="9" t="s">
        <v>15</v>
      </c>
      <c r="G390" s="9">
        <v>8</v>
      </c>
      <c r="H390" s="9">
        <v>13</v>
      </c>
      <c r="I390" s="9" t="s">
        <v>11</v>
      </c>
      <c r="J390" s="9">
        <v>4180</v>
      </c>
      <c r="K390" s="15">
        <f t="shared" ref="K390:K453" si="6">MROUND(C390, "0:30")</f>
        <v>0.47916666666666663</v>
      </c>
    </row>
    <row r="391" spans="1:11" ht="16" x14ac:dyDescent="0.2">
      <c r="A391" s="8">
        <v>41801</v>
      </c>
      <c r="B391" s="9">
        <v>504</v>
      </c>
      <c r="C391" s="10">
        <v>0.49652777777777801</v>
      </c>
      <c r="D391" s="9" t="s">
        <v>75</v>
      </c>
      <c r="E391" s="9" t="s">
        <v>1828</v>
      </c>
      <c r="F391" s="9" t="s">
        <v>27</v>
      </c>
      <c r="G391" s="9">
        <v>4</v>
      </c>
      <c r="H391" s="9">
        <v>8</v>
      </c>
      <c r="I391" s="9" t="s">
        <v>11</v>
      </c>
      <c r="J391" s="9">
        <v>4162</v>
      </c>
      <c r="K391" s="15">
        <f t="shared" si="6"/>
        <v>0.5</v>
      </c>
    </row>
    <row r="392" spans="1:11" ht="16" x14ac:dyDescent="0.2">
      <c r="A392" s="8">
        <v>41801</v>
      </c>
      <c r="B392" s="9">
        <v>509</v>
      </c>
      <c r="C392" s="10">
        <v>0.52222222222222203</v>
      </c>
      <c r="D392" s="9" t="s">
        <v>75</v>
      </c>
      <c r="E392" s="9" t="s">
        <v>1829</v>
      </c>
      <c r="F392" s="9" t="s">
        <v>27</v>
      </c>
      <c r="G392" s="9">
        <v>4</v>
      </c>
      <c r="H392" s="9">
        <v>8</v>
      </c>
      <c r="I392" s="9" t="s">
        <v>23</v>
      </c>
      <c r="J392" s="9">
        <v>7348</v>
      </c>
      <c r="K392" s="15">
        <f t="shared" si="6"/>
        <v>0.52083333333333326</v>
      </c>
    </row>
    <row r="393" spans="1:11" ht="16" x14ac:dyDescent="0.2">
      <c r="A393" s="8">
        <v>41801</v>
      </c>
      <c r="B393" s="9">
        <v>504</v>
      </c>
      <c r="C393" s="10">
        <v>0.54166666666666696</v>
      </c>
      <c r="D393" s="9" t="s">
        <v>75</v>
      </c>
      <c r="E393" s="9" t="s">
        <v>366</v>
      </c>
      <c r="F393" s="9" t="s">
        <v>68</v>
      </c>
      <c r="G393" s="9">
        <v>0</v>
      </c>
      <c r="H393" s="9">
        <v>0</v>
      </c>
      <c r="I393" s="9" t="s">
        <v>69</v>
      </c>
      <c r="K393" s="15">
        <f t="shared" si="6"/>
        <v>0.54166666666666663</v>
      </c>
    </row>
    <row r="394" spans="1:11" ht="16" x14ac:dyDescent="0.2">
      <c r="A394" s="8">
        <v>41801</v>
      </c>
      <c r="B394" s="9">
        <v>505</v>
      </c>
      <c r="C394" s="10">
        <v>0.594444444444444</v>
      </c>
      <c r="D394" s="9" t="s">
        <v>75</v>
      </c>
      <c r="E394" s="9" t="s">
        <v>1830</v>
      </c>
      <c r="F394" s="9" t="s">
        <v>15</v>
      </c>
      <c r="G394" s="9">
        <v>21</v>
      </c>
      <c r="H394" s="9">
        <v>26</v>
      </c>
      <c r="I394" s="9" t="s">
        <v>16</v>
      </c>
      <c r="J394" s="9">
        <v>4090</v>
      </c>
      <c r="K394" s="15">
        <f t="shared" si="6"/>
        <v>0.60416666666666663</v>
      </c>
    </row>
    <row r="395" spans="1:11" ht="16" x14ac:dyDescent="0.2">
      <c r="A395" s="8">
        <v>41801</v>
      </c>
      <c r="B395" s="9">
        <v>509</v>
      </c>
      <c r="C395" s="10">
        <v>0.61944444444444402</v>
      </c>
      <c r="D395" s="9" t="s">
        <v>75</v>
      </c>
      <c r="E395" s="9" t="s">
        <v>145</v>
      </c>
      <c r="F395" s="9" t="s">
        <v>27</v>
      </c>
      <c r="G395" s="9">
        <v>4</v>
      </c>
      <c r="H395" s="9">
        <v>8</v>
      </c>
      <c r="I395" s="9" t="s">
        <v>11</v>
      </c>
      <c r="J395" s="9">
        <v>9409</v>
      </c>
      <c r="K395" s="15">
        <f t="shared" si="6"/>
        <v>0.625</v>
      </c>
    </row>
    <row r="396" spans="1:11" ht="16" x14ac:dyDescent="0.2">
      <c r="A396" s="8">
        <v>41801</v>
      </c>
      <c r="B396" s="9">
        <v>512</v>
      </c>
      <c r="C396" s="10">
        <v>0.63124999999999998</v>
      </c>
      <c r="D396" s="9" t="s">
        <v>75</v>
      </c>
      <c r="E396" s="9" t="s">
        <v>57</v>
      </c>
      <c r="F396" s="9" t="s">
        <v>27</v>
      </c>
      <c r="G396" s="9">
        <v>3</v>
      </c>
      <c r="H396" s="9">
        <v>5</v>
      </c>
      <c r="I396" s="9" t="s">
        <v>11</v>
      </c>
      <c r="J396" s="9">
        <v>4185</v>
      </c>
      <c r="K396" s="15">
        <f t="shared" si="6"/>
        <v>0.625</v>
      </c>
    </row>
    <row r="397" spans="1:11" ht="16" x14ac:dyDescent="0.2">
      <c r="A397" s="8">
        <v>41801</v>
      </c>
      <c r="B397" s="9">
        <v>502</v>
      </c>
      <c r="C397" s="10">
        <v>0.63472222222222197</v>
      </c>
      <c r="D397" s="9" t="s">
        <v>75</v>
      </c>
      <c r="E397" s="9" t="s">
        <v>444</v>
      </c>
      <c r="F397" s="9" t="s">
        <v>27</v>
      </c>
      <c r="G397" s="9">
        <v>10</v>
      </c>
      <c r="H397" s="9">
        <v>20</v>
      </c>
      <c r="I397" s="9" t="s">
        <v>16</v>
      </c>
      <c r="J397" s="9">
        <v>7766</v>
      </c>
      <c r="K397" s="15">
        <f t="shared" si="6"/>
        <v>0.625</v>
      </c>
    </row>
    <row r="398" spans="1:11" ht="16" x14ac:dyDescent="0.2">
      <c r="A398" s="8">
        <v>41801</v>
      </c>
      <c r="B398" s="9">
        <v>504</v>
      </c>
      <c r="C398" s="10">
        <v>0.65069444444444402</v>
      </c>
      <c r="D398" s="9" t="s">
        <v>75</v>
      </c>
      <c r="E398" s="9" t="s">
        <v>148</v>
      </c>
      <c r="F398" s="9" t="s">
        <v>27</v>
      </c>
      <c r="G398" s="9">
        <v>3</v>
      </c>
      <c r="H398" s="9">
        <v>6</v>
      </c>
      <c r="I398" s="9" t="s">
        <v>11</v>
      </c>
      <c r="J398" s="9">
        <v>4073</v>
      </c>
      <c r="K398" s="15">
        <f t="shared" si="6"/>
        <v>0.64583333333333326</v>
      </c>
    </row>
    <row r="399" spans="1:11" ht="16" x14ac:dyDescent="0.2">
      <c r="A399" s="8">
        <v>41801</v>
      </c>
      <c r="B399" s="9">
        <v>510</v>
      </c>
      <c r="C399" s="10">
        <v>0.65625</v>
      </c>
      <c r="D399" s="9" t="s">
        <v>75</v>
      </c>
      <c r="E399" s="9" t="s">
        <v>434</v>
      </c>
      <c r="F399" s="9" t="s">
        <v>27</v>
      </c>
      <c r="G399" s="9">
        <v>2</v>
      </c>
      <c r="H399" s="9">
        <v>4</v>
      </c>
      <c r="I399" s="9" t="s">
        <v>23</v>
      </c>
      <c r="J399" s="9">
        <v>4016</v>
      </c>
      <c r="K399" s="15">
        <f t="shared" si="6"/>
        <v>0.66666666666666663</v>
      </c>
    </row>
    <row r="400" spans="1:11" ht="16" x14ac:dyDescent="0.2">
      <c r="A400" s="8">
        <v>41801</v>
      </c>
      <c r="B400" s="9">
        <v>501</v>
      </c>
      <c r="C400" s="10">
        <v>0.66319444444444398</v>
      </c>
      <c r="D400" s="9" t="s">
        <v>75</v>
      </c>
      <c r="E400" s="9" t="s">
        <v>1737</v>
      </c>
      <c r="F400" s="9" t="s">
        <v>27</v>
      </c>
      <c r="G400" s="9">
        <v>7</v>
      </c>
      <c r="H400" s="9">
        <v>13</v>
      </c>
      <c r="I400" s="9" t="s">
        <v>23</v>
      </c>
      <c r="J400" s="9">
        <v>4228</v>
      </c>
      <c r="K400" s="15">
        <f t="shared" si="6"/>
        <v>0.66666666666666663</v>
      </c>
    </row>
    <row r="401" spans="1:11" ht="32" x14ac:dyDescent="0.2">
      <c r="A401" s="8">
        <v>41801</v>
      </c>
      <c r="B401" s="9">
        <v>509</v>
      </c>
      <c r="C401" s="10">
        <v>0.66666666666666696</v>
      </c>
      <c r="D401" s="9" t="s">
        <v>75</v>
      </c>
      <c r="E401" s="9" t="s">
        <v>1831</v>
      </c>
      <c r="F401" s="9" t="s">
        <v>68</v>
      </c>
      <c r="G401" s="9">
        <v>32</v>
      </c>
      <c r="H401" s="9">
        <v>36</v>
      </c>
      <c r="I401" s="9" t="s">
        <v>69</v>
      </c>
      <c r="K401" s="15">
        <f t="shared" si="6"/>
        <v>0.66666666666666663</v>
      </c>
    </row>
    <row r="402" spans="1:11" ht="16" x14ac:dyDescent="0.2">
      <c r="A402" s="8">
        <v>41801</v>
      </c>
      <c r="B402" s="9">
        <v>501</v>
      </c>
      <c r="C402" s="10">
        <v>0.67430555555555605</v>
      </c>
      <c r="D402" s="9" t="s">
        <v>75</v>
      </c>
      <c r="E402" s="9" t="s">
        <v>1832</v>
      </c>
      <c r="F402" s="9" t="s">
        <v>27</v>
      </c>
      <c r="G402" s="9">
        <v>12</v>
      </c>
      <c r="H402" s="9">
        <v>24</v>
      </c>
      <c r="I402" s="9" t="s">
        <v>11</v>
      </c>
      <c r="J402" s="9">
        <v>7446</v>
      </c>
      <c r="K402" s="15">
        <f t="shared" si="6"/>
        <v>0.66666666666666663</v>
      </c>
    </row>
    <row r="403" spans="1:11" ht="16" x14ac:dyDescent="0.2">
      <c r="A403" s="8">
        <v>41801</v>
      </c>
      <c r="B403" s="9">
        <v>501</v>
      </c>
      <c r="C403" s="10">
        <v>0.67569444444444404</v>
      </c>
      <c r="D403" s="9" t="s">
        <v>75</v>
      </c>
      <c r="E403" s="9" t="s">
        <v>454</v>
      </c>
      <c r="F403" s="9" t="s">
        <v>27</v>
      </c>
      <c r="G403" s="9">
        <v>5</v>
      </c>
      <c r="H403" s="9">
        <v>10</v>
      </c>
      <c r="I403" s="9" t="s">
        <v>11</v>
      </c>
      <c r="J403" s="9">
        <v>4219</v>
      </c>
      <c r="K403" s="15">
        <f t="shared" si="6"/>
        <v>0.66666666666666663</v>
      </c>
    </row>
    <row r="404" spans="1:11" ht="16" x14ac:dyDescent="0.2">
      <c r="A404" s="8">
        <v>41801</v>
      </c>
      <c r="B404" s="9">
        <v>501</v>
      </c>
      <c r="C404" s="10">
        <v>0.69236111111111098</v>
      </c>
      <c r="D404" s="9" t="s">
        <v>75</v>
      </c>
      <c r="E404" s="9" t="s">
        <v>1833</v>
      </c>
      <c r="F404" s="9" t="s">
        <v>27</v>
      </c>
      <c r="G404" s="9">
        <v>5</v>
      </c>
      <c r="H404" s="9">
        <v>11</v>
      </c>
      <c r="I404" s="9" t="s">
        <v>11</v>
      </c>
      <c r="J404" s="9">
        <v>4214</v>
      </c>
      <c r="K404" s="15">
        <f t="shared" si="6"/>
        <v>0.6875</v>
      </c>
    </row>
    <row r="405" spans="1:11" ht="16" x14ac:dyDescent="0.2">
      <c r="A405" s="8">
        <v>41801</v>
      </c>
      <c r="B405" s="9">
        <v>511</v>
      </c>
      <c r="C405" s="10">
        <v>0.69444444444444398</v>
      </c>
      <c r="D405" s="9" t="s">
        <v>75</v>
      </c>
      <c r="E405" s="9" t="s">
        <v>49</v>
      </c>
      <c r="F405" s="9" t="s">
        <v>27</v>
      </c>
      <c r="G405" s="9">
        <v>5</v>
      </c>
      <c r="H405" s="9">
        <v>10</v>
      </c>
      <c r="I405" s="9" t="s">
        <v>23</v>
      </c>
      <c r="J405" s="9">
        <v>4019</v>
      </c>
      <c r="K405" s="15">
        <f t="shared" si="6"/>
        <v>0.6875</v>
      </c>
    </row>
    <row r="406" spans="1:11" ht="16" x14ac:dyDescent="0.2">
      <c r="A406" s="8">
        <v>41801</v>
      </c>
      <c r="B406" s="9">
        <v>501</v>
      </c>
      <c r="C406" s="10">
        <v>0.70555555555555605</v>
      </c>
      <c r="D406" s="9" t="s">
        <v>75</v>
      </c>
      <c r="E406" s="9" t="s">
        <v>1834</v>
      </c>
      <c r="F406" s="9" t="s">
        <v>27</v>
      </c>
      <c r="G406" s="9">
        <v>5</v>
      </c>
      <c r="H406" s="9">
        <v>10</v>
      </c>
      <c r="I406" s="9" t="s">
        <v>16</v>
      </c>
      <c r="J406" s="9">
        <v>4218</v>
      </c>
      <c r="K406" s="15">
        <f t="shared" si="6"/>
        <v>0.70833333333333326</v>
      </c>
    </row>
    <row r="407" spans="1:11" ht="16" x14ac:dyDescent="0.2">
      <c r="A407" s="8">
        <v>41801</v>
      </c>
      <c r="B407" s="9">
        <v>503</v>
      </c>
      <c r="C407" s="10">
        <v>0.71250000000000002</v>
      </c>
      <c r="D407" s="9" t="s">
        <v>75</v>
      </c>
      <c r="E407" s="9" t="s">
        <v>1835</v>
      </c>
      <c r="F407" s="9" t="s">
        <v>18</v>
      </c>
      <c r="G407" s="9">
        <v>12</v>
      </c>
      <c r="H407" s="9">
        <v>24</v>
      </c>
      <c r="I407" s="9" t="s">
        <v>16</v>
      </c>
      <c r="J407" s="9">
        <v>7604</v>
      </c>
      <c r="K407" s="15">
        <f t="shared" si="6"/>
        <v>0.70833333333333326</v>
      </c>
    </row>
    <row r="408" spans="1:11" ht="16" x14ac:dyDescent="0.2">
      <c r="A408" s="8">
        <v>41801</v>
      </c>
      <c r="B408" s="9">
        <v>509</v>
      </c>
      <c r="C408" s="10">
        <v>0.718055555555556</v>
      </c>
      <c r="D408" s="9" t="s">
        <v>75</v>
      </c>
      <c r="E408" s="9" t="s">
        <v>145</v>
      </c>
      <c r="F408" s="9" t="s">
        <v>27</v>
      </c>
      <c r="G408" s="9">
        <v>4</v>
      </c>
      <c r="H408" s="9">
        <v>8</v>
      </c>
      <c r="I408" s="9" t="s">
        <v>11</v>
      </c>
      <c r="J408" s="9">
        <v>9403</v>
      </c>
      <c r="K408" s="15">
        <f t="shared" si="6"/>
        <v>0.70833333333333326</v>
      </c>
    </row>
    <row r="409" spans="1:11" ht="16" x14ac:dyDescent="0.2">
      <c r="A409" s="8">
        <v>41801</v>
      </c>
      <c r="B409" s="9">
        <v>501</v>
      </c>
      <c r="C409" s="10">
        <v>0.72291666666666698</v>
      </c>
      <c r="D409" s="9" t="s">
        <v>75</v>
      </c>
      <c r="E409" s="9" t="s">
        <v>1836</v>
      </c>
      <c r="F409" s="9" t="s">
        <v>27</v>
      </c>
      <c r="G409" s="9">
        <v>5</v>
      </c>
      <c r="H409" s="9">
        <v>10</v>
      </c>
      <c r="I409" s="9" t="s">
        <v>16</v>
      </c>
      <c r="J409" s="9">
        <v>4232</v>
      </c>
      <c r="K409" s="15">
        <f t="shared" si="6"/>
        <v>0.72916666666666663</v>
      </c>
    </row>
    <row r="410" spans="1:11" ht="16" x14ac:dyDescent="0.2">
      <c r="A410" s="8">
        <v>41801</v>
      </c>
      <c r="B410" s="9">
        <v>504</v>
      </c>
      <c r="C410" s="10">
        <v>0.74722222222222201</v>
      </c>
      <c r="D410" s="9" t="s">
        <v>75</v>
      </c>
      <c r="E410" s="9" t="s">
        <v>863</v>
      </c>
      <c r="F410" s="9" t="s">
        <v>18</v>
      </c>
      <c r="G410" s="9">
        <v>20</v>
      </c>
      <c r="H410" s="9">
        <v>24</v>
      </c>
      <c r="I410" s="9" t="s">
        <v>11</v>
      </c>
      <c r="J410" s="9">
        <v>4034</v>
      </c>
      <c r="K410" s="15">
        <f t="shared" si="6"/>
        <v>0.75</v>
      </c>
    </row>
    <row r="411" spans="1:11" ht="16" x14ac:dyDescent="0.2">
      <c r="A411" s="8">
        <v>41801</v>
      </c>
      <c r="B411" s="9">
        <v>509</v>
      </c>
      <c r="C411" s="10">
        <v>0.80694444444444402</v>
      </c>
      <c r="D411" s="9" t="s">
        <v>75</v>
      </c>
      <c r="E411" s="9" t="s">
        <v>145</v>
      </c>
      <c r="F411" s="9" t="s">
        <v>13</v>
      </c>
      <c r="G411" s="9">
        <v>4</v>
      </c>
      <c r="H411" s="9">
        <v>8</v>
      </c>
      <c r="I411" s="9" t="s">
        <v>11</v>
      </c>
      <c r="J411" s="9">
        <v>7320</v>
      </c>
      <c r="K411" s="15">
        <f t="shared" si="6"/>
        <v>0.8125</v>
      </c>
    </row>
    <row r="412" spans="1:11" ht="32" x14ac:dyDescent="0.2">
      <c r="A412" s="8">
        <v>41801</v>
      </c>
      <c r="B412" s="9">
        <v>505</v>
      </c>
      <c r="C412" s="10">
        <v>0.81111111111111101</v>
      </c>
      <c r="D412" s="9" t="s">
        <v>75</v>
      </c>
      <c r="E412" s="9" t="s">
        <v>1837</v>
      </c>
      <c r="F412" s="9" t="s">
        <v>18</v>
      </c>
      <c r="G412" s="9">
        <v>34</v>
      </c>
      <c r="H412" s="9">
        <v>42</v>
      </c>
      <c r="I412" s="9" t="s">
        <v>11</v>
      </c>
      <c r="J412" s="9">
        <v>4116</v>
      </c>
      <c r="K412" s="15">
        <f t="shared" si="6"/>
        <v>0.8125</v>
      </c>
    </row>
    <row r="413" spans="1:11" ht="16" x14ac:dyDescent="0.2">
      <c r="A413" s="8">
        <v>41801</v>
      </c>
      <c r="B413" s="9">
        <v>511</v>
      </c>
      <c r="C413" s="10">
        <v>0.82152777777777797</v>
      </c>
      <c r="D413" s="9" t="s">
        <v>75</v>
      </c>
      <c r="E413" s="9" t="s">
        <v>1838</v>
      </c>
      <c r="F413" s="9" t="s">
        <v>27</v>
      </c>
      <c r="G413" s="9">
        <v>15</v>
      </c>
      <c r="H413" s="9">
        <v>20</v>
      </c>
      <c r="I413" s="9" t="s">
        <v>36</v>
      </c>
      <c r="J413" s="9">
        <v>4039</v>
      </c>
      <c r="K413" s="15">
        <f t="shared" si="6"/>
        <v>0.8125</v>
      </c>
    </row>
    <row r="414" spans="1:11" ht="16" x14ac:dyDescent="0.2">
      <c r="A414" s="8">
        <v>41801</v>
      </c>
      <c r="B414" s="9">
        <v>509</v>
      </c>
      <c r="C414" s="10">
        <v>0.82847222222222205</v>
      </c>
      <c r="D414" s="9" t="s">
        <v>75</v>
      </c>
      <c r="E414" s="9" t="s">
        <v>145</v>
      </c>
      <c r="F414" s="9" t="s">
        <v>13</v>
      </c>
      <c r="G414" s="9">
        <v>4</v>
      </c>
      <c r="H414" s="9">
        <v>8</v>
      </c>
      <c r="I414" s="9" t="s">
        <v>11</v>
      </c>
      <c r="J414" s="9">
        <v>8033</v>
      </c>
      <c r="K414" s="15">
        <f t="shared" si="6"/>
        <v>0.83333333333333326</v>
      </c>
    </row>
    <row r="415" spans="1:11" ht="16" x14ac:dyDescent="0.2">
      <c r="A415" s="8">
        <v>41801</v>
      </c>
      <c r="B415" s="9">
        <v>504</v>
      </c>
      <c r="C415" s="10">
        <v>0.83194444444444404</v>
      </c>
      <c r="D415" s="9" t="s">
        <v>75</v>
      </c>
      <c r="E415" s="9" t="s">
        <v>204</v>
      </c>
      <c r="F415" s="9" t="s">
        <v>18</v>
      </c>
      <c r="G415" s="9">
        <v>4</v>
      </c>
      <c r="H415" s="9">
        <v>8</v>
      </c>
      <c r="I415" s="9" t="s">
        <v>16</v>
      </c>
      <c r="J415" s="9">
        <v>4055</v>
      </c>
      <c r="K415" s="15">
        <f t="shared" si="6"/>
        <v>0.83333333333333326</v>
      </c>
    </row>
    <row r="416" spans="1:11" ht="16" x14ac:dyDescent="0.2">
      <c r="A416" s="8">
        <v>41801</v>
      </c>
      <c r="B416" s="9">
        <v>501</v>
      </c>
      <c r="C416" s="10">
        <v>0.90347222222222201</v>
      </c>
      <c r="D416" s="9" t="s">
        <v>75</v>
      </c>
      <c r="E416" s="9" t="s">
        <v>301</v>
      </c>
      <c r="F416" s="9" t="s">
        <v>13</v>
      </c>
      <c r="G416" s="9">
        <v>5</v>
      </c>
      <c r="H416" s="9">
        <v>10</v>
      </c>
      <c r="I416" s="9" t="s">
        <v>11</v>
      </c>
      <c r="J416" s="9">
        <v>4212</v>
      </c>
      <c r="K416" s="15">
        <f t="shared" si="6"/>
        <v>0.89583333333333326</v>
      </c>
    </row>
    <row r="417" spans="1:11" ht="32" x14ac:dyDescent="0.2">
      <c r="A417" s="8">
        <v>41801</v>
      </c>
      <c r="B417" s="9">
        <v>501</v>
      </c>
      <c r="C417" s="10">
        <v>0.90347222222222201</v>
      </c>
      <c r="D417" s="9" t="s">
        <v>75</v>
      </c>
      <c r="E417" s="9" t="s">
        <v>1839</v>
      </c>
      <c r="F417" s="9" t="s">
        <v>27</v>
      </c>
      <c r="G417" s="9">
        <v>21</v>
      </c>
      <c r="H417" s="9">
        <v>26</v>
      </c>
      <c r="I417" s="9" t="s">
        <v>11</v>
      </c>
      <c r="J417" s="9">
        <v>4247</v>
      </c>
      <c r="K417" s="15">
        <f t="shared" si="6"/>
        <v>0.89583333333333326</v>
      </c>
    </row>
    <row r="418" spans="1:11" ht="16" x14ac:dyDescent="0.2">
      <c r="A418" s="8">
        <v>41802</v>
      </c>
      <c r="B418" s="9">
        <v>506</v>
      </c>
      <c r="C418" s="10">
        <v>0.233333333333333</v>
      </c>
      <c r="D418" s="9" t="s">
        <v>8</v>
      </c>
      <c r="E418" s="9" t="s">
        <v>781</v>
      </c>
      <c r="F418" s="9" t="s">
        <v>10</v>
      </c>
      <c r="G418" s="9">
        <v>6</v>
      </c>
      <c r="H418" s="9">
        <v>12</v>
      </c>
      <c r="I418" s="9" t="s">
        <v>16</v>
      </c>
      <c r="J418" s="9">
        <v>4005</v>
      </c>
      <c r="K418" s="15">
        <f t="shared" si="6"/>
        <v>0.22916666666666666</v>
      </c>
    </row>
    <row r="419" spans="1:11" ht="16" x14ac:dyDescent="0.2">
      <c r="A419" s="8">
        <v>41802</v>
      </c>
      <c r="B419" s="9">
        <v>501</v>
      </c>
      <c r="C419" s="10">
        <v>0.23611111111111099</v>
      </c>
      <c r="D419" s="9" t="s">
        <v>8</v>
      </c>
      <c r="E419" s="9" t="s">
        <v>161</v>
      </c>
      <c r="F419" s="9" t="s">
        <v>10</v>
      </c>
      <c r="G419" s="9">
        <v>6</v>
      </c>
      <c r="H419" s="9">
        <v>12</v>
      </c>
      <c r="I419" s="9" t="s">
        <v>16</v>
      </c>
      <c r="J419" s="9">
        <v>4246</v>
      </c>
      <c r="K419" s="15">
        <f t="shared" si="6"/>
        <v>0.22916666666666666</v>
      </c>
    </row>
    <row r="420" spans="1:11" ht="16" x14ac:dyDescent="0.2">
      <c r="A420" s="8">
        <v>41802</v>
      </c>
      <c r="B420" s="9">
        <v>506</v>
      </c>
      <c r="C420" s="10">
        <v>0.241666666666667</v>
      </c>
      <c r="D420" s="9" t="s">
        <v>8</v>
      </c>
      <c r="E420" s="9" t="s">
        <v>781</v>
      </c>
      <c r="F420" s="9" t="s">
        <v>10</v>
      </c>
      <c r="G420" s="9">
        <v>6</v>
      </c>
      <c r="H420" s="9">
        <v>12</v>
      </c>
      <c r="I420" s="9" t="s">
        <v>16</v>
      </c>
      <c r="J420" s="9">
        <v>4196</v>
      </c>
      <c r="K420" s="15">
        <f t="shared" si="6"/>
        <v>0.25</v>
      </c>
    </row>
    <row r="421" spans="1:11" ht="16" x14ac:dyDescent="0.2">
      <c r="A421" s="8">
        <v>41802</v>
      </c>
      <c r="B421" s="9">
        <v>501</v>
      </c>
      <c r="C421" s="10">
        <v>0.24374999999999999</v>
      </c>
      <c r="D421" s="9" t="s">
        <v>8</v>
      </c>
      <c r="E421" s="9" t="s">
        <v>781</v>
      </c>
      <c r="F421" s="9" t="s">
        <v>10</v>
      </c>
      <c r="G421" s="9">
        <v>6</v>
      </c>
      <c r="H421" s="9">
        <v>12</v>
      </c>
      <c r="I421" s="9" t="s">
        <v>16</v>
      </c>
      <c r="J421" s="9">
        <v>4242</v>
      </c>
      <c r="K421" s="15">
        <f t="shared" si="6"/>
        <v>0.25</v>
      </c>
    </row>
    <row r="422" spans="1:11" ht="16" x14ac:dyDescent="0.2">
      <c r="A422" s="8">
        <v>41802</v>
      </c>
      <c r="B422" s="9">
        <v>512</v>
      </c>
      <c r="C422" s="10">
        <v>0.25486111111111098</v>
      </c>
      <c r="D422" s="9" t="s">
        <v>8</v>
      </c>
      <c r="E422" s="9" t="s">
        <v>161</v>
      </c>
      <c r="F422" s="9" t="s">
        <v>10</v>
      </c>
      <c r="G422" s="9">
        <v>3</v>
      </c>
      <c r="H422" s="9">
        <v>6</v>
      </c>
      <c r="I422" s="9" t="s">
        <v>16</v>
      </c>
      <c r="J422" s="9">
        <v>4011</v>
      </c>
      <c r="K422" s="15">
        <f t="shared" si="6"/>
        <v>0.25</v>
      </c>
    </row>
    <row r="423" spans="1:11" ht="16" x14ac:dyDescent="0.2">
      <c r="A423" s="8">
        <v>41802</v>
      </c>
      <c r="B423" s="9">
        <v>505</v>
      </c>
      <c r="C423" s="10">
        <v>0.25486111111111098</v>
      </c>
      <c r="D423" s="9" t="s">
        <v>8</v>
      </c>
      <c r="E423" s="9" t="s">
        <v>781</v>
      </c>
      <c r="F423" s="9" t="s">
        <v>10</v>
      </c>
      <c r="G423" s="9">
        <v>6</v>
      </c>
      <c r="H423" s="9">
        <v>12</v>
      </c>
      <c r="I423" s="9" t="s">
        <v>16</v>
      </c>
      <c r="J423" s="9">
        <v>4029</v>
      </c>
      <c r="K423" s="15">
        <f t="shared" si="6"/>
        <v>0.25</v>
      </c>
    </row>
    <row r="424" spans="1:11" ht="16" x14ac:dyDescent="0.2">
      <c r="A424" s="8">
        <v>41802</v>
      </c>
      <c r="B424" s="9">
        <v>512</v>
      </c>
      <c r="C424" s="10">
        <v>0.25833333333333303</v>
      </c>
      <c r="D424" s="9" t="s">
        <v>8</v>
      </c>
      <c r="E424" s="9" t="s">
        <v>781</v>
      </c>
      <c r="F424" s="9" t="s">
        <v>10</v>
      </c>
      <c r="G424" s="9">
        <v>3</v>
      </c>
      <c r="H424" s="9">
        <v>6</v>
      </c>
      <c r="I424" s="9" t="s">
        <v>16</v>
      </c>
      <c r="J424" s="9">
        <v>4157</v>
      </c>
      <c r="K424" s="15">
        <f t="shared" si="6"/>
        <v>0.25</v>
      </c>
    </row>
    <row r="425" spans="1:11" ht="16" x14ac:dyDescent="0.2">
      <c r="A425" s="8">
        <v>41802</v>
      </c>
      <c r="B425" s="9">
        <v>511</v>
      </c>
      <c r="C425" s="10">
        <v>0.25902777777777802</v>
      </c>
      <c r="D425" s="9" t="s">
        <v>8</v>
      </c>
      <c r="E425" s="9" t="s">
        <v>781</v>
      </c>
      <c r="F425" s="9" t="s">
        <v>10</v>
      </c>
      <c r="G425" s="9">
        <v>4</v>
      </c>
      <c r="H425" s="9">
        <v>8</v>
      </c>
      <c r="I425" s="9" t="s">
        <v>16</v>
      </c>
      <c r="J425" s="9">
        <v>4088</v>
      </c>
      <c r="K425" s="15">
        <f t="shared" si="6"/>
        <v>0.25</v>
      </c>
    </row>
    <row r="426" spans="1:11" ht="16" x14ac:dyDescent="0.2">
      <c r="A426" s="8">
        <v>41802</v>
      </c>
      <c r="B426" s="9">
        <v>511</v>
      </c>
      <c r="C426" s="10">
        <v>0.26041666666666702</v>
      </c>
      <c r="D426" s="9" t="s">
        <v>8</v>
      </c>
      <c r="E426" s="9" t="s">
        <v>781</v>
      </c>
      <c r="F426" s="9" t="s">
        <v>10</v>
      </c>
      <c r="G426" s="9">
        <v>4</v>
      </c>
      <c r="H426" s="9">
        <v>8</v>
      </c>
      <c r="I426" s="9" t="s">
        <v>16</v>
      </c>
      <c r="J426" s="9">
        <v>4189</v>
      </c>
      <c r="K426" s="15">
        <f t="shared" si="6"/>
        <v>0.27083333333333331</v>
      </c>
    </row>
    <row r="427" spans="1:11" ht="16" x14ac:dyDescent="0.2">
      <c r="A427" s="8">
        <v>41802</v>
      </c>
      <c r="B427" s="9">
        <v>504</v>
      </c>
      <c r="C427" s="10">
        <v>0.26111111111111102</v>
      </c>
      <c r="D427" s="9" t="s">
        <v>8</v>
      </c>
      <c r="E427" s="9" t="s">
        <v>781</v>
      </c>
      <c r="F427" s="9" t="s">
        <v>10</v>
      </c>
      <c r="G427" s="9">
        <v>6</v>
      </c>
      <c r="H427" s="9">
        <v>12</v>
      </c>
      <c r="I427" s="9" t="s">
        <v>16</v>
      </c>
      <c r="J427" s="9">
        <v>4002</v>
      </c>
      <c r="K427" s="15">
        <f t="shared" si="6"/>
        <v>0.27083333333333331</v>
      </c>
    </row>
    <row r="428" spans="1:11" ht="16" x14ac:dyDescent="0.2">
      <c r="A428" s="8">
        <v>41802</v>
      </c>
      <c r="B428" s="9">
        <v>501</v>
      </c>
      <c r="C428" s="10">
        <v>0.26250000000000001</v>
      </c>
      <c r="D428" s="9" t="s">
        <v>8</v>
      </c>
      <c r="E428" s="9" t="s">
        <v>781</v>
      </c>
      <c r="F428" s="9" t="s">
        <v>10</v>
      </c>
      <c r="G428" s="9">
        <v>6</v>
      </c>
      <c r="H428" s="9">
        <v>12</v>
      </c>
      <c r="I428" s="9" t="s">
        <v>16</v>
      </c>
      <c r="J428" s="9">
        <v>4248</v>
      </c>
      <c r="K428" s="15">
        <f t="shared" si="6"/>
        <v>0.27083333333333331</v>
      </c>
    </row>
    <row r="429" spans="1:11" ht="16" x14ac:dyDescent="0.2">
      <c r="A429" s="8">
        <v>41802</v>
      </c>
      <c r="B429" s="9">
        <v>506</v>
      </c>
      <c r="C429" s="10">
        <v>0.26319444444444401</v>
      </c>
      <c r="D429" s="9" t="s">
        <v>8</v>
      </c>
      <c r="E429" s="9" t="s">
        <v>1840</v>
      </c>
      <c r="F429" s="9" t="s">
        <v>10</v>
      </c>
      <c r="G429" s="9">
        <v>6</v>
      </c>
      <c r="H429" s="9">
        <v>12</v>
      </c>
      <c r="I429" s="9" t="s">
        <v>16</v>
      </c>
      <c r="J429" s="9">
        <v>4133</v>
      </c>
      <c r="K429" s="15">
        <f t="shared" si="6"/>
        <v>0.27083333333333331</v>
      </c>
    </row>
    <row r="430" spans="1:11" ht="16" x14ac:dyDescent="0.2">
      <c r="A430" s="8">
        <v>41802</v>
      </c>
      <c r="B430" s="9">
        <v>511</v>
      </c>
      <c r="C430" s="10">
        <v>0.265972222222222</v>
      </c>
      <c r="D430" s="9" t="s">
        <v>8</v>
      </c>
      <c r="E430" s="9" t="s">
        <v>781</v>
      </c>
      <c r="F430" s="9" t="s">
        <v>10</v>
      </c>
      <c r="G430" s="9">
        <v>4</v>
      </c>
      <c r="H430" s="9">
        <v>8</v>
      </c>
      <c r="I430" s="9" t="s">
        <v>16</v>
      </c>
      <c r="J430" s="9">
        <v>4147</v>
      </c>
      <c r="K430" s="15">
        <f t="shared" si="6"/>
        <v>0.27083333333333331</v>
      </c>
    </row>
    <row r="431" spans="1:11" ht="16" x14ac:dyDescent="0.2">
      <c r="A431" s="8">
        <v>41802</v>
      </c>
      <c r="B431" s="9">
        <v>506</v>
      </c>
      <c r="C431" s="10">
        <v>0.27152777777777798</v>
      </c>
      <c r="D431" s="9" t="s">
        <v>8</v>
      </c>
      <c r="E431" s="9" t="s">
        <v>161</v>
      </c>
      <c r="F431" s="9" t="s">
        <v>10</v>
      </c>
      <c r="G431" s="9">
        <v>6</v>
      </c>
      <c r="H431" s="9">
        <v>12</v>
      </c>
      <c r="I431" s="9" t="s">
        <v>16</v>
      </c>
      <c r="J431" s="9">
        <v>4025</v>
      </c>
      <c r="K431" s="15">
        <f t="shared" si="6"/>
        <v>0.27083333333333331</v>
      </c>
    </row>
    <row r="432" spans="1:11" ht="16" x14ac:dyDescent="0.2">
      <c r="A432" s="8">
        <v>41802</v>
      </c>
      <c r="B432" s="9">
        <v>504</v>
      </c>
      <c r="C432" s="10">
        <v>0.27291666666666697</v>
      </c>
      <c r="D432" s="9" t="s">
        <v>8</v>
      </c>
      <c r="E432" s="9" t="s">
        <v>161</v>
      </c>
      <c r="F432" s="9" t="s">
        <v>10</v>
      </c>
      <c r="G432" s="9">
        <v>4</v>
      </c>
      <c r="H432" s="9">
        <v>8</v>
      </c>
      <c r="I432" s="9" t="s">
        <v>16</v>
      </c>
      <c r="J432" s="9">
        <v>4056</v>
      </c>
      <c r="K432" s="15">
        <f t="shared" si="6"/>
        <v>0.27083333333333331</v>
      </c>
    </row>
    <row r="433" spans="1:11" ht="16" x14ac:dyDescent="0.2">
      <c r="A433" s="8">
        <v>41802</v>
      </c>
      <c r="B433" s="9">
        <v>503</v>
      </c>
      <c r="C433" s="10">
        <v>0.28888888888888897</v>
      </c>
      <c r="D433" s="9" t="s">
        <v>8</v>
      </c>
      <c r="E433" s="9" t="s">
        <v>147</v>
      </c>
      <c r="F433" s="9" t="s">
        <v>10</v>
      </c>
      <c r="G433" s="9">
        <v>9</v>
      </c>
      <c r="H433" s="9">
        <v>19</v>
      </c>
      <c r="I433" s="9" t="s">
        <v>69</v>
      </c>
      <c r="J433" s="9">
        <v>7652</v>
      </c>
      <c r="K433" s="15">
        <f t="shared" si="6"/>
        <v>0.29166666666666663</v>
      </c>
    </row>
    <row r="434" spans="1:11" ht="16" x14ac:dyDescent="0.2">
      <c r="A434" s="8">
        <v>41802</v>
      </c>
      <c r="B434" s="9">
        <v>503</v>
      </c>
      <c r="C434" s="10">
        <v>0.295833333333333</v>
      </c>
      <c r="D434" s="9" t="s">
        <v>8</v>
      </c>
      <c r="E434" s="9" t="s">
        <v>147</v>
      </c>
      <c r="F434" s="9" t="s">
        <v>10</v>
      </c>
      <c r="G434" s="9">
        <v>10</v>
      </c>
      <c r="H434" s="9">
        <v>20</v>
      </c>
      <c r="I434" s="9" t="s">
        <v>69</v>
      </c>
      <c r="J434" s="9">
        <v>7586</v>
      </c>
      <c r="K434" s="15">
        <f t="shared" si="6"/>
        <v>0.29166666666666663</v>
      </c>
    </row>
    <row r="435" spans="1:11" ht="16" x14ac:dyDescent="0.2">
      <c r="A435" s="8">
        <v>41802</v>
      </c>
      <c r="B435" s="9">
        <v>511</v>
      </c>
      <c r="C435" s="10">
        <v>0.30069444444444399</v>
      </c>
      <c r="D435" s="9" t="s">
        <v>8</v>
      </c>
      <c r="E435" s="9" t="s">
        <v>570</v>
      </c>
      <c r="F435" s="9" t="s">
        <v>18</v>
      </c>
      <c r="G435" s="9">
        <v>4</v>
      </c>
      <c r="H435" s="9">
        <v>8</v>
      </c>
      <c r="I435" s="9" t="s">
        <v>11</v>
      </c>
      <c r="J435" s="9">
        <v>4166</v>
      </c>
      <c r="K435" s="15">
        <f t="shared" si="6"/>
        <v>0.29166666666666663</v>
      </c>
    </row>
    <row r="436" spans="1:11" ht="16" x14ac:dyDescent="0.2">
      <c r="A436" s="8">
        <v>41802</v>
      </c>
      <c r="B436" s="9">
        <v>504</v>
      </c>
      <c r="C436" s="10">
        <v>0.30138888888888898</v>
      </c>
      <c r="D436" s="9" t="s">
        <v>8</v>
      </c>
      <c r="E436" s="9" t="s">
        <v>1841</v>
      </c>
      <c r="F436" s="9" t="s">
        <v>15</v>
      </c>
      <c r="G436" s="9">
        <v>7</v>
      </c>
      <c r="H436" s="9">
        <v>10</v>
      </c>
      <c r="I436" s="9" t="s">
        <v>36</v>
      </c>
      <c r="J436" s="9">
        <v>4044</v>
      </c>
      <c r="K436" s="15">
        <f t="shared" si="6"/>
        <v>0.29166666666666663</v>
      </c>
    </row>
    <row r="437" spans="1:11" ht="16" x14ac:dyDescent="0.2">
      <c r="A437" s="8">
        <v>41802</v>
      </c>
      <c r="B437" s="9">
        <v>503</v>
      </c>
      <c r="C437" s="10">
        <v>0.30277777777777798</v>
      </c>
      <c r="D437" s="9" t="s">
        <v>8</v>
      </c>
      <c r="E437" s="9" t="s">
        <v>147</v>
      </c>
      <c r="F437" s="9" t="s">
        <v>10</v>
      </c>
      <c r="G437" s="9">
        <v>7</v>
      </c>
      <c r="H437" s="9">
        <v>17</v>
      </c>
      <c r="I437" s="9" t="s">
        <v>69</v>
      </c>
      <c r="J437" s="9">
        <v>7478</v>
      </c>
      <c r="K437" s="15">
        <f t="shared" si="6"/>
        <v>0.3125</v>
      </c>
    </row>
    <row r="438" spans="1:11" ht="16" x14ac:dyDescent="0.2">
      <c r="A438" s="8">
        <v>41802</v>
      </c>
      <c r="B438" s="9">
        <v>510</v>
      </c>
      <c r="C438" s="10">
        <v>0.30625000000000002</v>
      </c>
      <c r="D438" s="9" t="s">
        <v>8</v>
      </c>
      <c r="E438" s="9" t="s">
        <v>1842</v>
      </c>
      <c r="F438" s="9" t="s">
        <v>27</v>
      </c>
      <c r="G438" s="9">
        <v>2</v>
      </c>
      <c r="H438" s="9">
        <v>4</v>
      </c>
      <c r="I438" s="9" t="s">
        <v>16</v>
      </c>
      <c r="J438" s="9">
        <v>4047</v>
      </c>
      <c r="K438" s="15">
        <f t="shared" si="6"/>
        <v>0.3125</v>
      </c>
    </row>
    <row r="439" spans="1:11" ht="16" x14ac:dyDescent="0.2">
      <c r="A439" s="8">
        <v>41802</v>
      </c>
      <c r="B439" s="9">
        <v>506</v>
      </c>
      <c r="C439" s="10">
        <v>0.30625000000000002</v>
      </c>
      <c r="D439" s="9" t="s">
        <v>8</v>
      </c>
      <c r="E439" s="9" t="s">
        <v>1842</v>
      </c>
      <c r="F439" s="9" t="s">
        <v>13</v>
      </c>
      <c r="G439" s="9">
        <v>13</v>
      </c>
      <c r="H439" s="9">
        <v>18</v>
      </c>
      <c r="I439" s="9" t="s">
        <v>16</v>
      </c>
      <c r="J439" s="9">
        <v>4092</v>
      </c>
      <c r="K439" s="15">
        <f t="shared" si="6"/>
        <v>0.3125</v>
      </c>
    </row>
    <row r="440" spans="1:11" ht="16" x14ac:dyDescent="0.2">
      <c r="A440" s="8">
        <v>41802</v>
      </c>
      <c r="B440" s="9">
        <v>503</v>
      </c>
      <c r="C440" s="10">
        <v>0.30972222222222201</v>
      </c>
      <c r="D440" s="9" t="s">
        <v>8</v>
      </c>
      <c r="E440" s="9" t="s">
        <v>147</v>
      </c>
      <c r="F440" s="9" t="s">
        <v>10</v>
      </c>
      <c r="G440" s="9">
        <v>8</v>
      </c>
      <c r="H440" s="9">
        <v>28</v>
      </c>
      <c r="I440" s="9" t="s">
        <v>69</v>
      </c>
      <c r="J440" s="9">
        <v>7554</v>
      </c>
      <c r="K440" s="15">
        <f t="shared" si="6"/>
        <v>0.3125</v>
      </c>
    </row>
    <row r="441" spans="1:11" ht="16" x14ac:dyDescent="0.2">
      <c r="A441" s="8">
        <v>41802</v>
      </c>
      <c r="B441" s="9">
        <v>405</v>
      </c>
      <c r="C441" s="10">
        <v>0.33333333333333298</v>
      </c>
      <c r="D441" s="9" t="s">
        <v>8</v>
      </c>
      <c r="E441" s="9" t="s">
        <v>1843</v>
      </c>
      <c r="F441" s="9" t="s">
        <v>27</v>
      </c>
      <c r="G441" s="9">
        <v>10</v>
      </c>
      <c r="H441" s="9">
        <v>12</v>
      </c>
      <c r="I441" s="9" t="s">
        <v>23</v>
      </c>
      <c r="J441" s="9">
        <v>4152</v>
      </c>
      <c r="K441" s="15">
        <f t="shared" si="6"/>
        <v>0.33333333333333331</v>
      </c>
    </row>
    <row r="442" spans="1:11" ht="16" x14ac:dyDescent="0.2">
      <c r="A442" s="8">
        <v>41802</v>
      </c>
      <c r="B442" s="9">
        <v>512</v>
      </c>
      <c r="C442" s="10">
        <v>0.52430555555555602</v>
      </c>
      <c r="D442" s="9" t="s">
        <v>8</v>
      </c>
      <c r="E442" s="9" t="s">
        <v>1844</v>
      </c>
      <c r="F442" s="9" t="s">
        <v>27</v>
      </c>
      <c r="G442" s="9">
        <v>19</v>
      </c>
      <c r="H442" s="9">
        <v>24</v>
      </c>
      <c r="I442" s="9" t="s">
        <v>16</v>
      </c>
      <c r="J442" s="9">
        <v>4142</v>
      </c>
      <c r="K442" s="15">
        <f t="shared" si="6"/>
        <v>0.52083333333333326</v>
      </c>
    </row>
    <row r="443" spans="1:11" ht="16" x14ac:dyDescent="0.2">
      <c r="A443" s="8">
        <v>41802</v>
      </c>
      <c r="B443" s="9">
        <v>501</v>
      </c>
      <c r="C443" s="10">
        <v>0.58402777777777803</v>
      </c>
      <c r="D443" s="9" t="s">
        <v>8</v>
      </c>
      <c r="E443" s="9" t="s">
        <v>1845</v>
      </c>
      <c r="F443" s="9" t="s">
        <v>13</v>
      </c>
      <c r="G443" s="9">
        <v>7</v>
      </c>
      <c r="H443" s="9">
        <v>13</v>
      </c>
      <c r="I443" s="9" t="s">
        <v>11</v>
      </c>
      <c r="J443" s="9">
        <v>4135</v>
      </c>
      <c r="K443" s="15">
        <f t="shared" si="6"/>
        <v>0.58333333333333326</v>
      </c>
    </row>
    <row r="444" spans="1:11" ht="16" x14ac:dyDescent="0.2">
      <c r="A444" s="8">
        <v>41802</v>
      </c>
      <c r="B444" s="9">
        <v>512</v>
      </c>
      <c r="C444" s="10">
        <v>0.60624999999999996</v>
      </c>
      <c r="D444" s="9" t="s">
        <v>8</v>
      </c>
      <c r="E444" s="9" t="s">
        <v>1846</v>
      </c>
      <c r="F444" s="9" t="s">
        <v>27</v>
      </c>
      <c r="G444" s="9">
        <v>5</v>
      </c>
      <c r="H444" s="9">
        <v>10</v>
      </c>
      <c r="I444" s="9" t="s">
        <v>11</v>
      </c>
      <c r="J444" s="9">
        <v>4118</v>
      </c>
      <c r="K444" s="15">
        <f t="shared" si="6"/>
        <v>0.60416666666666663</v>
      </c>
    </row>
    <row r="445" spans="1:11" ht="16" x14ac:dyDescent="0.2">
      <c r="A445" s="8">
        <v>41802</v>
      </c>
      <c r="B445" s="9">
        <v>506</v>
      </c>
      <c r="C445" s="10">
        <v>0.63194444444444398</v>
      </c>
      <c r="D445" s="9" t="s">
        <v>8</v>
      </c>
      <c r="E445" s="9" t="s">
        <v>184</v>
      </c>
      <c r="F445" s="9" t="s">
        <v>27</v>
      </c>
      <c r="G445" s="9">
        <v>5</v>
      </c>
      <c r="H445" s="9">
        <v>10</v>
      </c>
      <c r="I445" s="9" t="s">
        <v>11</v>
      </c>
      <c r="J445" s="9">
        <v>4130</v>
      </c>
      <c r="K445" s="15">
        <f t="shared" si="6"/>
        <v>0.625</v>
      </c>
    </row>
    <row r="446" spans="1:11" ht="16" x14ac:dyDescent="0.2">
      <c r="A446" s="8">
        <v>41802</v>
      </c>
      <c r="B446" s="9">
        <v>501</v>
      </c>
      <c r="C446" s="10">
        <v>0.68611111111111101</v>
      </c>
      <c r="D446" s="9" t="s">
        <v>8</v>
      </c>
      <c r="E446" s="9" t="s">
        <v>1847</v>
      </c>
      <c r="F446" s="9" t="s">
        <v>27</v>
      </c>
      <c r="G446" s="9">
        <v>42</v>
      </c>
      <c r="H446" s="9">
        <v>53</v>
      </c>
      <c r="I446" s="9" t="s">
        <v>16</v>
      </c>
      <c r="J446" s="9">
        <v>4206</v>
      </c>
      <c r="K446" s="15">
        <f t="shared" si="6"/>
        <v>0.6875</v>
      </c>
    </row>
    <row r="447" spans="1:11" ht="16" x14ac:dyDescent="0.2">
      <c r="A447" s="8">
        <v>41802</v>
      </c>
      <c r="B447" s="9">
        <v>510</v>
      </c>
      <c r="C447" s="10">
        <v>0.72708333333333297</v>
      </c>
      <c r="D447" s="9" t="s">
        <v>8</v>
      </c>
      <c r="E447" s="9" t="s">
        <v>675</v>
      </c>
      <c r="F447" s="9" t="s">
        <v>18</v>
      </c>
      <c r="G447" s="9">
        <v>4</v>
      </c>
      <c r="H447" s="9">
        <v>6</v>
      </c>
      <c r="I447" s="9" t="s">
        <v>11</v>
      </c>
      <c r="J447" s="9">
        <v>4079</v>
      </c>
      <c r="K447" s="15">
        <f t="shared" si="6"/>
        <v>0.72916666666666663</v>
      </c>
    </row>
    <row r="448" spans="1:11" ht="16" x14ac:dyDescent="0.2">
      <c r="A448" s="8">
        <v>41802</v>
      </c>
      <c r="B448" s="9">
        <v>501</v>
      </c>
      <c r="C448" s="10">
        <v>0.76319444444444395</v>
      </c>
      <c r="D448" s="9" t="s">
        <v>8</v>
      </c>
      <c r="E448" s="9" t="s">
        <v>1848</v>
      </c>
      <c r="F448" s="9" t="s">
        <v>15</v>
      </c>
      <c r="G448" s="9">
        <v>25</v>
      </c>
      <c r="H448" s="9">
        <v>36</v>
      </c>
      <c r="I448" s="9" t="s">
        <v>69</v>
      </c>
      <c r="J448" s="9">
        <v>4230</v>
      </c>
      <c r="K448" s="15">
        <f t="shared" si="6"/>
        <v>0.77083333333333326</v>
      </c>
    </row>
    <row r="449" spans="1:11" ht="16" x14ac:dyDescent="0.2">
      <c r="A449" s="8">
        <v>41802</v>
      </c>
      <c r="B449" s="9">
        <v>505</v>
      </c>
      <c r="C449" s="10">
        <v>0.76597222222222205</v>
      </c>
      <c r="D449" s="9" t="s">
        <v>8</v>
      </c>
      <c r="E449" s="9" t="s">
        <v>1739</v>
      </c>
      <c r="F449" s="9" t="s">
        <v>18</v>
      </c>
      <c r="G449" s="9">
        <v>9</v>
      </c>
      <c r="H449" s="9">
        <v>17</v>
      </c>
      <c r="I449" s="9" t="s">
        <v>11</v>
      </c>
      <c r="J449" s="9">
        <v>4195</v>
      </c>
      <c r="K449" s="15">
        <f t="shared" si="6"/>
        <v>0.77083333333333326</v>
      </c>
    </row>
    <row r="450" spans="1:11" ht="16" x14ac:dyDescent="0.2">
      <c r="A450" s="8">
        <v>41802</v>
      </c>
      <c r="B450" s="9">
        <v>502</v>
      </c>
      <c r="C450" s="10">
        <v>0.78819444444444398</v>
      </c>
      <c r="D450" s="9" t="s">
        <v>8</v>
      </c>
      <c r="E450" s="9" t="s">
        <v>1747</v>
      </c>
      <c r="F450" s="9" t="s">
        <v>27</v>
      </c>
      <c r="G450" s="9">
        <v>10</v>
      </c>
      <c r="H450" s="9">
        <v>20</v>
      </c>
      <c r="I450" s="9" t="s">
        <v>16</v>
      </c>
      <c r="J450" s="9">
        <v>7773</v>
      </c>
      <c r="K450" s="15">
        <f t="shared" si="6"/>
        <v>0.79166666666666663</v>
      </c>
    </row>
    <row r="451" spans="1:11" ht="16" x14ac:dyDescent="0.2">
      <c r="A451" s="8">
        <v>41802</v>
      </c>
      <c r="B451" s="9">
        <v>506</v>
      </c>
      <c r="C451" s="10">
        <v>0.80902777777777801</v>
      </c>
      <c r="D451" s="9" t="s">
        <v>8</v>
      </c>
      <c r="E451" s="9" t="s">
        <v>230</v>
      </c>
      <c r="F451" s="9" t="s">
        <v>18</v>
      </c>
      <c r="G451" s="9">
        <v>39</v>
      </c>
      <c r="H451" s="9">
        <v>46</v>
      </c>
      <c r="I451" s="9" t="s">
        <v>16</v>
      </c>
      <c r="J451" s="9">
        <v>4060</v>
      </c>
      <c r="K451" s="15">
        <f t="shared" si="6"/>
        <v>0.8125</v>
      </c>
    </row>
    <row r="452" spans="1:11" ht="16" x14ac:dyDescent="0.2">
      <c r="A452" s="8">
        <v>41802</v>
      </c>
      <c r="B452" s="9">
        <v>505</v>
      </c>
      <c r="C452" s="10">
        <v>0.81597222222222199</v>
      </c>
      <c r="D452" s="9" t="s">
        <v>8</v>
      </c>
      <c r="E452" s="9" t="s">
        <v>1380</v>
      </c>
      <c r="F452" s="9" t="s">
        <v>68</v>
      </c>
      <c r="G452" s="9">
        <v>8</v>
      </c>
      <c r="H452" s="9">
        <v>16</v>
      </c>
      <c r="I452" s="9" t="s">
        <v>69</v>
      </c>
      <c r="J452" s="9">
        <v>4012</v>
      </c>
      <c r="K452" s="15">
        <f t="shared" si="6"/>
        <v>0.8125</v>
      </c>
    </row>
    <row r="453" spans="1:11" ht="16" x14ac:dyDescent="0.2">
      <c r="A453" s="8">
        <v>41802</v>
      </c>
      <c r="B453" s="9">
        <v>506</v>
      </c>
      <c r="C453" s="10">
        <v>0.81874999999999998</v>
      </c>
      <c r="D453" s="9" t="s">
        <v>8</v>
      </c>
      <c r="E453" s="9" t="s">
        <v>1849</v>
      </c>
      <c r="F453" s="9" t="s">
        <v>68</v>
      </c>
      <c r="G453" s="9">
        <v>12</v>
      </c>
      <c r="H453" s="9">
        <v>19</v>
      </c>
      <c r="I453" s="9" t="s">
        <v>69</v>
      </c>
      <c r="J453" s="9">
        <v>4139</v>
      </c>
      <c r="K453" s="15">
        <f t="shared" si="6"/>
        <v>0.8125</v>
      </c>
    </row>
    <row r="454" spans="1:11" ht="16" x14ac:dyDescent="0.2">
      <c r="A454" s="8">
        <v>41802</v>
      </c>
      <c r="B454" s="9">
        <v>505</v>
      </c>
      <c r="C454" s="10">
        <v>0.83194444444444404</v>
      </c>
      <c r="D454" s="9" t="s">
        <v>8</v>
      </c>
      <c r="E454" s="9" t="s">
        <v>970</v>
      </c>
      <c r="F454" s="9" t="s">
        <v>68</v>
      </c>
      <c r="G454" s="9">
        <v>31</v>
      </c>
      <c r="H454" s="9">
        <v>39</v>
      </c>
      <c r="I454" s="9" t="s">
        <v>69</v>
      </c>
      <c r="J454" s="9">
        <v>4039</v>
      </c>
      <c r="K454" s="15">
        <f t="shared" ref="K454:K517" si="7">MROUND(C454, "0:30")</f>
        <v>0.83333333333333326</v>
      </c>
    </row>
    <row r="455" spans="1:11" ht="16" x14ac:dyDescent="0.2">
      <c r="A455" s="8">
        <v>41802</v>
      </c>
      <c r="B455" s="9">
        <v>509</v>
      </c>
      <c r="C455" s="10">
        <v>0.85416666666666696</v>
      </c>
      <c r="D455" s="9" t="s">
        <v>8</v>
      </c>
      <c r="E455" s="9" t="s">
        <v>1850</v>
      </c>
      <c r="F455" s="9" t="s">
        <v>27</v>
      </c>
      <c r="G455" s="9">
        <v>4</v>
      </c>
      <c r="H455" s="9">
        <v>8</v>
      </c>
      <c r="I455" s="9" t="s">
        <v>11</v>
      </c>
      <c r="J455" s="9">
        <v>7350</v>
      </c>
      <c r="K455" s="15">
        <f t="shared" si="7"/>
        <v>0.85416666666666663</v>
      </c>
    </row>
    <row r="456" spans="1:11" ht="32" x14ac:dyDescent="0.2">
      <c r="A456" s="8">
        <v>41802</v>
      </c>
      <c r="B456" s="9">
        <v>509</v>
      </c>
      <c r="C456" s="10">
        <v>0.91041666666666698</v>
      </c>
      <c r="D456" s="9" t="s">
        <v>8</v>
      </c>
      <c r="E456" s="9" t="s">
        <v>1851</v>
      </c>
      <c r="F456" s="9" t="s">
        <v>85</v>
      </c>
      <c r="G456" s="9">
        <v>0</v>
      </c>
      <c r="H456" s="9">
        <v>0</v>
      </c>
      <c r="I456" s="9" t="s">
        <v>69</v>
      </c>
      <c r="K456" s="15">
        <f t="shared" si="7"/>
        <v>0.91666666666666663</v>
      </c>
    </row>
    <row r="457" spans="1:11" ht="16" x14ac:dyDescent="0.2">
      <c r="A457" s="8">
        <v>41803</v>
      </c>
      <c r="B457" s="9">
        <v>504</v>
      </c>
      <c r="C457" s="10">
        <v>0</v>
      </c>
      <c r="D457" s="9" t="s">
        <v>24</v>
      </c>
      <c r="E457" s="9" t="s">
        <v>51</v>
      </c>
      <c r="F457" s="9" t="s">
        <v>80</v>
      </c>
      <c r="G457" s="9">
        <v>7</v>
      </c>
      <c r="H457" s="9">
        <v>14</v>
      </c>
      <c r="I457" s="9" t="s">
        <v>16</v>
      </c>
      <c r="J457" s="9">
        <v>4119</v>
      </c>
      <c r="K457" s="15">
        <f t="shared" si="7"/>
        <v>0</v>
      </c>
    </row>
    <row r="458" spans="1:11" ht="16" x14ac:dyDescent="0.2">
      <c r="A458" s="8">
        <v>41803</v>
      </c>
      <c r="B458" s="9">
        <v>306</v>
      </c>
      <c r="C458" s="10">
        <v>8.9583333333333307E-2</v>
      </c>
      <c r="D458" s="9" t="s">
        <v>24</v>
      </c>
      <c r="E458" s="9" t="s">
        <v>1852</v>
      </c>
      <c r="F458" s="9" t="s">
        <v>18</v>
      </c>
      <c r="G458" s="9">
        <v>20</v>
      </c>
      <c r="H458" s="9">
        <v>30</v>
      </c>
      <c r="I458" s="9" t="s">
        <v>11</v>
      </c>
      <c r="J458" s="9">
        <v>4099</v>
      </c>
      <c r="K458" s="15">
        <f t="shared" si="7"/>
        <v>8.3333333333333329E-2</v>
      </c>
    </row>
    <row r="459" spans="1:11" ht="16" x14ac:dyDescent="0.2">
      <c r="A459" s="8">
        <v>41803</v>
      </c>
      <c r="B459" s="9">
        <v>512</v>
      </c>
      <c r="C459" s="10">
        <v>0.19305555555555601</v>
      </c>
      <c r="D459" s="9" t="s">
        <v>24</v>
      </c>
      <c r="E459" s="9" t="s">
        <v>161</v>
      </c>
      <c r="F459" s="9" t="s">
        <v>10</v>
      </c>
      <c r="G459" s="9">
        <v>4</v>
      </c>
      <c r="H459" s="9">
        <v>8</v>
      </c>
      <c r="I459" s="9" t="s">
        <v>11</v>
      </c>
      <c r="J459" s="9">
        <v>4183</v>
      </c>
      <c r="K459" s="15">
        <f t="shared" si="7"/>
        <v>0.1875</v>
      </c>
    </row>
    <row r="460" spans="1:11" ht="16" x14ac:dyDescent="0.2">
      <c r="A460" s="8">
        <v>41803</v>
      </c>
      <c r="B460" s="9">
        <v>501</v>
      </c>
      <c r="C460" s="10">
        <v>0.21388888888888899</v>
      </c>
      <c r="D460" s="9" t="s">
        <v>24</v>
      </c>
      <c r="E460" s="9" t="s">
        <v>1853</v>
      </c>
      <c r="F460" s="9" t="s">
        <v>27</v>
      </c>
      <c r="G460" s="9">
        <v>2</v>
      </c>
      <c r="H460" s="9">
        <v>7</v>
      </c>
      <c r="I460" s="9" t="s">
        <v>16</v>
      </c>
      <c r="J460" s="9">
        <v>4239</v>
      </c>
      <c r="K460" s="15">
        <f t="shared" si="7"/>
        <v>0.20833333333333331</v>
      </c>
    </row>
    <row r="461" spans="1:11" ht="16" x14ac:dyDescent="0.2">
      <c r="A461" s="8">
        <v>41803</v>
      </c>
      <c r="B461" s="9">
        <v>510</v>
      </c>
      <c r="C461" s="10">
        <v>0.21736111111111101</v>
      </c>
      <c r="D461" s="9" t="s">
        <v>24</v>
      </c>
      <c r="E461" s="9" t="s">
        <v>1597</v>
      </c>
      <c r="F461" s="9" t="s">
        <v>27</v>
      </c>
      <c r="G461" s="9">
        <v>15</v>
      </c>
      <c r="H461" s="9">
        <v>26</v>
      </c>
      <c r="I461" s="9" t="s">
        <v>23</v>
      </c>
      <c r="J461" s="9">
        <v>4082</v>
      </c>
      <c r="K461" s="15">
        <f t="shared" si="7"/>
        <v>0.20833333333333331</v>
      </c>
    </row>
    <row r="462" spans="1:11" ht="16" x14ac:dyDescent="0.2">
      <c r="A462" s="8">
        <v>41803</v>
      </c>
      <c r="B462" s="9">
        <v>501</v>
      </c>
      <c r="C462" s="10">
        <v>0.24374999999999999</v>
      </c>
      <c r="D462" s="9" t="s">
        <v>24</v>
      </c>
      <c r="E462" s="9" t="s">
        <v>161</v>
      </c>
      <c r="F462" s="9" t="s">
        <v>10</v>
      </c>
      <c r="G462" s="9">
        <v>6</v>
      </c>
      <c r="H462" s="9">
        <v>12</v>
      </c>
      <c r="I462" s="9" t="s">
        <v>16</v>
      </c>
      <c r="J462" s="9">
        <v>4247</v>
      </c>
      <c r="K462" s="15">
        <f t="shared" si="7"/>
        <v>0.25</v>
      </c>
    </row>
    <row r="463" spans="1:11" ht="16" x14ac:dyDescent="0.2">
      <c r="A463" s="8">
        <v>41803</v>
      </c>
      <c r="B463" s="9">
        <v>505</v>
      </c>
      <c r="C463" s="10">
        <v>0.24722222222222201</v>
      </c>
      <c r="D463" s="9" t="s">
        <v>24</v>
      </c>
      <c r="E463" s="9" t="s">
        <v>161</v>
      </c>
      <c r="F463" s="9" t="s">
        <v>10</v>
      </c>
      <c r="G463" s="9">
        <v>6</v>
      </c>
      <c r="H463" s="9">
        <v>12</v>
      </c>
      <c r="I463" s="9" t="s">
        <v>16</v>
      </c>
      <c r="J463" s="9">
        <v>4018</v>
      </c>
      <c r="K463" s="15">
        <f t="shared" si="7"/>
        <v>0.25</v>
      </c>
    </row>
    <row r="464" spans="1:11" ht="16" x14ac:dyDescent="0.2">
      <c r="A464" s="8">
        <v>41803</v>
      </c>
      <c r="B464" s="9">
        <v>501</v>
      </c>
      <c r="C464" s="10">
        <v>0.26041666666666702</v>
      </c>
      <c r="D464" s="9" t="s">
        <v>24</v>
      </c>
      <c r="E464" s="9" t="s">
        <v>953</v>
      </c>
      <c r="F464" s="9" t="s">
        <v>10</v>
      </c>
      <c r="G464" s="9">
        <v>5</v>
      </c>
      <c r="H464" s="9">
        <v>10</v>
      </c>
      <c r="I464" s="9" t="s">
        <v>426</v>
      </c>
      <c r="J464" s="9">
        <v>4215</v>
      </c>
      <c r="K464" s="15">
        <f t="shared" si="7"/>
        <v>0.27083333333333331</v>
      </c>
    </row>
    <row r="465" spans="1:11" ht="16" x14ac:dyDescent="0.2">
      <c r="A465" s="8">
        <v>41803</v>
      </c>
      <c r="B465" s="9">
        <v>511</v>
      </c>
      <c r="C465" s="10">
        <v>0.265972222222222</v>
      </c>
      <c r="D465" s="9" t="s">
        <v>24</v>
      </c>
      <c r="E465" s="9" t="s">
        <v>161</v>
      </c>
      <c r="F465" s="9" t="s">
        <v>10</v>
      </c>
      <c r="G465" s="9">
        <v>4</v>
      </c>
      <c r="H465" s="9">
        <v>8</v>
      </c>
      <c r="I465" s="9" t="s">
        <v>11</v>
      </c>
      <c r="J465" s="9">
        <v>4143</v>
      </c>
      <c r="K465" s="15">
        <f t="shared" si="7"/>
        <v>0.27083333333333331</v>
      </c>
    </row>
    <row r="466" spans="1:11" ht="16" x14ac:dyDescent="0.2">
      <c r="A466" s="8">
        <v>41803</v>
      </c>
      <c r="B466" s="9">
        <v>504</v>
      </c>
      <c r="C466" s="10">
        <v>0.27083333333333298</v>
      </c>
      <c r="D466" s="9" t="s">
        <v>24</v>
      </c>
      <c r="E466" s="9" t="s">
        <v>161</v>
      </c>
      <c r="F466" s="9" t="s">
        <v>10</v>
      </c>
      <c r="G466" s="9">
        <v>4</v>
      </c>
      <c r="H466" s="9">
        <v>8</v>
      </c>
      <c r="I466" s="9" t="s">
        <v>16</v>
      </c>
      <c r="J466" s="9">
        <v>4093</v>
      </c>
      <c r="K466" s="15">
        <f t="shared" si="7"/>
        <v>0.27083333333333331</v>
      </c>
    </row>
    <row r="467" spans="1:11" ht="16" x14ac:dyDescent="0.2">
      <c r="A467" s="8">
        <v>41803</v>
      </c>
      <c r="B467" s="9">
        <v>505</v>
      </c>
      <c r="C467" s="10">
        <v>0.28125</v>
      </c>
      <c r="D467" s="9" t="s">
        <v>24</v>
      </c>
      <c r="E467" s="9" t="s">
        <v>1854</v>
      </c>
      <c r="F467" s="9" t="s">
        <v>27</v>
      </c>
      <c r="G467" s="9">
        <v>10</v>
      </c>
      <c r="H467" s="9">
        <v>15</v>
      </c>
      <c r="I467" s="9" t="s">
        <v>16</v>
      </c>
      <c r="J467" s="9">
        <v>4128</v>
      </c>
      <c r="K467" s="15">
        <f t="shared" si="7"/>
        <v>0.29166666666666663</v>
      </c>
    </row>
    <row r="468" spans="1:11" ht="16" x14ac:dyDescent="0.2">
      <c r="A468" s="8">
        <v>41803</v>
      </c>
      <c r="B468" s="9">
        <v>504</v>
      </c>
      <c r="C468" s="10">
        <v>0.295833333333333</v>
      </c>
      <c r="D468" s="9" t="s">
        <v>24</v>
      </c>
      <c r="E468" s="9" t="s">
        <v>148</v>
      </c>
      <c r="F468" s="9" t="s">
        <v>13</v>
      </c>
      <c r="G468" s="9">
        <v>4</v>
      </c>
      <c r="H468" s="9">
        <v>8</v>
      </c>
      <c r="I468" s="9" t="s">
        <v>11</v>
      </c>
      <c r="J468" s="9">
        <v>4141</v>
      </c>
      <c r="K468" s="15">
        <f t="shared" si="7"/>
        <v>0.29166666666666663</v>
      </c>
    </row>
    <row r="469" spans="1:11" ht="16" x14ac:dyDescent="0.2">
      <c r="A469" s="8">
        <v>41803</v>
      </c>
      <c r="B469" s="9">
        <v>506</v>
      </c>
      <c r="C469" s="10">
        <v>0.31666666666666698</v>
      </c>
      <c r="D469" s="9" t="s">
        <v>24</v>
      </c>
      <c r="E469" s="9" t="s">
        <v>1855</v>
      </c>
      <c r="F469" s="9" t="s">
        <v>27</v>
      </c>
      <c r="G469" s="9">
        <v>14</v>
      </c>
      <c r="H469" s="9">
        <v>19</v>
      </c>
      <c r="I469" s="9" t="s">
        <v>16</v>
      </c>
      <c r="J469" s="9">
        <v>4161</v>
      </c>
      <c r="K469" s="15">
        <f t="shared" si="7"/>
        <v>0.3125</v>
      </c>
    </row>
    <row r="470" spans="1:11" ht="16" x14ac:dyDescent="0.2">
      <c r="A470" s="8">
        <v>41803</v>
      </c>
      <c r="B470" s="9">
        <v>510</v>
      </c>
      <c r="C470" s="10">
        <v>0.36458333333333298</v>
      </c>
      <c r="D470" s="9" t="s">
        <v>24</v>
      </c>
      <c r="E470" s="9" t="s">
        <v>1110</v>
      </c>
      <c r="F470" s="9" t="s">
        <v>27</v>
      </c>
      <c r="G470" s="9">
        <v>3</v>
      </c>
      <c r="H470" s="9">
        <v>6</v>
      </c>
      <c r="I470" s="9" t="s">
        <v>36</v>
      </c>
      <c r="J470" s="9">
        <v>4082</v>
      </c>
      <c r="K470" s="15">
        <f t="shared" si="7"/>
        <v>0.35416666666666663</v>
      </c>
    </row>
    <row r="471" spans="1:11" ht="16" x14ac:dyDescent="0.2">
      <c r="A471" s="8">
        <v>41803</v>
      </c>
      <c r="B471" s="9">
        <v>512</v>
      </c>
      <c r="C471" s="10">
        <v>0.36805555555555602</v>
      </c>
      <c r="D471" s="9" t="s">
        <v>24</v>
      </c>
      <c r="E471" s="9" t="s">
        <v>694</v>
      </c>
      <c r="F471" s="9" t="s">
        <v>27</v>
      </c>
      <c r="G471" s="9">
        <v>2</v>
      </c>
      <c r="H471" s="9">
        <v>5</v>
      </c>
      <c r="I471" s="9" t="s">
        <v>16</v>
      </c>
      <c r="J471" s="9">
        <v>4177</v>
      </c>
      <c r="K471" s="15">
        <f t="shared" si="7"/>
        <v>0.375</v>
      </c>
    </row>
    <row r="472" spans="1:11" ht="16" x14ac:dyDescent="0.2">
      <c r="A472" s="8">
        <v>41803</v>
      </c>
      <c r="B472" s="9">
        <v>501</v>
      </c>
      <c r="C472" s="10">
        <v>0.45833333333333298</v>
      </c>
      <c r="D472" s="9" t="s">
        <v>24</v>
      </c>
      <c r="E472" s="9" t="s">
        <v>1856</v>
      </c>
      <c r="F472" s="9" t="s">
        <v>15</v>
      </c>
      <c r="G472" s="9">
        <v>19</v>
      </c>
      <c r="H472" s="9">
        <v>24</v>
      </c>
      <c r="I472" s="9" t="s">
        <v>11</v>
      </c>
      <c r="J472" s="9">
        <v>4250</v>
      </c>
      <c r="K472" s="15">
        <f t="shared" si="7"/>
        <v>0.45833333333333331</v>
      </c>
    </row>
    <row r="473" spans="1:11" ht="16" x14ac:dyDescent="0.2">
      <c r="A473" s="8">
        <v>41803</v>
      </c>
      <c r="B473" s="9">
        <v>511</v>
      </c>
      <c r="C473" s="10">
        <v>0.45972222222222198</v>
      </c>
      <c r="D473" s="9" t="s">
        <v>24</v>
      </c>
      <c r="E473" s="9" t="s">
        <v>1456</v>
      </c>
      <c r="F473" s="9" t="s">
        <v>27</v>
      </c>
      <c r="G473" s="9">
        <v>5</v>
      </c>
      <c r="H473" s="9">
        <v>10</v>
      </c>
      <c r="I473" s="9" t="s">
        <v>36</v>
      </c>
      <c r="J473" s="9">
        <v>4143</v>
      </c>
      <c r="K473" s="15">
        <f t="shared" si="7"/>
        <v>0.45833333333333331</v>
      </c>
    </row>
    <row r="474" spans="1:11" ht="16" x14ac:dyDescent="0.2">
      <c r="A474" s="8">
        <v>41803</v>
      </c>
      <c r="B474" s="9">
        <v>506</v>
      </c>
      <c r="C474" s="10">
        <v>0.46527777777777801</v>
      </c>
      <c r="D474" s="9" t="s">
        <v>24</v>
      </c>
      <c r="E474" s="9" t="s">
        <v>1195</v>
      </c>
      <c r="F474" s="9" t="s">
        <v>15</v>
      </c>
      <c r="G474" s="9">
        <v>10</v>
      </c>
      <c r="H474" s="9">
        <v>15</v>
      </c>
      <c r="I474" s="9" t="s">
        <v>16</v>
      </c>
      <c r="J474" s="9">
        <v>4139</v>
      </c>
      <c r="K474" s="15">
        <f t="shared" si="7"/>
        <v>0.45833333333333331</v>
      </c>
    </row>
    <row r="475" spans="1:11" ht="16" x14ac:dyDescent="0.2">
      <c r="A475" s="8">
        <v>41803</v>
      </c>
      <c r="B475" s="9">
        <v>505</v>
      </c>
      <c r="C475" s="10">
        <v>0.49305555555555602</v>
      </c>
      <c r="D475" s="9" t="s">
        <v>24</v>
      </c>
      <c r="E475" s="9" t="s">
        <v>1857</v>
      </c>
      <c r="F475" s="9" t="s">
        <v>15</v>
      </c>
      <c r="G475" s="9">
        <v>8</v>
      </c>
      <c r="H475" s="9">
        <v>13</v>
      </c>
      <c r="I475" s="9" t="s">
        <v>16</v>
      </c>
      <c r="J475" s="9">
        <v>4098</v>
      </c>
      <c r="K475" s="15">
        <f t="shared" si="7"/>
        <v>0.5</v>
      </c>
    </row>
    <row r="476" spans="1:11" ht="16" x14ac:dyDescent="0.2">
      <c r="A476" s="8">
        <v>41803</v>
      </c>
      <c r="B476" s="9">
        <v>504</v>
      </c>
      <c r="C476" s="10">
        <v>0.49444444444444402</v>
      </c>
      <c r="D476" s="9" t="s">
        <v>24</v>
      </c>
      <c r="E476" s="9" t="s">
        <v>738</v>
      </c>
      <c r="F476" s="9" t="s">
        <v>27</v>
      </c>
      <c r="G476" s="9">
        <v>4</v>
      </c>
      <c r="H476" s="9">
        <v>8</v>
      </c>
      <c r="I476" s="9" t="s">
        <v>16</v>
      </c>
      <c r="J476" s="9">
        <v>4199</v>
      </c>
      <c r="K476" s="15">
        <f t="shared" si="7"/>
        <v>0.5</v>
      </c>
    </row>
    <row r="477" spans="1:11" ht="16" x14ac:dyDescent="0.2">
      <c r="A477" s="8">
        <v>41803</v>
      </c>
      <c r="B477" s="9">
        <v>511</v>
      </c>
      <c r="C477" s="10">
        <v>0.50208333333333299</v>
      </c>
      <c r="D477" s="9" t="s">
        <v>24</v>
      </c>
      <c r="E477" s="9" t="s">
        <v>859</v>
      </c>
      <c r="F477" s="9" t="s">
        <v>27</v>
      </c>
      <c r="G477" s="9">
        <v>5</v>
      </c>
      <c r="H477" s="9">
        <v>10</v>
      </c>
      <c r="I477" s="9" t="s">
        <v>23</v>
      </c>
      <c r="J477" s="9">
        <v>4095</v>
      </c>
      <c r="K477" s="15">
        <f t="shared" si="7"/>
        <v>0.5</v>
      </c>
    </row>
    <row r="478" spans="1:11" ht="16" x14ac:dyDescent="0.2">
      <c r="A478" s="8">
        <v>41803</v>
      </c>
      <c r="B478" s="9">
        <v>512</v>
      </c>
      <c r="C478" s="10">
        <v>0.51111111111111096</v>
      </c>
      <c r="D478" s="9" t="s">
        <v>24</v>
      </c>
      <c r="E478" s="9" t="s">
        <v>694</v>
      </c>
      <c r="F478" s="9" t="s">
        <v>27</v>
      </c>
      <c r="G478" s="9">
        <v>4</v>
      </c>
      <c r="H478" s="9">
        <v>8</v>
      </c>
      <c r="I478" s="9" t="s">
        <v>16</v>
      </c>
      <c r="J478" s="9">
        <v>4016</v>
      </c>
      <c r="K478" s="15">
        <f t="shared" si="7"/>
        <v>0.52083333333333326</v>
      </c>
    </row>
    <row r="479" spans="1:11" ht="16" x14ac:dyDescent="0.2">
      <c r="A479" s="8">
        <v>41803</v>
      </c>
      <c r="B479" s="9">
        <v>512</v>
      </c>
      <c r="C479" s="10">
        <v>0.51388888888888895</v>
      </c>
      <c r="D479" s="9" t="s">
        <v>24</v>
      </c>
      <c r="E479" s="9" t="s">
        <v>694</v>
      </c>
      <c r="F479" s="9" t="s">
        <v>27</v>
      </c>
      <c r="G479" s="9">
        <v>5</v>
      </c>
      <c r="H479" s="9">
        <v>10</v>
      </c>
      <c r="I479" s="9" t="s">
        <v>11</v>
      </c>
      <c r="J479" s="9">
        <v>4194</v>
      </c>
      <c r="K479" s="15">
        <f t="shared" si="7"/>
        <v>0.52083333333333326</v>
      </c>
    </row>
    <row r="480" spans="1:11" ht="16" x14ac:dyDescent="0.2">
      <c r="A480" s="8">
        <v>41803</v>
      </c>
      <c r="B480" s="9">
        <v>506</v>
      </c>
      <c r="C480" s="10">
        <v>0.53680555555555598</v>
      </c>
      <c r="D480" s="9" t="s">
        <v>24</v>
      </c>
      <c r="E480" s="9" t="s">
        <v>607</v>
      </c>
      <c r="F480" s="9" t="s">
        <v>18</v>
      </c>
      <c r="G480" s="9">
        <v>37</v>
      </c>
      <c r="H480" s="9">
        <v>42</v>
      </c>
      <c r="I480" s="9" t="s">
        <v>16</v>
      </c>
      <c r="J480" s="9">
        <v>4012</v>
      </c>
      <c r="K480" s="15">
        <f t="shared" si="7"/>
        <v>0.54166666666666663</v>
      </c>
    </row>
    <row r="481" spans="1:11" ht="16" x14ac:dyDescent="0.2">
      <c r="A481" s="8">
        <v>41803</v>
      </c>
      <c r="B481" s="9">
        <v>505</v>
      </c>
      <c r="C481" s="10">
        <v>0.53819444444444398</v>
      </c>
      <c r="D481" s="9" t="s">
        <v>24</v>
      </c>
      <c r="E481" s="9" t="s">
        <v>1858</v>
      </c>
      <c r="F481" s="9" t="s">
        <v>80</v>
      </c>
      <c r="G481" s="9">
        <v>17</v>
      </c>
      <c r="H481" s="9">
        <v>23</v>
      </c>
      <c r="I481" s="9" t="s">
        <v>16</v>
      </c>
      <c r="J481" s="9">
        <v>4138</v>
      </c>
      <c r="K481" s="15">
        <f t="shared" si="7"/>
        <v>0.54166666666666663</v>
      </c>
    </row>
    <row r="482" spans="1:11" ht="16" x14ac:dyDescent="0.2">
      <c r="A482" s="8">
        <v>41803</v>
      </c>
      <c r="B482" s="9">
        <v>501</v>
      </c>
      <c r="C482" s="10">
        <v>0.54513888888888895</v>
      </c>
      <c r="D482" s="9" t="s">
        <v>24</v>
      </c>
      <c r="E482" s="9" t="s">
        <v>1859</v>
      </c>
      <c r="F482" s="9" t="s">
        <v>15</v>
      </c>
      <c r="G482" s="9">
        <v>25</v>
      </c>
      <c r="H482" s="9">
        <v>31</v>
      </c>
      <c r="I482" s="9" t="s">
        <v>36</v>
      </c>
      <c r="J482" s="9">
        <v>4225</v>
      </c>
      <c r="K482" s="15">
        <f t="shared" si="7"/>
        <v>0.54166666666666663</v>
      </c>
    </row>
    <row r="483" spans="1:11" ht="16" x14ac:dyDescent="0.2">
      <c r="A483" s="8">
        <v>41803</v>
      </c>
      <c r="B483" s="9">
        <v>504</v>
      </c>
      <c r="C483" s="10">
        <v>0.55000000000000004</v>
      </c>
      <c r="D483" s="9" t="s">
        <v>24</v>
      </c>
      <c r="E483" s="9" t="s">
        <v>792</v>
      </c>
      <c r="F483" s="9" t="s">
        <v>27</v>
      </c>
      <c r="G483" s="9">
        <v>4</v>
      </c>
      <c r="H483" s="9">
        <v>7</v>
      </c>
      <c r="I483" s="9" t="s">
        <v>16</v>
      </c>
      <c r="J483" s="9">
        <v>4072</v>
      </c>
      <c r="K483" s="15">
        <f t="shared" si="7"/>
        <v>0.54166666666666663</v>
      </c>
    </row>
    <row r="484" spans="1:11" ht="16" x14ac:dyDescent="0.2">
      <c r="A484" s="8">
        <v>41803</v>
      </c>
      <c r="B484" s="9">
        <v>510</v>
      </c>
      <c r="C484" s="10">
        <v>0.57361111111111096</v>
      </c>
      <c r="D484" s="9" t="s">
        <v>24</v>
      </c>
      <c r="E484" s="9" t="s">
        <v>1860</v>
      </c>
      <c r="F484" s="9" t="s">
        <v>27</v>
      </c>
      <c r="G484" s="9">
        <v>6</v>
      </c>
      <c r="H484" s="9">
        <v>12</v>
      </c>
      <c r="I484" s="9" t="s">
        <v>36</v>
      </c>
      <c r="J484" s="9">
        <v>7857</v>
      </c>
      <c r="K484" s="15">
        <f t="shared" si="7"/>
        <v>0.58333333333333326</v>
      </c>
    </row>
    <row r="485" spans="1:11" ht="16" x14ac:dyDescent="0.2">
      <c r="A485" s="8">
        <v>41803</v>
      </c>
      <c r="B485" s="9">
        <v>504</v>
      </c>
      <c r="C485" s="10">
        <v>0.58541666666666703</v>
      </c>
      <c r="D485" s="9" t="s">
        <v>24</v>
      </c>
      <c r="E485" s="9" t="s">
        <v>28</v>
      </c>
      <c r="F485" s="9" t="s">
        <v>27</v>
      </c>
      <c r="G485" s="9">
        <v>2</v>
      </c>
      <c r="H485" s="9">
        <v>4</v>
      </c>
      <c r="I485" s="9" t="s">
        <v>16</v>
      </c>
      <c r="J485" s="9">
        <v>4025</v>
      </c>
      <c r="K485" s="15">
        <f t="shared" si="7"/>
        <v>0.58333333333333326</v>
      </c>
    </row>
    <row r="486" spans="1:11" ht="16" x14ac:dyDescent="0.2">
      <c r="A486" s="8">
        <v>41803</v>
      </c>
      <c r="B486" s="9">
        <v>504</v>
      </c>
      <c r="C486" s="10">
        <v>0.61597222222222203</v>
      </c>
      <c r="D486" s="9" t="s">
        <v>24</v>
      </c>
      <c r="E486" s="9" t="s">
        <v>1556</v>
      </c>
      <c r="F486" s="9" t="s">
        <v>18</v>
      </c>
      <c r="G486" s="9">
        <v>20</v>
      </c>
      <c r="H486" s="9">
        <v>23</v>
      </c>
      <c r="I486" s="9" t="s">
        <v>11</v>
      </c>
      <c r="J486" s="9">
        <v>4042</v>
      </c>
      <c r="K486" s="15">
        <f t="shared" si="7"/>
        <v>0.625</v>
      </c>
    </row>
    <row r="487" spans="1:11" ht="16" x14ac:dyDescent="0.2">
      <c r="A487" s="8">
        <v>41803</v>
      </c>
      <c r="B487" s="9">
        <v>501</v>
      </c>
      <c r="C487" s="10">
        <v>0.61666666666666703</v>
      </c>
      <c r="D487" s="9" t="s">
        <v>24</v>
      </c>
      <c r="E487" s="9" t="s">
        <v>160</v>
      </c>
      <c r="F487" s="9" t="s">
        <v>18</v>
      </c>
      <c r="G487" s="9">
        <v>0</v>
      </c>
      <c r="H487" s="9">
        <v>0</v>
      </c>
      <c r="I487" s="9" t="s">
        <v>16</v>
      </c>
      <c r="J487" s="9">
        <v>4227</v>
      </c>
      <c r="K487" s="15">
        <f t="shared" si="7"/>
        <v>0.625</v>
      </c>
    </row>
    <row r="488" spans="1:11" ht="16" x14ac:dyDescent="0.2">
      <c r="A488" s="8">
        <v>41803</v>
      </c>
      <c r="B488" s="9">
        <v>508</v>
      </c>
      <c r="C488" s="10">
        <v>0.66388888888888897</v>
      </c>
      <c r="D488" s="9" t="s">
        <v>24</v>
      </c>
      <c r="E488" s="9" t="s">
        <v>473</v>
      </c>
      <c r="F488" s="9" t="s">
        <v>27</v>
      </c>
      <c r="G488" s="9">
        <v>15</v>
      </c>
      <c r="H488" s="9">
        <v>30</v>
      </c>
      <c r="I488" s="9" t="s">
        <v>11</v>
      </c>
      <c r="J488" s="9">
        <v>4220</v>
      </c>
      <c r="K488" s="15">
        <f t="shared" si="7"/>
        <v>0.66666666666666663</v>
      </c>
    </row>
    <row r="489" spans="1:11" ht="16" x14ac:dyDescent="0.2">
      <c r="A489" s="8">
        <v>41803</v>
      </c>
      <c r="B489" s="9">
        <v>504</v>
      </c>
      <c r="C489" s="10">
        <v>0.66805555555555596</v>
      </c>
      <c r="D489" s="9" t="s">
        <v>24</v>
      </c>
      <c r="E489" s="9" t="s">
        <v>1842</v>
      </c>
      <c r="F489" s="9" t="s">
        <v>27</v>
      </c>
      <c r="G489" s="9">
        <v>3</v>
      </c>
      <c r="H489" s="9">
        <v>6</v>
      </c>
      <c r="I489" s="9" t="s">
        <v>16</v>
      </c>
      <c r="J489" s="9">
        <v>4161</v>
      </c>
      <c r="K489" s="15">
        <f t="shared" si="7"/>
        <v>0.66666666666666663</v>
      </c>
    </row>
    <row r="490" spans="1:11" ht="16" x14ac:dyDescent="0.2">
      <c r="A490" s="8">
        <v>41803</v>
      </c>
      <c r="B490" s="9">
        <v>501</v>
      </c>
      <c r="C490" s="10">
        <v>0.66805555555555596</v>
      </c>
      <c r="D490" s="9" t="s">
        <v>24</v>
      </c>
      <c r="E490" s="9" t="s">
        <v>1842</v>
      </c>
      <c r="F490" s="9" t="s">
        <v>13</v>
      </c>
      <c r="G490" s="9">
        <v>11</v>
      </c>
      <c r="H490" s="9">
        <v>17</v>
      </c>
      <c r="I490" s="9" t="s">
        <v>16</v>
      </c>
      <c r="J490" s="9">
        <v>4246</v>
      </c>
      <c r="K490" s="15">
        <f t="shared" si="7"/>
        <v>0.66666666666666663</v>
      </c>
    </row>
    <row r="491" spans="1:11" ht="16" x14ac:dyDescent="0.2">
      <c r="A491" s="8">
        <v>41803</v>
      </c>
      <c r="B491" s="9">
        <v>509</v>
      </c>
      <c r="C491" s="10">
        <v>0.69791666666666696</v>
      </c>
      <c r="D491" s="9" t="s">
        <v>24</v>
      </c>
      <c r="E491" s="9" t="s">
        <v>616</v>
      </c>
      <c r="F491" s="9" t="s">
        <v>27</v>
      </c>
      <c r="G491" s="9">
        <v>4</v>
      </c>
      <c r="H491" s="9">
        <v>8</v>
      </c>
      <c r="I491" s="9" t="s">
        <v>11</v>
      </c>
      <c r="J491" s="9">
        <v>8089</v>
      </c>
      <c r="K491" s="15">
        <f t="shared" si="7"/>
        <v>0.70833333333333326</v>
      </c>
    </row>
    <row r="492" spans="1:11" ht="16" x14ac:dyDescent="0.2">
      <c r="A492" s="8">
        <v>41803</v>
      </c>
      <c r="B492" s="9">
        <v>504</v>
      </c>
      <c r="C492" s="10">
        <v>0.70486111111111105</v>
      </c>
      <c r="D492" s="9" t="s">
        <v>24</v>
      </c>
      <c r="E492" s="9" t="s">
        <v>210</v>
      </c>
      <c r="F492" s="9" t="s">
        <v>27</v>
      </c>
      <c r="G492" s="9">
        <v>3</v>
      </c>
      <c r="H492" s="9">
        <v>6</v>
      </c>
      <c r="I492" s="9" t="s">
        <v>16</v>
      </c>
      <c r="J492" s="9">
        <v>4041</v>
      </c>
      <c r="K492" s="15">
        <f t="shared" si="7"/>
        <v>0.70833333333333326</v>
      </c>
    </row>
    <row r="493" spans="1:11" ht="16" x14ac:dyDescent="0.2">
      <c r="A493" s="8">
        <v>41803</v>
      </c>
      <c r="B493" s="9">
        <v>502</v>
      </c>
      <c r="C493" s="10">
        <v>0.71250000000000002</v>
      </c>
      <c r="D493" s="9" t="s">
        <v>24</v>
      </c>
      <c r="E493" s="9" t="s">
        <v>697</v>
      </c>
      <c r="F493" s="9" t="s">
        <v>27</v>
      </c>
      <c r="G493" s="9">
        <v>10</v>
      </c>
      <c r="H493" s="9">
        <v>20</v>
      </c>
      <c r="I493" s="9" t="s">
        <v>16</v>
      </c>
      <c r="J493" s="9">
        <v>7871</v>
      </c>
      <c r="K493" s="15">
        <f t="shared" si="7"/>
        <v>0.70833333333333326</v>
      </c>
    </row>
    <row r="494" spans="1:11" ht="16" x14ac:dyDescent="0.2">
      <c r="A494" s="8">
        <v>41803</v>
      </c>
      <c r="B494" s="9">
        <v>501</v>
      </c>
      <c r="C494" s="10">
        <v>0.72013888888888899</v>
      </c>
      <c r="D494" s="9" t="s">
        <v>24</v>
      </c>
      <c r="E494" s="9" t="s">
        <v>1634</v>
      </c>
      <c r="F494" s="9" t="s">
        <v>27</v>
      </c>
      <c r="G494" s="9">
        <v>5</v>
      </c>
      <c r="H494" s="9">
        <v>10</v>
      </c>
      <c r="I494" s="9" t="s">
        <v>16</v>
      </c>
      <c r="J494" s="9">
        <v>4224</v>
      </c>
      <c r="K494" s="15">
        <f t="shared" si="7"/>
        <v>0.72916666666666663</v>
      </c>
    </row>
    <row r="495" spans="1:11" ht="16" x14ac:dyDescent="0.2">
      <c r="A495" s="8">
        <v>41803</v>
      </c>
      <c r="B495" s="9">
        <v>501</v>
      </c>
      <c r="C495" s="10">
        <v>0.749305555555556</v>
      </c>
      <c r="D495" s="9" t="s">
        <v>24</v>
      </c>
      <c r="E495" s="9" t="s">
        <v>502</v>
      </c>
      <c r="F495" s="9" t="s">
        <v>15</v>
      </c>
      <c r="G495" s="9">
        <v>19</v>
      </c>
      <c r="H495" s="9">
        <v>29</v>
      </c>
      <c r="I495" s="9" t="s">
        <v>69</v>
      </c>
      <c r="J495" s="9">
        <v>4243</v>
      </c>
      <c r="K495" s="15">
        <f t="shared" si="7"/>
        <v>0.75</v>
      </c>
    </row>
    <row r="496" spans="1:11" ht="32" x14ac:dyDescent="0.2">
      <c r="A496" s="8">
        <v>41803</v>
      </c>
      <c r="B496" s="9">
        <v>505</v>
      </c>
      <c r="C496" s="10">
        <v>0.77083333333333304</v>
      </c>
      <c r="D496" s="9" t="s">
        <v>24</v>
      </c>
      <c r="E496" s="9" t="s">
        <v>277</v>
      </c>
      <c r="F496" s="9" t="s">
        <v>68</v>
      </c>
      <c r="G496" s="9">
        <v>25</v>
      </c>
      <c r="H496" s="9">
        <v>20</v>
      </c>
      <c r="I496" s="9" t="s">
        <v>69</v>
      </c>
      <c r="K496" s="15">
        <f t="shared" si="7"/>
        <v>0.77083333333333326</v>
      </c>
    </row>
    <row r="497" spans="1:11" ht="16" x14ac:dyDescent="0.2">
      <c r="A497" s="8">
        <v>41803</v>
      </c>
      <c r="B497" s="9">
        <v>506</v>
      </c>
      <c r="C497" s="10">
        <v>0.77291666666666703</v>
      </c>
      <c r="D497" s="9" t="s">
        <v>24</v>
      </c>
      <c r="E497" s="9" t="s">
        <v>1861</v>
      </c>
      <c r="F497" s="9" t="s">
        <v>68</v>
      </c>
      <c r="G497" s="9">
        <v>20</v>
      </c>
      <c r="H497" s="9">
        <v>28</v>
      </c>
      <c r="I497" s="9" t="s">
        <v>69</v>
      </c>
      <c r="K497" s="15">
        <f t="shared" si="7"/>
        <v>0.77083333333333326</v>
      </c>
    </row>
    <row r="498" spans="1:11" ht="16" x14ac:dyDescent="0.2">
      <c r="A498" s="8">
        <v>41803</v>
      </c>
      <c r="B498" s="9">
        <v>504</v>
      </c>
      <c r="C498" s="10">
        <v>0.79236111111111096</v>
      </c>
      <c r="D498" s="9" t="s">
        <v>24</v>
      </c>
      <c r="E498" s="9" t="s">
        <v>1862</v>
      </c>
      <c r="F498" s="9" t="s">
        <v>18</v>
      </c>
      <c r="G498" s="9">
        <v>18</v>
      </c>
      <c r="H498" s="9">
        <v>22</v>
      </c>
      <c r="I498" s="9" t="s">
        <v>16</v>
      </c>
      <c r="J498" s="9">
        <v>4070</v>
      </c>
      <c r="K498" s="15">
        <f t="shared" si="7"/>
        <v>0.79166666666666663</v>
      </c>
    </row>
    <row r="499" spans="1:11" ht="16" x14ac:dyDescent="0.2">
      <c r="A499" s="8">
        <v>41803</v>
      </c>
      <c r="B499" s="9">
        <v>501</v>
      </c>
      <c r="C499" s="10">
        <v>0.80833333333333302</v>
      </c>
      <c r="D499" s="9" t="s">
        <v>24</v>
      </c>
      <c r="E499" s="9" t="s">
        <v>1693</v>
      </c>
      <c r="F499" s="9" t="s">
        <v>27</v>
      </c>
      <c r="G499" s="9">
        <v>6</v>
      </c>
      <c r="H499" s="9">
        <v>12</v>
      </c>
      <c r="I499" s="9" t="s">
        <v>16</v>
      </c>
      <c r="J499" s="9">
        <v>4249</v>
      </c>
      <c r="K499" s="15">
        <f t="shared" si="7"/>
        <v>0.8125</v>
      </c>
    </row>
    <row r="500" spans="1:11" ht="32" x14ac:dyDescent="0.2">
      <c r="A500" s="8">
        <v>41803</v>
      </c>
      <c r="B500" s="9">
        <v>509</v>
      </c>
      <c r="C500" s="10">
        <v>0.8125</v>
      </c>
      <c r="D500" s="9" t="s">
        <v>24</v>
      </c>
      <c r="E500" s="9" t="s">
        <v>1863</v>
      </c>
      <c r="F500" s="9" t="s">
        <v>80</v>
      </c>
      <c r="G500" s="9">
        <v>15</v>
      </c>
      <c r="H500" s="9">
        <v>20</v>
      </c>
      <c r="I500" s="9" t="s">
        <v>69</v>
      </c>
      <c r="K500" s="15">
        <f t="shared" si="7"/>
        <v>0.8125</v>
      </c>
    </row>
    <row r="501" spans="1:11" ht="16" x14ac:dyDescent="0.2">
      <c r="A501" s="8">
        <v>41803</v>
      </c>
      <c r="B501" s="9">
        <v>501</v>
      </c>
      <c r="C501" s="10">
        <v>0.81458333333333299</v>
      </c>
      <c r="D501" s="9" t="s">
        <v>24</v>
      </c>
      <c r="E501" s="9" t="s">
        <v>1747</v>
      </c>
      <c r="F501" s="9" t="s">
        <v>27</v>
      </c>
      <c r="G501" s="9">
        <v>8</v>
      </c>
      <c r="H501" s="9">
        <v>16</v>
      </c>
      <c r="I501" s="9" t="s">
        <v>16</v>
      </c>
      <c r="J501" s="9">
        <v>7418</v>
      </c>
      <c r="K501" s="15">
        <f t="shared" si="7"/>
        <v>0.8125</v>
      </c>
    </row>
    <row r="502" spans="1:11" ht="16" x14ac:dyDescent="0.2">
      <c r="A502" s="8">
        <v>41803</v>
      </c>
      <c r="B502" s="9">
        <v>501</v>
      </c>
      <c r="C502" s="10">
        <v>0.81458333333333299</v>
      </c>
      <c r="D502" s="9" t="s">
        <v>24</v>
      </c>
      <c r="E502" s="9" t="s">
        <v>1864</v>
      </c>
      <c r="F502" s="9" t="s">
        <v>27</v>
      </c>
      <c r="G502" s="9">
        <v>10</v>
      </c>
      <c r="H502" s="9">
        <v>25</v>
      </c>
      <c r="I502" s="9" t="s">
        <v>11</v>
      </c>
      <c r="J502" s="9">
        <v>7418</v>
      </c>
      <c r="K502" s="15">
        <f t="shared" si="7"/>
        <v>0.8125</v>
      </c>
    </row>
    <row r="503" spans="1:11" ht="16" x14ac:dyDescent="0.2">
      <c r="A503" s="8">
        <v>41803</v>
      </c>
      <c r="B503" s="9">
        <v>35</v>
      </c>
      <c r="C503" s="10">
        <v>0.82986111111111105</v>
      </c>
      <c r="D503" s="9" t="s">
        <v>24</v>
      </c>
      <c r="E503" s="9" t="s">
        <v>215</v>
      </c>
      <c r="F503" s="9" t="s">
        <v>27</v>
      </c>
      <c r="G503" s="9">
        <v>4</v>
      </c>
      <c r="H503" s="9">
        <v>8</v>
      </c>
      <c r="I503" s="9" t="s">
        <v>11</v>
      </c>
      <c r="J503" s="9">
        <v>4116</v>
      </c>
      <c r="K503" s="15">
        <f t="shared" si="7"/>
        <v>0.83333333333333326</v>
      </c>
    </row>
    <row r="504" spans="1:11" ht="32" x14ac:dyDescent="0.2">
      <c r="A504" s="8">
        <v>41803</v>
      </c>
      <c r="B504" s="9">
        <v>509</v>
      </c>
      <c r="C504" s="10">
        <v>0.84166666666666701</v>
      </c>
      <c r="D504" s="9" t="s">
        <v>24</v>
      </c>
      <c r="E504" s="9" t="s">
        <v>1865</v>
      </c>
      <c r="F504" s="9" t="s">
        <v>80</v>
      </c>
      <c r="G504" s="9">
        <v>14</v>
      </c>
      <c r="H504" s="9">
        <v>18</v>
      </c>
      <c r="I504" s="9" t="s">
        <v>11</v>
      </c>
      <c r="J504" s="9">
        <v>7344</v>
      </c>
      <c r="K504" s="15">
        <f t="shared" si="7"/>
        <v>0.83333333333333326</v>
      </c>
    </row>
    <row r="505" spans="1:11" ht="16" x14ac:dyDescent="0.2">
      <c r="A505" s="8">
        <v>41803</v>
      </c>
      <c r="B505" s="9">
        <v>510</v>
      </c>
      <c r="C505" s="10">
        <v>0.85416666666666696</v>
      </c>
      <c r="D505" s="9" t="s">
        <v>24</v>
      </c>
      <c r="E505" s="9" t="s">
        <v>1866</v>
      </c>
      <c r="F505" s="9" t="s">
        <v>80</v>
      </c>
      <c r="G505" s="9">
        <v>354</v>
      </c>
      <c r="H505" s="9">
        <v>0</v>
      </c>
      <c r="I505" s="9" t="s">
        <v>23</v>
      </c>
      <c r="J505" s="9">
        <v>7832</v>
      </c>
      <c r="K505" s="15">
        <f t="shared" si="7"/>
        <v>0.85416666666666663</v>
      </c>
    </row>
    <row r="506" spans="1:11" ht="32" x14ac:dyDescent="0.2">
      <c r="A506" s="8">
        <v>41803</v>
      </c>
      <c r="B506" s="9">
        <v>501</v>
      </c>
      <c r="C506" s="10">
        <v>0.85416666666666696</v>
      </c>
      <c r="D506" s="9" t="s">
        <v>24</v>
      </c>
      <c r="E506" s="9" t="s">
        <v>1867</v>
      </c>
      <c r="F506" s="9" t="s">
        <v>68</v>
      </c>
      <c r="G506" s="9">
        <v>10</v>
      </c>
      <c r="H506" s="9">
        <v>16</v>
      </c>
      <c r="I506" s="9" t="s">
        <v>69</v>
      </c>
      <c r="K506" s="15">
        <f t="shared" si="7"/>
        <v>0.85416666666666663</v>
      </c>
    </row>
    <row r="507" spans="1:11" ht="16" x14ac:dyDescent="0.2">
      <c r="A507" s="8">
        <v>41803</v>
      </c>
      <c r="B507" s="9">
        <v>506</v>
      </c>
      <c r="C507" s="10">
        <v>0.96111111111111103</v>
      </c>
      <c r="D507" s="9" t="s">
        <v>24</v>
      </c>
      <c r="E507" s="9" t="s">
        <v>743</v>
      </c>
      <c r="F507" s="9" t="s">
        <v>27</v>
      </c>
      <c r="G507" s="9">
        <v>7</v>
      </c>
      <c r="H507" s="9">
        <v>14</v>
      </c>
      <c r="I507" s="9" t="s">
        <v>16</v>
      </c>
      <c r="J507" s="9">
        <v>4030</v>
      </c>
      <c r="K507" s="15">
        <f t="shared" si="7"/>
        <v>0.95833333333333326</v>
      </c>
    </row>
    <row r="508" spans="1:11" ht="16" x14ac:dyDescent="0.2">
      <c r="A508" s="8">
        <v>41804</v>
      </c>
      <c r="B508" s="9">
        <v>506</v>
      </c>
      <c r="C508" s="10">
        <v>5.5555555555555601E-3</v>
      </c>
      <c r="D508" s="9" t="s">
        <v>108</v>
      </c>
      <c r="E508" s="9" t="s">
        <v>1868</v>
      </c>
      <c r="F508" s="9" t="s">
        <v>27</v>
      </c>
      <c r="G508" s="9">
        <v>8</v>
      </c>
      <c r="H508" s="9">
        <v>16</v>
      </c>
      <c r="I508" s="9" t="s">
        <v>16</v>
      </c>
      <c r="J508" s="9">
        <v>401</v>
      </c>
      <c r="K508" s="15">
        <f t="shared" si="7"/>
        <v>0</v>
      </c>
    </row>
    <row r="509" spans="1:11" ht="16" x14ac:dyDescent="0.2">
      <c r="A509" s="8">
        <v>41804</v>
      </c>
      <c r="B509" s="9">
        <v>501</v>
      </c>
      <c r="C509" s="10">
        <v>0.20069444444444401</v>
      </c>
      <c r="D509" s="9" t="s">
        <v>108</v>
      </c>
      <c r="E509" s="9" t="s">
        <v>1869</v>
      </c>
      <c r="F509" s="9" t="s">
        <v>15</v>
      </c>
      <c r="G509" s="9">
        <v>60</v>
      </c>
      <c r="H509" s="9">
        <v>90</v>
      </c>
      <c r="I509" s="9" t="s">
        <v>16</v>
      </c>
      <c r="J509" s="9">
        <v>4202</v>
      </c>
      <c r="K509" s="15">
        <f t="shared" si="7"/>
        <v>0.20833333333333331</v>
      </c>
    </row>
    <row r="510" spans="1:11" ht="16" x14ac:dyDescent="0.2">
      <c r="A510" s="8">
        <v>41804</v>
      </c>
      <c r="B510" s="9">
        <v>506</v>
      </c>
      <c r="C510" s="10">
        <v>0.233333333333333</v>
      </c>
      <c r="D510" s="9" t="s">
        <v>108</v>
      </c>
      <c r="E510" s="9" t="s">
        <v>1870</v>
      </c>
      <c r="F510" s="9" t="s">
        <v>85</v>
      </c>
      <c r="G510" s="9">
        <v>480</v>
      </c>
      <c r="H510" s="9">
        <v>485</v>
      </c>
      <c r="I510" s="9" t="s">
        <v>69</v>
      </c>
      <c r="J510" s="9">
        <v>4099</v>
      </c>
      <c r="K510" s="15">
        <f t="shared" si="7"/>
        <v>0.22916666666666666</v>
      </c>
    </row>
    <row r="511" spans="1:11" ht="16" x14ac:dyDescent="0.2">
      <c r="A511" s="8">
        <v>41804</v>
      </c>
      <c r="B511" s="9">
        <v>509</v>
      </c>
      <c r="C511" s="10">
        <v>0.36805555555555602</v>
      </c>
      <c r="D511" s="9" t="s">
        <v>108</v>
      </c>
      <c r="E511" s="9" t="s">
        <v>1718</v>
      </c>
      <c r="F511" s="9" t="s">
        <v>15</v>
      </c>
      <c r="G511" s="9">
        <v>13</v>
      </c>
      <c r="H511" s="9">
        <v>18</v>
      </c>
      <c r="I511" s="9" t="s">
        <v>16</v>
      </c>
      <c r="J511" s="9">
        <v>7300</v>
      </c>
      <c r="K511" s="15">
        <f t="shared" si="7"/>
        <v>0.375</v>
      </c>
    </row>
    <row r="512" spans="1:11" ht="16" x14ac:dyDescent="0.2">
      <c r="A512" s="8">
        <v>41804</v>
      </c>
      <c r="B512" s="9">
        <v>505</v>
      </c>
      <c r="C512" s="10">
        <v>0.36875000000000002</v>
      </c>
      <c r="D512" s="9" t="s">
        <v>108</v>
      </c>
      <c r="E512" s="9" t="s">
        <v>155</v>
      </c>
      <c r="F512" s="9" t="s">
        <v>27</v>
      </c>
      <c r="G512" s="9">
        <v>7</v>
      </c>
      <c r="H512" s="9">
        <v>15</v>
      </c>
      <c r="I512" s="9" t="s">
        <v>16</v>
      </c>
      <c r="J512" s="9">
        <v>4141</v>
      </c>
      <c r="K512" s="15">
        <f t="shared" si="7"/>
        <v>0.375</v>
      </c>
    </row>
    <row r="513" spans="1:11" ht="16" x14ac:dyDescent="0.2">
      <c r="A513" s="8">
        <v>41804</v>
      </c>
      <c r="B513" s="9">
        <v>506</v>
      </c>
      <c r="C513" s="10">
        <v>0.375</v>
      </c>
      <c r="D513" s="9" t="s">
        <v>108</v>
      </c>
      <c r="E513" s="9" t="s">
        <v>92</v>
      </c>
      <c r="F513" s="9" t="s">
        <v>18</v>
      </c>
      <c r="G513" s="9">
        <v>7</v>
      </c>
      <c r="H513" s="9">
        <v>14</v>
      </c>
      <c r="I513" s="9" t="s">
        <v>11</v>
      </c>
      <c r="J513" s="9">
        <v>4034</v>
      </c>
      <c r="K513" s="15">
        <f t="shared" si="7"/>
        <v>0.375</v>
      </c>
    </row>
    <row r="514" spans="1:11" ht="16" x14ac:dyDescent="0.2">
      <c r="A514" s="8">
        <v>41804</v>
      </c>
      <c r="B514" s="9">
        <v>509</v>
      </c>
      <c r="C514" s="10">
        <v>0.37708333333333299</v>
      </c>
      <c r="D514" s="9" t="s">
        <v>108</v>
      </c>
      <c r="E514" s="9" t="s">
        <v>1718</v>
      </c>
      <c r="F514" s="9" t="s">
        <v>15</v>
      </c>
      <c r="G514" s="9">
        <v>17</v>
      </c>
      <c r="H514" s="9">
        <v>22</v>
      </c>
      <c r="I514" s="9" t="s">
        <v>16</v>
      </c>
      <c r="J514" s="9">
        <v>7750</v>
      </c>
      <c r="K514" s="15">
        <f t="shared" si="7"/>
        <v>0.375</v>
      </c>
    </row>
    <row r="515" spans="1:11" ht="16" x14ac:dyDescent="0.2">
      <c r="A515" s="8">
        <v>41804</v>
      </c>
      <c r="B515" s="9">
        <v>509</v>
      </c>
      <c r="C515" s="10">
        <v>0.42777777777777798</v>
      </c>
      <c r="D515" s="9" t="s">
        <v>108</v>
      </c>
      <c r="E515" s="9" t="s">
        <v>1871</v>
      </c>
      <c r="F515" s="9" t="s">
        <v>15</v>
      </c>
      <c r="G515" s="9">
        <v>11</v>
      </c>
      <c r="H515" s="9">
        <v>16</v>
      </c>
      <c r="I515" s="9" t="s">
        <v>16</v>
      </c>
      <c r="J515" s="9">
        <v>7304</v>
      </c>
      <c r="K515" s="15">
        <f t="shared" si="7"/>
        <v>0.4375</v>
      </c>
    </row>
    <row r="516" spans="1:11" ht="16" x14ac:dyDescent="0.2">
      <c r="A516" s="8">
        <v>41804</v>
      </c>
      <c r="B516" s="9">
        <v>501</v>
      </c>
      <c r="C516" s="10">
        <v>0.43055555555555602</v>
      </c>
      <c r="D516" s="9" t="s">
        <v>108</v>
      </c>
      <c r="E516" s="9" t="s">
        <v>953</v>
      </c>
      <c r="F516" s="9" t="s">
        <v>27</v>
      </c>
      <c r="G516" s="9">
        <v>7</v>
      </c>
      <c r="H516" s="9">
        <v>14</v>
      </c>
      <c r="I516" s="9" t="s">
        <v>11</v>
      </c>
      <c r="J516" s="9">
        <v>4208</v>
      </c>
      <c r="K516" s="15">
        <f t="shared" si="7"/>
        <v>0.4375</v>
      </c>
    </row>
    <row r="517" spans="1:11" ht="16" x14ac:dyDescent="0.2">
      <c r="A517" s="8">
        <v>41804</v>
      </c>
      <c r="B517" s="9">
        <v>504</v>
      </c>
      <c r="C517" s="10">
        <v>0.5</v>
      </c>
      <c r="D517" s="9" t="s">
        <v>108</v>
      </c>
      <c r="E517" s="9" t="s">
        <v>1872</v>
      </c>
      <c r="F517" s="9" t="s">
        <v>27</v>
      </c>
      <c r="G517" s="9">
        <v>10</v>
      </c>
      <c r="H517" s="9">
        <v>16</v>
      </c>
      <c r="I517" s="9" t="s">
        <v>16</v>
      </c>
      <c r="J517" s="9">
        <v>4073</v>
      </c>
      <c r="K517" s="15">
        <f t="shared" si="7"/>
        <v>0.5</v>
      </c>
    </row>
    <row r="518" spans="1:11" ht="16" x14ac:dyDescent="0.2">
      <c r="A518" s="8">
        <v>41804</v>
      </c>
      <c r="B518" s="9">
        <v>512</v>
      </c>
      <c r="C518" s="10">
        <v>0.50277777777777799</v>
      </c>
      <c r="D518" s="9" t="s">
        <v>108</v>
      </c>
      <c r="E518" s="9" t="s">
        <v>1504</v>
      </c>
      <c r="F518" s="9" t="s">
        <v>15</v>
      </c>
      <c r="G518" s="9">
        <v>7</v>
      </c>
      <c r="H518" s="9">
        <v>12</v>
      </c>
      <c r="I518" s="9" t="s">
        <v>69</v>
      </c>
      <c r="J518" s="9">
        <v>4194</v>
      </c>
      <c r="K518" s="15">
        <f t="shared" ref="K518:K581" si="8">MROUND(C518, "0:30")</f>
        <v>0.5</v>
      </c>
    </row>
    <row r="519" spans="1:11" ht="16" x14ac:dyDescent="0.2">
      <c r="A519" s="8">
        <v>41804</v>
      </c>
      <c r="B519" s="9">
        <v>509</v>
      </c>
      <c r="C519" s="10">
        <v>0.55416666666666703</v>
      </c>
      <c r="D519" s="9" t="s">
        <v>108</v>
      </c>
      <c r="E519" s="9" t="s">
        <v>1873</v>
      </c>
      <c r="F519" s="9" t="s">
        <v>15</v>
      </c>
      <c r="G519" s="9">
        <v>44</v>
      </c>
      <c r="H519" s="9">
        <v>48</v>
      </c>
      <c r="I519" s="9" t="s">
        <v>16</v>
      </c>
      <c r="J519" s="9">
        <v>7305</v>
      </c>
      <c r="K519" s="15">
        <f t="shared" si="8"/>
        <v>0.5625</v>
      </c>
    </row>
    <row r="520" spans="1:11" ht="16" x14ac:dyDescent="0.2">
      <c r="A520" s="8">
        <v>41804</v>
      </c>
      <c r="B520" s="9">
        <v>505</v>
      </c>
      <c r="C520" s="10">
        <v>0.57777777777777795</v>
      </c>
      <c r="D520" s="9" t="s">
        <v>108</v>
      </c>
      <c r="E520" s="9" t="s">
        <v>1874</v>
      </c>
      <c r="F520" s="9" t="s">
        <v>27</v>
      </c>
      <c r="G520" s="9">
        <v>9</v>
      </c>
      <c r="H520" s="9">
        <v>15</v>
      </c>
      <c r="I520" s="9" t="s">
        <v>16</v>
      </c>
      <c r="J520" s="9">
        <v>4040</v>
      </c>
      <c r="K520" s="15">
        <f t="shared" si="8"/>
        <v>0.58333333333333326</v>
      </c>
    </row>
    <row r="521" spans="1:11" ht="32" x14ac:dyDescent="0.2">
      <c r="A521" s="8">
        <v>41804</v>
      </c>
      <c r="B521" s="9">
        <v>509</v>
      </c>
      <c r="C521" s="10">
        <v>0.57986111111111105</v>
      </c>
      <c r="D521" s="9" t="s">
        <v>108</v>
      </c>
      <c r="E521" s="9" t="s">
        <v>1875</v>
      </c>
      <c r="F521" s="9" t="s">
        <v>27</v>
      </c>
      <c r="G521" s="9">
        <v>3</v>
      </c>
      <c r="H521" s="9">
        <v>6</v>
      </c>
      <c r="I521" s="9" t="s">
        <v>11</v>
      </c>
      <c r="J521" s="9">
        <v>7301</v>
      </c>
      <c r="K521" s="15">
        <f t="shared" si="8"/>
        <v>0.58333333333333326</v>
      </c>
    </row>
    <row r="522" spans="1:11" ht="16" x14ac:dyDescent="0.2">
      <c r="A522" s="8">
        <v>41804</v>
      </c>
      <c r="B522" s="9">
        <v>511</v>
      </c>
      <c r="C522" s="10">
        <v>0.58472222222222203</v>
      </c>
      <c r="D522" s="9" t="s">
        <v>108</v>
      </c>
      <c r="E522" s="9" t="s">
        <v>66</v>
      </c>
      <c r="F522" s="9" t="s">
        <v>27</v>
      </c>
      <c r="G522" s="9">
        <v>5</v>
      </c>
      <c r="H522" s="9">
        <v>10</v>
      </c>
      <c r="I522" s="9" t="s">
        <v>36</v>
      </c>
      <c r="J522" s="9">
        <v>4196</v>
      </c>
      <c r="K522" s="15">
        <f t="shared" si="8"/>
        <v>0.58333333333333326</v>
      </c>
    </row>
    <row r="523" spans="1:11" ht="16" x14ac:dyDescent="0.2">
      <c r="A523" s="8">
        <v>41804</v>
      </c>
      <c r="B523" s="9">
        <v>504</v>
      </c>
      <c r="C523" s="10">
        <v>0.61805555555555602</v>
      </c>
      <c r="D523" s="9" t="s">
        <v>108</v>
      </c>
      <c r="E523" s="9" t="s">
        <v>463</v>
      </c>
      <c r="F523" s="9" t="s">
        <v>27</v>
      </c>
      <c r="G523" s="9">
        <v>4</v>
      </c>
      <c r="H523" s="9">
        <v>8</v>
      </c>
      <c r="I523" s="9" t="s">
        <v>16</v>
      </c>
      <c r="J523" s="9">
        <v>4155</v>
      </c>
      <c r="K523" s="15">
        <f t="shared" si="8"/>
        <v>0.625</v>
      </c>
    </row>
    <row r="524" spans="1:11" ht="16" x14ac:dyDescent="0.2">
      <c r="A524" s="8">
        <v>41804</v>
      </c>
      <c r="B524" s="9">
        <v>509</v>
      </c>
      <c r="C524" s="10">
        <v>0.64513888888888904</v>
      </c>
      <c r="D524" s="9" t="s">
        <v>108</v>
      </c>
      <c r="E524" s="9" t="s">
        <v>145</v>
      </c>
      <c r="F524" s="9" t="s">
        <v>27</v>
      </c>
      <c r="G524" s="9">
        <v>3</v>
      </c>
      <c r="H524" s="9">
        <v>7</v>
      </c>
      <c r="I524" s="9" t="s">
        <v>11</v>
      </c>
      <c r="J524" s="9">
        <v>9410</v>
      </c>
      <c r="K524" s="15">
        <f t="shared" si="8"/>
        <v>0.64583333333333326</v>
      </c>
    </row>
    <row r="525" spans="1:11" ht="16" x14ac:dyDescent="0.2">
      <c r="A525" s="8">
        <v>41804</v>
      </c>
      <c r="B525" s="9">
        <v>506</v>
      </c>
      <c r="C525" s="10">
        <v>0.65</v>
      </c>
      <c r="D525" s="9" t="s">
        <v>108</v>
      </c>
      <c r="E525" s="9" t="s">
        <v>289</v>
      </c>
      <c r="F525" s="9" t="s">
        <v>27</v>
      </c>
      <c r="G525" s="9">
        <v>6</v>
      </c>
      <c r="H525" s="9">
        <v>12</v>
      </c>
      <c r="I525" s="9" t="s">
        <v>16</v>
      </c>
      <c r="J525" s="9">
        <v>4049</v>
      </c>
      <c r="K525" s="15">
        <f t="shared" si="8"/>
        <v>0.64583333333333326</v>
      </c>
    </row>
    <row r="526" spans="1:11" ht="32" x14ac:dyDescent="0.2">
      <c r="A526" s="8">
        <v>41804</v>
      </c>
      <c r="B526" s="9">
        <v>505</v>
      </c>
      <c r="C526" s="10">
        <v>0.70833333333333304</v>
      </c>
      <c r="D526" s="9" t="s">
        <v>108</v>
      </c>
      <c r="E526" s="9" t="s">
        <v>107</v>
      </c>
      <c r="F526" s="9" t="s">
        <v>68</v>
      </c>
      <c r="G526" s="9">
        <v>30</v>
      </c>
      <c r="H526" s="9">
        <v>15</v>
      </c>
      <c r="I526" s="9" t="s">
        <v>69</v>
      </c>
      <c r="K526" s="15">
        <f t="shared" si="8"/>
        <v>0.70833333333333326</v>
      </c>
    </row>
    <row r="527" spans="1:11" ht="16" x14ac:dyDescent="0.2">
      <c r="A527" s="8">
        <v>41804</v>
      </c>
      <c r="B527" s="9">
        <v>501</v>
      </c>
      <c r="C527" s="10">
        <v>0.719444444444444</v>
      </c>
      <c r="D527" s="9" t="s">
        <v>108</v>
      </c>
      <c r="E527" s="9" t="s">
        <v>502</v>
      </c>
      <c r="F527" s="9" t="s">
        <v>15</v>
      </c>
      <c r="G527" s="9">
        <v>13</v>
      </c>
      <c r="H527" s="9">
        <v>23</v>
      </c>
      <c r="I527" s="9" t="s">
        <v>16</v>
      </c>
      <c r="J527" s="9">
        <v>4211</v>
      </c>
      <c r="K527" s="15">
        <f t="shared" si="8"/>
        <v>0.72916666666666663</v>
      </c>
    </row>
    <row r="528" spans="1:11" ht="16" x14ac:dyDescent="0.2">
      <c r="A528" s="8">
        <v>41804</v>
      </c>
      <c r="B528" s="9">
        <v>506</v>
      </c>
      <c r="C528" s="10">
        <v>0.73194444444444395</v>
      </c>
      <c r="D528" s="9" t="s">
        <v>108</v>
      </c>
      <c r="E528" s="9" t="s">
        <v>743</v>
      </c>
      <c r="F528" s="9" t="s">
        <v>15</v>
      </c>
      <c r="G528" s="9">
        <v>33</v>
      </c>
      <c r="H528" s="9">
        <v>37</v>
      </c>
      <c r="I528" s="9" t="s">
        <v>69</v>
      </c>
      <c r="J528" s="9">
        <v>4053</v>
      </c>
      <c r="K528" s="15">
        <f t="shared" si="8"/>
        <v>0.72916666666666663</v>
      </c>
    </row>
    <row r="529" spans="1:11" ht="16" x14ac:dyDescent="0.2">
      <c r="A529" s="8">
        <v>41804</v>
      </c>
      <c r="B529" s="9">
        <v>501</v>
      </c>
      <c r="C529" s="10">
        <v>0.73263888888888895</v>
      </c>
      <c r="D529" s="9" t="s">
        <v>108</v>
      </c>
      <c r="E529" s="9" t="s">
        <v>28</v>
      </c>
      <c r="F529" s="9" t="s">
        <v>27</v>
      </c>
      <c r="G529" s="9">
        <v>5</v>
      </c>
      <c r="H529" s="9">
        <v>10</v>
      </c>
      <c r="I529" s="9" t="s">
        <v>11</v>
      </c>
      <c r="J529" s="9">
        <v>4025</v>
      </c>
      <c r="K529" s="15">
        <f t="shared" si="8"/>
        <v>0.72916666666666663</v>
      </c>
    </row>
    <row r="530" spans="1:11" ht="16" x14ac:dyDescent="0.2">
      <c r="A530" s="8">
        <v>41804</v>
      </c>
      <c r="B530" s="9">
        <v>504</v>
      </c>
      <c r="C530" s="10">
        <v>0.73680555555555605</v>
      </c>
      <c r="D530" s="9" t="s">
        <v>108</v>
      </c>
      <c r="E530" s="9" t="s">
        <v>941</v>
      </c>
      <c r="F530" s="9" t="s">
        <v>27</v>
      </c>
      <c r="G530" s="9">
        <v>4</v>
      </c>
      <c r="H530" s="9">
        <v>8</v>
      </c>
      <c r="I530" s="9" t="s">
        <v>11</v>
      </c>
      <c r="J530" s="9">
        <v>4046</v>
      </c>
      <c r="K530" s="15">
        <f t="shared" si="8"/>
        <v>0.72916666666666663</v>
      </c>
    </row>
    <row r="531" spans="1:11" ht="16" x14ac:dyDescent="0.2">
      <c r="A531" s="8">
        <v>41804</v>
      </c>
      <c r="B531" s="9">
        <v>501</v>
      </c>
      <c r="C531" s="10">
        <v>0.74027777777777803</v>
      </c>
      <c r="D531" s="9" t="s">
        <v>108</v>
      </c>
      <c r="E531" s="9" t="s">
        <v>953</v>
      </c>
      <c r="F531" s="9" t="s">
        <v>27</v>
      </c>
      <c r="G531" s="9">
        <v>5</v>
      </c>
      <c r="H531" s="9">
        <v>10</v>
      </c>
      <c r="I531" s="9" t="s">
        <v>11</v>
      </c>
      <c r="J531" s="9">
        <v>4185</v>
      </c>
      <c r="K531" s="15">
        <f t="shared" si="8"/>
        <v>0.75</v>
      </c>
    </row>
    <row r="532" spans="1:11" ht="16" x14ac:dyDescent="0.2">
      <c r="A532" s="8">
        <v>41804</v>
      </c>
      <c r="B532" s="9">
        <v>509</v>
      </c>
      <c r="C532" s="10">
        <v>0.77777777777777801</v>
      </c>
      <c r="D532" s="9" t="s">
        <v>108</v>
      </c>
      <c r="E532" s="9" t="s">
        <v>314</v>
      </c>
      <c r="F532" s="9" t="s">
        <v>27</v>
      </c>
      <c r="G532" s="9">
        <v>4</v>
      </c>
      <c r="H532" s="9">
        <v>8</v>
      </c>
      <c r="I532" s="9" t="s">
        <v>11</v>
      </c>
      <c r="J532" s="9">
        <v>9440</v>
      </c>
      <c r="K532" s="15">
        <f t="shared" si="8"/>
        <v>0.77083333333333326</v>
      </c>
    </row>
    <row r="533" spans="1:11" ht="16" x14ac:dyDescent="0.2">
      <c r="A533" s="8">
        <v>41804</v>
      </c>
      <c r="B533" s="9">
        <v>505</v>
      </c>
      <c r="C533" s="10">
        <v>0.78472222222222199</v>
      </c>
      <c r="D533" s="9" t="s">
        <v>108</v>
      </c>
      <c r="E533" s="9" t="s">
        <v>148</v>
      </c>
      <c r="F533" s="9" t="s">
        <v>27</v>
      </c>
      <c r="G533" s="9">
        <v>5</v>
      </c>
      <c r="H533" s="9">
        <v>10</v>
      </c>
      <c r="I533" s="9" t="s">
        <v>11</v>
      </c>
      <c r="J533" s="9">
        <v>4072</v>
      </c>
      <c r="K533" s="15">
        <f t="shared" si="8"/>
        <v>0.79166666666666663</v>
      </c>
    </row>
    <row r="534" spans="1:11" ht="16" x14ac:dyDescent="0.2">
      <c r="A534" s="8">
        <v>41804</v>
      </c>
      <c r="B534" s="9">
        <v>505</v>
      </c>
      <c r="C534" s="10">
        <v>0.78888888888888897</v>
      </c>
      <c r="D534" s="9" t="s">
        <v>108</v>
      </c>
      <c r="E534" s="9" t="s">
        <v>1876</v>
      </c>
      <c r="F534" s="9" t="s">
        <v>15</v>
      </c>
      <c r="G534" s="9">
        <v>3</v>
      </c>
      <c r="H534" s="9">
        <v>9</v>
      </c>
      <c r="I534" s="9" t="s">
        <v>16</v>
      </c>
      <c r="J534" s="9">
        <v>4013</v>
      </c>
      <c r="K534" s="15">
        <f t="shared" si="8"/>
        <v>0.79166666666666663</v>
      </c>
    </row>
    <row r="535" spans="1:11" ht="16" x14ac:dyDescent="0.2">
      <c r="A535" s="8">
        <v>41804</v>
      </c>
      <c r="B535" s="9">
        <v>509</v>
      </c>
      <c r="C535" s="10">
        <v>0.84513888888888899</v>
      </c>
      <c r="D535" s="9" t="s">
        <v>108</v>
      </c>
      <c r="E535" s="9" t="s">
        <v>1305</v>
      </c>
      <c r="F535" s="9" t="s">
        <v>13</v>
      </c>
      <c r="G535" s="9">
        <v>4</v>
      </c>
      <c r="H535" s="9">
        <v>8</v>
      </c>
      <c r="I535" s="9" t="s">
        <v>36</v>
      </c>
      <c r="J535" s="9">
        <v>7346</v>
      </c>
      <c r="K535" s="15">
        <f t="shared" si="8"/>
        <v>0.85416666666666663</v>
      </c>
    </row>
    <row r="536" spans="1:11" ht="32" x14ac:dyDescent="0.2">
      <c r="A536" s="8">
        <v>41804</v>
      </c>
      <c r="B536" s="9">
        <v>501</v>
      </c>
      <c r="C536" s="10">
        <v>0.85416666666666696</v>
      </c>
      <c r="D536" s="9" t="s">
        <v>108</v>
      </c>
      <c r="E536" s="9" t="s">
        <v>1877</v>
      </c>
      <c r="F536" s="9" t="s">
        <v>68</v>
      </c>
      <c r="G536" s="9">
        <v>11</v>
      </c>
      <c r="H536" s="9">
        <v>10</v>
      </c>
      <c r="I536" s="9" t="s">
        <v>69</v>
      </c>
      <c r="K536" s="15">
        <f t="shared" si="8"/>
        <v>0.85416666666666663</v>
      </c>
    </row>
    <row r="537" spans="1:11" ht="16" x14ac:dyDescent="0.2">
      <c r="A537" s="8">
        <v>41804</v>
      </c>
      <c r="B537" s="9">
        <v>506</v>
      </c>
      <c r="C537" s="10">
        <v>0.874305555555556</v>
      </c>
      <c r="D537" s="9" t="s">
        <v>108</v>
      </c>
      <c r="E537" s="9" t="s">
        <v>86</v>
      </c>
      <c r="F537" s="9" t="s">
        <v>18</v>
      </c>
      <c r="G537" s="9">
        <v>28</v>
      </c>
      <c r="H537" s="9">
        <v>36</v>
      </c>
      <c r="I537" s="9" t="s">
        <v>426</v>
      </c>
      <c r="J537" s="9">
        <v>4139</v>
      </c>
      <c r="K537" s="15">
        <f t="shared" si="8"/>
        <v>0.875</v>
      </c>
    </row>
    <row r="538" spans="1:11" ht="16" x14ac:dyDescent="0.2">
      <c r="A538" s="8">
        <v>41804</v>
      </c>
      <c r="B538" s="9">
        <v>511</v>
      </c>
      <c r="C538" s="10">
        <v>0.874305555555556</v>
      </c>
      <c r="D538" s="9" t="s">
        <v>108</v>
      </c>
      <c r="E538" s="9" t="s">
        <v>86</v>
      </c>
      <c r="F538" s="9" t="s">
        <v>18</v>
      </c>
      <c r="G538" s="9">
        <v>28</v>
      </c>
      <c r="H538" s="9">
        <v>33</v>
      </c>
      <c r="I538" s="9" t="s">
        <v>36</v>
      </c>
      <c r="J538" s="9">
        <v>4184</v>
      </c>
      <c r="K538" s="15">
        <f t="shared" si="8"/>
        <v>0.875</v>
      </c>
    </row>
    <row r="539" spans="1:11" ht="16" x14ac:dyDescent="0.2">
      <c r="A539" s="8">
        <v>41804</v>
      </c>
      <c r="B539" s="9">
        <v>504</v>
      </c>
      <c r="C539" s="10">
        <v>0.95486111111111105</v>
      </c>
      <c r="D539" s="9" t="s">
        <v>108</v>
      </c>
      <c r="E539" s="9" t="s">
        <v>1878</v>
      </c>
      <c r="F539" s="9" t="s">
        <v>15</v>
      </c>
      <c r="G539" s="9">
        <v>12</v>
      </c>
      <c r="H539" s="9">
        <v>19</v>
      </c>
      <c r="I539" s="9" t="s">
        <v>11</v>
      </c>
      <c r="J539" s="9">
        <v>4140</v>
      </c>
      <c r="K539" s="15">
        <f t="shared" si="8"/>
        <v>0.95833333333333326</v>
      </c>
    </row>
    <row r="540" spans="1:11" ht="16" x14ac:dyDescent="0.2">
      <c r="A540" s="8">
        <v>41805</v>
      </c>
      <c r="B540" s="9">
        <v>504</v>
      </c>
      <c r="C540" s="10">
        <v>6.2500000000000003E-3</v>
      </c>
      <c r="D540" s="9" t="s">
        <v>115</v>
      </c>
      <c r="E540" s="9" t="s">
        <v>193</v>
      </c>
      <c r="F540" s="9" t="s">
        <v>80</v>
      </c>
      <c r="G540" s="9">
        <v>5</v>
      </c>
      <c r="H540" s="9">
        <v>12</v>
      </c>
      <c r="I540" s="9" t="s">
        <v>11</v>
      </c>
      <c r="J540" s="9">
        <v>4037</v>
      </c>
      <c r="K540" s="15">
        <f t="shared" si="8"/>
        <v>0</v>
      </c>
    </row>
    <row r="541" spans="1:11" ht="32" x14ac:dyDescent="0.2">
      <c r="A541" s="8">
        <v>41805</v>
      </c>
      <c r="B541" s="9">
        <v>301</v>
      </c>
      <c r="C541" s="10">
        <v>4.7916666666666698E-2</v>
      </c>
      <c r="D541" s="9" t="s">
        <v>115</v>
      </c>
      <c r="E541" s="9" t="s">
        <v>1877</v>
      </c>
      <c r="F541" s="9" t="s">
        <v>68</v>
      </c>
      <c r="G541" s="9">
        <v>11</v>
      </c>
      <c r="H541" s="9">
        <v>10</v>
      </c>
      <c r="I541" s="9" t="s">
        <v>69</v>
      </c>
      <c r="K541" s="15">
        <f t="shared" si="8"/>
        <v>4.1666666666666664E-2</v>
      </c>
    </row>
    <row r="542" spans="1:11" ht="16" x14ac:dyDescent="0.2">
      <c r="A542" s="8">
        <v>41805</v>
      </c>
      <c r="B542" s="9">
        <v>301</v>
      </c>
      <c r="C542" s="10">
        <v>0.17013888888888901</v>
      </c>
      <c r="D542" s="9" t="s">
        <v>115</v>
      </c>
      <c r="E542" s="9" t="s">
        <v>1879</v>
      </c>
      <c r="F542" s="9" t="s">
        <v>15</v>
      </c>
      <c r="G542" s="9">
        <v>26</v>
      </c>
      <c r="H542" s="9">
        <v>56</v>
      </c>
      <c r="I542" s="9" t="s">
        <v>69</v>
      </c>
      <c r="J542" s="9">
        <v>4251</v>
      </c>
      <c r="K542" s="15">
        <f t="shared" si="8"/>
        <v>0.16666666666666666</v>
      </c>
    </row>
    <row r="543" spans="1:11" ht="16" x14ac:dyDescent="0.2">
      <c r="A543" s="8">
        <v>41805</v>
      </c>
      <c r="B543" s="9">
        <v>501</v>
      </c>
      <c r="C543" s="10">
        <v>0.23194444444444401</v>
      </c>
      <c r="D543" s="9" t="s">
        <v>115</v>
      </c>
      <c r="E543" s="9" t="s">
        <v>65</v>
      </c>
      <c r="F543" s="9" t="s">
        <v>15</v>
      </c>
      <c r="G543" s="9">
        <v>58</v>
      </c>
      <c r="H543" s="9">
        <v>68</v>
      </c>
      <c r="I543" s="9" t="s">
        <v>69</v>
      </c>
      <c r="J543" s="9">
        <v>7490</v>
      </c>
      <c r="K543" s="15">
        <f t="shared" si="8"/>
        <v>0.22916666666666666</v>
      </c>
    </row>
    <row r="544" spans="1:11" ht="16" x14ac:dyDescent="0.2">
      <c r="A544" s="8">
        <v>41805</v>
      </c>
      <c r="B544" s="9">
        <v>501</v>
      </c>
      <c r="C544" s="10">
        <v>0.23194444444444401</v>
      </c>
      <c r="D544" s="9" t="s">
        <v>115</v>
      </c>
      <c r="E544" s="9" t="s">
        <v>1880</v>
      </c>
      <c r="F544" s="9" t="s">
        <v>27</v>
      </c>
      <c r="G544" s="9">
        <v>10</v>
      </c>
      <c r="H544" s="9">
        <v>20</v>
      </c>
      <c r="I544" s="9" t="s">
        <v>16</v>
      </c>
      <c r="J544" s="9">
        <v>7584</v>
      </c>
      <c r="K544" s="15">
        <f t="shared" si="8"/>
        <v>0.22916666666666666</v>
      </c>
    </row>
    <row r="545" spans="1:11" ht="16" x14ac:dyDescent="0.2">
      <c r="A545" s="8">
        <v>41805</v>
      </c>
      <c r="B545" s="9">
        <v>501</v>
      </c>
      <c r="C545" s="10">
        <v>0.24374999999999999</v>
      </c>
      <c r="D545" s="9" t="s">
        <v>115</v>
      </c>
      <c r="E545" s="9" t="s">
        <v>155</v>
      </c>
      <c r="F545" s="9" t="s">
        <v>27</v>
      </c>
      <c r="G545" s="9">
        <v>10</v>
      </c>
      <c r="H545" s="9">
        <v>20</v>
      </c>
      <c r="I545" s="9" t="s">
        <v>11</v>
      </c>
      <c r="J545" s="9">
        <v>4215</v>
      </c>
      <c r="K545" s="15">
        <f t="shared" si="8"/>
        <v>0.25</v>
      </c>
    </row>
    <row r="546" spans="1:11" ht="16" x14ac:dyDescent="0.2">
      <c r="A546" s="8">
        <v>41805</v>
      </c>
      <c r="B546" s="9">
        <v>501</v>
      </c>
      <c r="C546" s="10">
        <v>0.32430555555555601</v>
      </c>
      <c r="D546" s="9" t="s">
        <v>115</v>
      </c>
      <c r="E546" s="9" t="s">
        <v>191</v>
      </c>
      <c r="F546" s="9" t="s">
        <v>85</v>
      </c>
      <c r="G546" s="9">
        <v>0</v>
      </c>
      <c r="H546" s="9">
        <v>0</v>
      </c>
      <c r="I546" s="9" t="s">
        <v>69</v>
      </c>
      <c r="J546" s="9">
        <v>4202</v>
      </c>
      <c r="K546" s="15">
        <f t="shared" si="8"/>
        <v>0.33333333333333331</v>
      </c>
    </row>
    <row r="547" spans="1:11" ht="16" x14ac:dyDescent="0.2">
      <c r="A547" s="8">
        <v>41805</v>
      </c>
      <c r="B547" s="9">
        <v>504</v>
      </c>
      <c r="C547" s="10">
        <v>0.37986111111111098</v>
      </c>
      <c r="D547" s="9" t="s">
        <v>115</v>
      </c>
      <c r="E547" s="9" t="s">
        <v>491</v>
      </c>
      <c r="F547" s="9" t="s">
        <v>15</v>
      </c>
      <c r="G547" s="9">
        <v>43</v>
      </c>
      <c r="H547" s="9">
        <v>53</v>
      </c>
      <c r="I547" s="9" t="s">
        <v>11</v>
      </c>
      <c r="J547" s="9">
        <v>4182</v>
      </c>
      <c r="K547" s="15">
        <f t="shared" si="8"/>
        <v>0.375</v>
      </c>
    </row>
    <row r="548" spans="1:11" ht="16" x14ac:dyDescent="0.2">
      <c r="A548" s="8">
        <v>41805</v>
      </c>
      <c r="B548" s="9">
        <v>512</v>
      </c>
      <c r="C548" s="10">
        <v>0.38541666666666702</v>
      </c>
      <c r="D548" s="9" t="s">
        <v>115</v>
      </c>
      <c r="E548" s="9" t="s">
        <v>464</v>
      </c>
      <c r="F548" s="9" t="s">
        <v>27</v>
      </c>
      <c r="G548" s="9">
        <v>7</v>
      </c>
      <c r="H548" s="9">
        <v>15</v>
      </c>
      <c r="I548" s="9" t="s">
        <v>11</v>
      </c>
      <c r="J548" s="9">
        <v>4196</v>
      </c>
      <c r="K548" s="15">
        <f t="shared" si="8"/>
        <v>0.39583333333333331</v>
      </c>
    </row>
    <row r="549" spans="1:11" ht="16" x14ac:dyDescent="0.2">
      <c r="A549" s="8">
        <v>41805</v>
      </c>
      <c r="B549" s="9">
        <v>504</v>
      </c>
      <c r="C549" s="10">
        <v>0.42013888888888901</v>
      </c>
      <c r="D549" s="9" t="s">
        <v>115</v>
      </c>
      <c r="E549" s="9" t="s">
        <v>28</v>
      </c>
      <c r="F549" s="9" t="s">
        <v>27</v>
      </c>
      <c r="G549" s="9">
        <v>5</v>
      </c>
      <c r="H549" s="9">
        <v>9</v>
      </c>
      <c r="I549" s="9" t="s">
        <v>16</v>
      </c>
      <c r="J549" s="9">
        <v>4094</v>
      </c>
      <c r="K549" s="15">
        <f t="shared" si="8"/>
        <v>0.41666666666666663</v>
      </c>
    </row>
    <row r="550" spans="1:11" ht="16" x14ac:dyDescent="0.2">
      <c r="A550" s="8">
        <v>41805</v>
      </c>
      <c r="B550" s="9">
        <v>504</v>
      </c>
      <c r="C550" s="10">
        <v>0.46597222222222201</v>
      </c>
      <c r="D550" s="9" t="s">
        <v>115</v>
      </c>
      <c r="E550" s="9" t="s">
        <v>948</v>
      </c>
      <c r="F550" s="9" t="s">
        <v>15</v>
      </c>
      <c r="G550" s="9">
        <v>33</v>
      </c>
      <c r="H550" s="9">
        <v>38</v>
      </c>
      <c r="I550" s="9" t="s">
        <v>69</v>
      </c>
      <c r="J550" s="9">
        <v>4108</v>
      </c>
      <c r="K550" s="15">
        <f t="shared" si="8"/>
        <v>0.45833333333333331</v>
      </c>
    </row>
    <row r="551" spans="1:11" ht="16" x14ac:dyDescent="0.2">
      <c r="A551" s="8">
        <v>41805</v>
      </c>
      <c r="B551" s="9">
        <v>504</v>
      </c>
      <c r="C551" s="10">
        <v>0.48263888888888901</v>
      </c>
      <c r="D551" s="9" t="s">
        <v>115</v>
      </c>
      <c r="E551" s="9" t="s">
        <v>28</v>
      </c>
      <c r="F551" s="9" t="s">
        <v>27</v>
      </c>
      <c r="G551" s="9">
        <v>5</v>
      </c>
      <c r="H551" s="9">
        <v>10</v>
      </c>
      <c r="I551" s="9" t="s">
        <v>16</v>
      </c>
      <c r="J551" s="9">
        <v>4025</v>
      </c>
      <c r="K551" s="15">
        <f t="shared" si="8"/>
        <v>0.47916666666666663</v>
      </c>
    </row>
    <row r="552" spans="1:11" ht="16" x14ac:dyDescent="0.2">
      <c r="A552" s="8">
        <v>41805</v>
      </c>
      <c r="B552" s="9">
        <v>501</v>
      </c>
      <c r="C552" s="10">
        <v>0.593055555555556</v>
      </c>
      <c r="D552" s="9" t="s">
        <v>115</v>
      </c>
      <c r="E552" s="9" t="s">
        <v>1170</v>
      </c>
      <c r="F552" s="9" t="s">
        <v>27</v>
      </c>
      <c r="G552" s="9">
        <v>7</v>
      </c>
      <c r="H552" s="9">
        <v>14</v>
      </c>
      <c r="I552" s="9" t="s">
        <v>11</v>
      </c>
      <c r="J552" s="9">
        <v>4238</v>
      </c>
      <c r="K552" s="15">
        <f t="shared" si="8"/>
        <v>0.58333333333333326</v>
      </c>
    </row>
    <row r="553" spans="1:11" ht="16" x14ac:dyDescent="0.2">
      <c r="A553" s="8">
        <v>41805</v>
      </c>
      <c r="B553" s="9">
        <v>511</v>
      </c>
      <c r="C553" s="10">
        <v>0.60833333333333295</v>
      </c>
      <c r="D553" s="9" t="s">
        <v>115</v>
      </c>
      <c r="E553" s="9" t="s">
        <v>1881</v>
      </c>
      <c r="F553" s="9" t="s">
        <v>68</v>
      </c>
      <c r="G553" s="9">
        <v>5</v>
      </c>
      <c r="H553" s="9">
        <v>9</v>
      </c>
      <c r="I553" s="9" t="s">
        <v>23</v>
      </c>
      <c r="J553" s="9">
        <v>4248</v>
      </c>
      <c r="K553" s="15">
        <f t="shared" si="8"/>
        <v>0.60416666666666663</v>
      </c>
    </row>
    <row r="554" spans="1:11" ht="16" x14ac:dyDescent="0.2">
      <c r="A554" s="8">
        <v>41805</v>
      </c>
      <c r="B554" s="9">
        <v>504</v>
      </c>
      <c r="C554" s="10">
        <v>0.70833333333333304</v>
      </c>
      <c r="D554" s="9" t="s">
        <v>115</v>
      </c>
      <c r="E554" s="9" t="s">
        <v>128</v>
      </c>
      <c r="F554" s="9" t="s">
        <v>68</v>
      </c>
      <c r="G554" s="9">
        <v>10</v>
      </c>
      <c r="H554" s="9">
        <v>16</v>
      </c>
      <c r="I554" s="9" t="s">
        <v>69</v>
      </c>
      <c r="K554" s="15">
        <f t="shared" si="8"/>
        <v>0.70833333333333326</v>
      </c>
    </row>
    <row r="555" spans="1:11" ht="16" x14ac:dyDescent="0.2">
      <c r="A555" s="8">
        <v>41805</v>
      </c>
      <c r="B555" s="9">
        <v>510</v>
      </c>
      <c r="C555" s="10">
        <v>0.78611111111111098</v>
      </c>
      <c r="D555" s="9" t="s">
        <v>115</v>
      </c>
      <c r="E555" s="9" t="s">
        <v>176</v>
      </c>
      <c r="F555" s="9" t="s">
        <v>18</v>
      </c>
      <c r="G555" s="9">
        <v>150</v>
      </c>
      <c r="H555" s="9">
        <v>154</v>
      </c>
      <c r="I555" s="9" t="s">
        <v>36</v>
      </c>
      <c r="J555" s="9">
        <v>4045</v>
      </c>
      <c r="K555" s="15">
        <f t="shared" si="8"/>
        <v>0.79166666666666663</v>
      </c>
    </row>
    <row r="556" spans="1:11" ht="16" x14ac:dyDescent="0.2">
      <c r="A556" s="8">
        <v>41805</v>
      </c>
      <c r="B556" s="9">
        <v>501</v>
      </c>
      <c r="C556" s="10">
        <v>0.79444444444444395</v>
      </c>
      <c r="D556" s="9" t="s">
        <v>115</v>
      </c>
      <c r="E556" s="9" t="s">
        <v>143</v>
      </c>
      <c r="F556" s="9" t="s">
        <v>27</v>
      </c>
      <c r="G556" s="9">
        <v>7</v>
      </c>
      <c r="H556" s="9">
        <v>14</v>
      </c>
      <c r="I556" s="9" t="s">
        <v>11</v>
      </c>
      <c r="J556" s="9">
        <v>4229</v>
      </c>
      <c r="K556" s="15">
        <f t="shared" si="8"/>
        <v>0.79166666666666663</v>
      </c>
    </row>
    <row r="557" spans="1:11" ht="16" x14ac:dyDescent="0.2">
      <c r="A557" s="8">
        <v>41805</v>
      </c>
      <c r="B557" s="9">
        <v>501</v>
      </c>
      <c r="C557" s="10">
        <v>0.82152777777777797</v>
      </c>
      <c r="D557" s="9" t="s">
        <v>115</v>
      </c>
      <c r="E557" s="9" t="s">
        <v>953</v>
      </c>
      <c r="F557" s="9" t="s">
        <v>15</v>
      </c>
      <c r="G557" s="9">
        <v>20</v>
      </c>
      <c r="H557" s="9">
        <v>27</v>
      </c>
      <c r="I557" s="9" t="s">
        <v>11</v>
      </c>
      <c r="J557" s="9">
        <v>4219</v>
      </c>
      <c r="K557" s="15">
        <f t="shared" si="8"/>
        <v>0.8125</v>
      </c>
    </row>
    <row r="558" spans="1:11" ht="16" x14ac:dyDescent="0.2">
      <c r="A558" s="8">
        <v>41805</v>
      </c>
      <c r="B558" s="9">
        <v>506</v>
      </c>
      <c r="C558" s="10">
        <v>0.82569444444444395</v>
      </c>
      <c r="D558" s="9" t="s">
        <v>115</v>
      </c>
      <c r="E558" s="9" t="s">
        <v>343</v>
      </c>
      <c r="F558" s="9" t="s">
        <v>18</v>
      </c>
      <c r="G558" s="9">
        <v>5</v>
      </c>
      <c r="H558" s="9">
        <v>9</v>
      </c>
      <c r="I558" s="9" t="s">
        <v>11</v>
      </c>
      <c r="J558" s="9">
        <v>4079</v>
      </c>
      <c r="K558" s="15">
        <f t="shared" si="8"/>
        <v>0.83333333333333326</v>
      </c>
    </row>
    <row r="559" spans="1:11" ht="16" x14ac:dyDescent="0.2">
      <c r="A559" s="8">
        <v>41805</v>
      </c>
      <c r="B559" s="9">
        <v>501</v>
      </c>
      <c r="C559" s="10">
        <v>0.82638888888888895</v>
      </c>
      <c r="D559" s="9" t="s">
        <v>115</v>
      </c>
      <c r="E559" s="9" t="s">
        <v>295</v>
      </c>
      <c r="F559" s="9" t="s">
        <v>27</v>
      </c>
      <c r="G559" s="9">
        <v>10</v>
      </c>
      <c r="H559" s="9">
        <v>20</v>
      </c>
      <c r="I559" s="9" t="s">
        <v>16</v>
      </c>
      <c r="J559" s="9">
        <v>9421</v>
      </c>
      <c r="K559" s="15">
        <f t="shared" si="8"/>
        <v>0.83333333333333326</v>
      </c>
    </row>
    <row r="560" spans="1:11" ht="16" x14ac:dyDescent="0.2">
      <c r="A560" s="8">
        <v>41805</v>
      </c>
      <c r="B560" s="9">
        <v>501</v>
      </c>
      <c r="C560" s="10">
        <v>0.85416666666666696</v>
      </c>
      <c r="D560" s="9" t="s">
        <v>115</v>
      </c>
      <c r="E560" s="9" t="s">
        <v>359</v>
      </c>
      <c r="F560" s="9" t="s">
        <v>27</v>
      </c>
      <c r="G560" s="9">
        <v>15</v>
      </c>
      <c r="H560" s="9">
        <v>30</v>
      </c>
      <c r="I560" s="9" t="s">
        <v>11</v>
      </c>
      <c r="J560" s="9">
        <v>4250</v>
      </c>
      <c r="K560" s="15">
        <f t="shared" si="8"/>
        <v>0.85416666666666663</v>
      </c>
    </row>
    <row r="561" spans="1:11" ht="16" x14ac:dyDescent="0.2">
      <c r="A561" s="8">
        <v>41805</v>
      </c>
      <c r="B561" s="9">
        <v>506</v>
      </c>
      <c r="C561" s="10">
        <v>0.91805555555555596</v>
      </c>
      <c r="D561" s="9" t="s">
        <v>115</v>
      </c>
      <c r="E561" s="9" t="s">
        <v>1290</v>
      </c>
      <c r="F561" s="9" t="s">
        <v>18</v>
      </c>
      <c r="G561" s="9">
        <v>37</v>
      </c>
      <c r="H561" s="9">
        <v>44</v>
      </c>
      <c r="I561" s="9" t="s">
        <v>16</v>
      </c>
      <c r="J561" s="9">
        <v>4120</v>
      </c>
      <c r="K561" s="15">
        <f t="shared" si="8"/>
        <v>0.91666666666666663</v>
      </c>
    </row>
    <row r="562" spans="1:11" ht="16" x14ac:dyDescent="0.2">
      <c r="A562" s="8">
        <v>41805</v>
      </c>
      <c r="B562" s="9">
        <v>511</v>
      </c>
      <c r="C562" s="10">
        <v>0.91805555555555596</v>
      </c>
      <c r="D562" s="9" t="s">
        <v>115</v>
      </c>
      <c r="E562" s="9" t="s">
        <v>1882</v>
      </c>
      <c r="F562" s="9" t="s">
        <v>18</v>
      </c>
      <c r="G562" s="9">
        <v>37</v>
      </c>
      <c r="H562" s="9">
        <v>42</v>
      </c>
      <c r="I562" s="9" t="s">
        <v>23</v>
      </c>
      <c r="J562" s="9">
        <v>4179</v>
      </c>
      <c r="K562" s="15">
        <f t="shared" si="8"/>
        <v>0.91666666666666663</v>
      </c>
    </row>
    <row r="563" spans="1:11" ht="16" x14ac:dyDescent="0.2">
      <c r="A563" s="8">
        <v>41806</v>
      </c>
      <c r="B563" s="9">
        <v>505</v>
      </c>
      <c r="C563" s="10">
        <v>3.4722222222222203E-2</v>
      </c>
      <c r="D563" s="9" t="s">
        <v>133</v>
      </c>
      <c r="E563" s="9" t="s">
        <v>727</v>
      </c>
      <c r="F563" s="9" t="s">
        <v>80</v>
      </c>
      <c r="G563" s="9">
        <v>14</v>
      </c>
      <c r="H563" s="9">
        <v>28</v>
      </c>
      <c r="I563" s="9" t="s">
        <v>69</v>
      </c>
      <c r="J563" s="9">
        <v>4149</v>
      </c>
      <c r="K563" s="15">
        <f t="shared" si="8"/>
        <v>4.1666666666666664E-2</v>
      </c>
    </row>
    <row r="564" spans="1:11" ht="16" x14ac:dyDescent="0.2">
      <c r="A564" s="8">
        <v>41806</v>
      </c>
      <c r="B564" s="9">
        <v>510</v>
      </c>
      <c r="C564" s="10">
        <v>7.1527777777777801E-2</v>
      </c>
      <c r="D564" s="9" t="s">
        <v>133</v>
      </c>
      <c r="E564" s="9" t="s">
        <v>519</v>
      </c>
      <c r="F564" s="9" t="s">
        <v>15</v>
      </c>
      <c r="G564" s="9">
        <v>25</v>
      </c>
      <c r="H564" s="9">
        <v>40</v>
      </c>
      <c r="I564" s="9" t="s">
        <v>23</v>
      </c>
      <c r="J564" s="9">
        <v>4125</v>
      </c>
      <c r="K564" s="15">
        <f t="shared" si="8"/>
        <v>6.25E-2</v>
      </c>
    </row>
    <row r="565" spans="1:11" ht="16" x14ac:dyDescent="0.2">
      <c r="A565" s="8">
        <v>41806</v>
      </c>
      <c r="B565" s="9">
        <v>512</v>
      </c>
      <c r="C565" s="10">
        <v>0.23125000000000001</v>
      </c>
      <c r="D565" s="9" t="s">
        <v>133</v>
      </c>
      <c r="E565" s="9" t="s">
        <v>781</v>
      </c>
      <c r="F565" s="9" t="s">
        <v>10</v>
      </c>
      <c r="G565" s="9">
        <v>4</v>
      </c>
      <c r="H565" s="9">
        <v>8</v>
      </c>
      <c r="I565" s="9" t="s">
        <v>16</v>
      </c>
      <c r="J565" s="9">
        <v>4016</v>
      </c>
      <c r="K565" s="15">
        <f t="shared" si="8"/>
        <v>0.22916666666666666</v>
      </c>
    </row>
    <row r="566" spans="1:11" ht="16" x14ac:dyDescent="0.2">
      <c r="A566" s="8">
        <v>41806</v>
      </c>
      <c r="B566" s="9">
        <v>512</v>
      </c>
      <c r="C566" s="10">
        <v>0.235416666666667</v>
      </c>
      <c r="D566" s="9" t="s">
        <v>133</v>
      </c>
      <c r="E566" s="9" t="s">
        <v>781</v>
      </c>
      <c r="F566" s="9" t="s">
        <v>10</v>
      </c>
      <c r="G566" s="9">
        <v>4</v>
      </c>
      <c r="H566" s="9">
        <v>8</v>
      </c>
      <c r="I566" s="9" t="s">
        <v>16</v>
      </c>
      <c r="J566" s="9">
        <v>4189</v>
      </c>
      <c r="K566" s="15">
        <f t="shared" si="8"/>
        <v>0.22916666666666666</v>
      </c>
    </row>
    <row r="567" spans="1:11" ht="16" x14ac:dyDescent="0.2">
      <c r="A567" s="8">
        <v>41806</v>
      </c>
      <c r="B567" s="9">
        <v>501</v>
      </c>
      <c r="C567" s="10">
        <v>0.235416666666667</v>
      </c>
      <c r="D567" s="9" t="s">
        <v>133</v>
      </c>
      <c r="E567" s="9" t="s">
        <v>161</v>
      </c>
      <c r="F567" s="9" t="s">
        <v>10</v>
      </c>
      <c r="G567" s="9">
        <v>6</v>
      </c>
      <c r="H567" s="9">
        <v>12</v>
      </c>
      <c r="I567" s="9" t="s">
        <v>16</v>
      </c>
      <c r="J567" s="9">
        <v>4237</v>
      </c>
      <c r="K567" s="15">
        <f t="shared" si="8"/>
        <v>0.22916666666666666</v>
      </c>
    </row>
    <row r="568" spans="1:11" ht="16" x14ac:dyDescent="0.2">
      <c r="A568" s="8">
        <v>41806</v>
      </c>
      <c r="B568" s="9">
        <v>505</v>
      </c>
      <c r="C568" s="10">
        <v>0.23749999999999999</v>
      </c>
      <c r="D568" s="9" t="s">
        <v>133</v>
      </c>
      <c r="E568" s="9" t="s">
        <v>161</v>
      </c>
      <c r="F568" s="9" t="s">
        <v>10</v>
      </c>
      <c r="G568" s="9">
        <v>4</v>
      </c>
      <c r="H568" s="9">
        <v>8</v>
      </c>
      <c r="I568" s="9" t="s">
        <v>16</v>
      </c>
      <c r="J568" s="9">
        <v>4004</v>
      </c>
      <c r="K568" s="15">
        <f t="shared" si="8"/>
        <v>0.22916666666666666</v>
      </c>
    </row>
    <row r="569" spans="1:11" ht="16" x14ac:dyDescent="0.2">
      <c r="A569" s="8">
        <v>41806</v>
      </c>
      <c r="B569" s="9">
        <v>504</v>
      </c>
      <c r="C569" s="10">
        <v>0.23819444444444399</v>
      </c>
      <c r="D569" s="9" t="s">
        <v>133</v>
      </c>
      <c r="E569" s="9" t="s">
        <v>781</v>
      </c>
      <c r="F569" s="9" t="s">
        <v>10</v>
      </c>
      <c r="G569" s="9">
        <v>4</v>
      </c>
      <c r="H569" s="9">
        <v>8</v>
      </c>
      <c r="I569" s="9" t="s">
        <v>16</v>
      </c>
      <c r="J569" s="9">
        <v>4060</v>
      </c>
      <c r="K569" s="15">
        <f t="shared" si="8"/>
        <v>0.22916666666666666</v>
      </c>
    </row>
    <row r="570" spans="1:11" ht="16" x14ac:dyDescent="0.2">
      <c r="A570" s="8">
        <v>41806</v>
      </c>
      <c r="B570" s="9">
        <v>501</v>
      </c>
      <c r="C570" s="10">
        <v>0.24374999999999999</v>
      </c>
      <c r="D570" s="9" t="s">
        <v>133</v>
      </c>
      <c r="E570" s="9" t="s">
        <v>953</v>
      </c>
      <c r="F570" s="9" t="s">
        <v>10</v>
      </c>
      <c r="G570" s="9">
        <v>5</v>
      </c>
      <c r="H570" s="9">
        <v>10</v>
      </c>
      <c r="I570" s="9" t="s">
        <v>426</v>
      </c>
      <c r="J570" s="9">
        <v>4215</v>
      </c>
      <c r="K570" s="15">
        <f t="shared" si="8"/>
        <v>0.25</v>
      </c>
    </row>
    <row r="571" spans="1:11" ht="16" x14ac:dyDescent="0.2">
      <c r="A571" s="8">
        <v>41806</v>
      </c>
      <c r="B571" s="9">
        <v>511</v>
      </c>
      <c r="C571" s="10">
        <v>0.24583333333333299</v>
      </c>
      <c r="D571" s="9" t="s">
        <v>133</v>
      </c>
      <c r="E571" s="9" t="s">
        <v>781</v>
      </c>
      <c r="F571" s="9" t="s">
        <v>10</v>
      </c>
      <c r="G571" s="9">
        <v>4</v>
      </c>
      <c r="H571" s="9">
        <v>8</v>
      </c>
      <c r="I571" s="9" t="s">
        <v>16</v>
      </c>
      <c r="J571" s="9">
        <v>4079</v>
      </c>
      <c r="K571" s="15">
        <f t="shared" si="8"/>
        <v>0.25</v>
      </c>
    </row>
    <row r="572" spans="1:11" ht="16" x14ac:dyDescent="0.2">
      <c r="A572" s="8">
        <v>41806</v>
      </c>
      <c r="B572" s="9">
        <v>505</v>
      </c>
      <c r="C572" s="10">
        <v>0.249305555555556</v>
      </c>
      <c r="D572" s="9" t="s">
        <v>133</v>
      </c>
      <c r="E572" s="9" t="s">
        <v>161</v>
      </c>
      <c r="F572" s="9" t="s">
        <v>10</v>
      </c>
      <c r="G572" s="9">
        <v>4</v>
      </c>
      <c r="H572" s="9">
        <v>8</v>
      </c>
      <c r="I572" s="9" t="s">
        <v>16</v>
      </c>
      <c r="J572" s="9">
        <v>4093</v>
      </c>
      <c r="K572" s="15">
        <f t="shared" si="8"/>
        <v>0.25</v>
      </c>
    </row>
    <row r="573" spans="1:11" ht="16" x14ac:dyDescent="0.2">
      <c r="A573" s="8">
        <v>41806</v>
      </c>
      <c r="B573" s="9">
        <v>501</v>
      </c>
      <c r="C573" s="10">
        <v>0.27222222222222198</v>
      </c>
      <c r="D573" s="9" t="s">
        <v>133</v>
      </c>
      <c r="E573" s="9" t="s">
        <v>781</v>
      </c>
      <c r="F573" s="9" t="s">
        <v>10</v>
      </c>
      <c r="G573" s="9">
        <v>6</v>
      </c>
      <c r="H573" s="9">
        <v>12</v>
      </c>
      <c r="I573" s="9" t="s">
        <v>16</v>
      </c>
      <c r="J573" s="9">
        <v>4233</v>
      </c>
      <c r="K573" s="15">
        <f t="shared" si="8"/>
        <v>0.27083333333333331</v>
      </c>
    </row>
    <row r="574" spans="1:11" ht="16" x14ac:dyDescent="0.2">
      <c r="A574" s="8">
        <v>41806</v>
      </c>
      <c r="B574" s="9">
        <v>509</v>
      </c>
      <c r="C574" s="10">
        <v>0.28402777777777799</v>
      </c>
      <c r="D574" s="9" t="s">
        <v>133</v>
      </c>
      <c r="E574" s="9" t="s">
        <v>1883</v>
      </c>
      <c r="F574" s="9" t="s">
        <v>27</v>
      </c>
      <c r="G574" s="9">
        <v>5</v>
      </c>
      <c r="H574" s="9">
        <v>10</v>
      </c>
      <c r="I574" s="9" t="s">
        <v>11</v>
      </c>
      <c r="J574" s="9">
        <v>4093</v>
      </c>
      <c r="K574" s="15">
        <f t="shared" si="8"/>
        <v>0.29166666666666663</v>
      </c>
    </row>
    <row r="575" spans="1:11" ht="16" x14ac:dyDescent="0.2">
      <c r="A575" s="8">
        <v>41806</v>
      </c>
      <c r="B575" s="9">
        <v>509</v>
      </c>
      <c r="C575" s="10">
        <v>0.28680555555555598</v>
      </c>
      <c r="D575" s="9" t="s">
        <v>133</v>
      </c>
      <c r="E575" s="9" t="s">
        <v>145</v>
      </c>
      <c r="F575" s="9" t="s">
        <v>27</v>
      </c>
      <c r="G575" s="9">
        <v>3</v>
      </c>
      <c r="H575" s="9">
        <v>6</v>
      </c>
      <c r="I575" s="9" t="s">
        <v>11</v>
      </c>
      <c r="J575" s="9">
        <v>7311</v>
      </c>
      <c r="K575" s="15">
        <f t="shared" si="8"/>
        <v>0.29166666666666663</v>
      </c>
    </row>
    <row r="576" spans="1:11" ht="16" x14ac:dyDescent="0.2">
      <c r="A576" s="8">
        <v>41806</v>
      </c>
      <c r="B576" s="9">
        <v>501</v>
      </c>
      <c r="C576" s="10">
        <v>0.28680555555555598</v>
      </c>
      <c r="D576" s="9" t="s">
        <v>133</v>
      </c>
      <c r="E576" s="9" t="s">
        <v>781</v>
      </c>
      <c r="F576" s="9" t="s">
        <v>10</v>
      </c>
      <c r="G576" s="9">
        <v>6</v>
      </c>
      <c r="H576" s="9">
        <v>12</v>
      </c>
      <c r="I576" s="9" t="s">
        <v>16</v>
      </c>
      <c r="J576" s="9">
        <v>4236</v>
      </c>
      <c r="K576" s="15">
        <f t="shared" si="8"/>
        <v>0.29166666666666663</v>
      </c>
    </row>
    <row r="577" spans="1:11" ht="16" x14ac:dyDescent="0.2">
      <c r="A577" s="8">
        <v>41806</v>
      </c>
      <c r="B577" s="9">
        <v>504</v>
      </c>
      <c r="C577" s="10">
        <v>0.30972222222222201</v>
      </c>
      <c r="D577" s="9" t="s">
        <v>133</v>
      </c>
      <c r="E577" s="9" t="s">
        <v>319</v>
      </c>
      <c r="F577" s="9" t="s">
        <v>27</v>
      </c>
      <c r="G577" s="9">
        <v>2</v>
      </c>
      <c r="H577" s="9">
        <v>4</v>
      </c>
      <c r="I577" s="9" t="s">
        <v>16</v>
      </c>
      <c r="J577" s="9">
        <v>4083</v>
      </c>
      <c r="K577" s="15">
        <f t="shared" si="8"/>
        <v>0.3125</v>
      </c>
    </row>
    <row r="578" spans="1:11" ht="16" x14ac:dyDescent="0.2">
      <c r="A578" s="8">
        <v>41806</v>
      </c>
      <c r="B578" s="9">
        <v>505</v>
      </c>
      <c r="C578" s="10">
        <v>0.32291666666666702</v>
      </c>
      <c r="D578" s="9" t="s">
        <v>133</v>
      </c>
      <c r="E578" s="9" t="s">
        <v>1045</v>
      </c>
      <c r="F578" s="9" t="s">
        <v>27</v>
      </c>
      <c r="G578" s="9">
        <v>20</v>
      </c>
      <c r="H578" s="9">
        <v>25</v>
      </c>
      <c r="I578" s="9" t="s">
        <v>11</v>
      </c>
      <c r="J578" s="9">
        <v>4025</v>
      </c>
      <c r="K578" s="15">
        <f t="shared" si="8"/>
        <v>0.33333333333333331</v>
      </c>
    </row>
    <row r="579" spans="1:11" ht="16" x14ac:dyDescent="0.2">
      <c r="A579" s="8">
        <v>41806</v>
      </c>
      <c r="B579" s="9">
        <v>505</v>
      </c>
      <c r="C579" s="10">
        <v>0.32291666666666702</v>
      </c>
      <c r="D579" s="9" t="s">
        <v>133</v>
      </c>
      <c r="E579" s="9" t="s">
        <v>1045</v>
      </c>
      <c r="F579" s="9" t="s">
        <v>13</v>
      </c>
      <c r="G579" s="9">
        <v>5</v>
      </c>
      <c r="H579" s="9">
        <v>10</v>
      </c>
      <c r="I579" s="9" t="s">
        <v>11</v>
      </c>
      <c r="J579" s="9">
        <v>4047</v>
      </c>
      <c r="K579" s="15">
        <f t="shared" si="8"/>
        <v>0.33333333333333331</v>
      </c>
    </row>
    <row r="580" spans="1:11" ht="16" x14ac:dyDescent="0.2">
      <c r="A580" s="8">
        <v>41806</v>
      </c>
      <c r="B580" s="9">
        <v>506</v>
      </c>
      <c r="C580" s="10">
        <v>0.32500000000000001</v>
      </c>
      <c r="D580" s="9" t="s">
        <v>133</v>
      </c>
      <c r="E580" s="9" t="s">
        <v>964</v>
      </c>
      <c r="F580" s="9" t="s">
        <v>27</v>
      </c>
      <c r="G580" s="9">
        <v>12</v>
      </c>
      <c r="H580" s="9">
        <v>16</v>
      </c>
      <c r="I580" s="9" t="s">
        <v>16</v>
      </c>
      <c r="J580" s="9">
        <v>4090</v>
      </c>
      <c r="K580" s="15">
        <f t="shared" si="8"/>
        <v>0.33333333333333331</v>
      </c>
    </row>
    <row r="581" spans="1:11" ht="16" x14ac:dyDescent="0.2">
      <c r="A581" s="8">
        <v>41806</v>
      </c>
      <c r="B581" s="9">
        <v>504</v>
      </c>
      <c r="C581" s="10">
        <v>0.34027777777777801</v>
      </c>
      <c r="D581" s="9" t="s">
        <v>133</v>
      </c>
      <c r="E581" s="9" t="s">
        <v>96</v>
      </c>
      <c r="F581" s="9" t="s">
        <v>13</v>
      </c>
      <c r="G581" s="9">
        <v>3</v>
      </c>
      <c r="H581" s="9">
        <v>6</v>
      </c>
      <c r="I581" s="9" t="s">
        <v>36</v>
      </c>
      <c r="J581" s="9">
        <v>4206</v>
      </c>
      <c r="K581" s="15">
        <f t="shared" si="8"/>
        <v>0.33333333333333331</v>
      </c>
    </row>
    <row r="582" spans="1:11" ht="16" x14ac:dyDescent="0.2">
      <c r="A582" s="8">
        <v>41806</v>
      </c>
      <c r="B582" s="9">
        <v>509</v>
      </c>
      <c r="C582" s="10">
        <v>0.35069444444444398</v>
      </c>
      <c r="D582" s="9" t="s">
        <v>133</v>
      </c>
      <c r="E582" s="9" t="s">
        <v>1884</v>
      </c>
      <c r="F582" s="9" t="s">
        <v>18</v>
      </c>
      <c r="G582" s="9">
        <v>5</v>
      </c>
      <c r="H582" s="9">
        <v>10</v>
      </c>
      <c r="I582" s="9" t="s">
        <v>23</v>
      </c>
      <c r="J582" s="9">
        <v>9409</v>
      </c>
      <c r="K582" s="15">
        <f t="shared" ref="K582:K645" si="9">MROUND(C582, "0:30")</f>
        <v>0.35416666666666663</v>
      </c>
    </row>
    <row r="583" spans="1:11" ht="16" x14ac:dyDescent="0.2">
      <c r="A583" s="8">
        <v>41806</v>
      </c>
      <c r="B583" s="9">
        <v>505</v>
      </c>
      <c r="C583" s="10">
        <v>0.37847222222222199</v>
      </c>
      <c r="D583" s="9" t="s">
        <v>133</v>
      </c>
      <c r="E583" s="9" t="s">
        <v>193</v>
      </c>
      <c r="F583" s="9" t="s">
        <v>80</v>
      </c>
      <c r="G583" s="9">
        <v>151</v>
      </c>
      <c r="H583" s="9">
        <v>157</v>
      </c>
      <c r="I583" s="9" t="s">
        <v>36</v>
      </c>
      <c r="J583" s="9">
        <v>4140</v>
      </c>
      <c r="K583" s="15">
        <f t="shared" si="9"/>
        <v>0.375</v>
      </c>
    </row>
    <row r="584" spans="1:11" ht="16" x14ac:dyDescent="0.2">
      <c r="A584" s="8">
        <v>41806</v>
      </c>
      <c r="B584" s="9">
        <v>504</v>
      </c>
      <c r="C584" s="10">
        <v>0.37847222222222199</v>
      </c>
      <c r="D584" s="9" t="s">
        <v>133</v>
      </c>
      <c r="E584" s="9" t="s">
        <v>193</v>
      </c>
      <c r="F584" s="9" t="s">
        <v>80</v>
      </c>
      <c r="G584" s="9">
        <v>151</v>
      </c>
      <c r="H584" s="9">
        <v>156</v>
      </c>
      <c r="I584" s="9" t="s">
        <v>36</v>
      </c>
      <c r="J584" s="9">
        <v>4021</v>
      </c>
      <c r="K584" s="15">
        <f t="shared" si="9"/>
        <v>0.375</v>
      </c>
    </row>
    <row r="585" spans="1:11" ht="16" x14ac:dyDescent="0.2">
      <c r="A585" s="8">
        <v>41806</v>
      </c>
      <c r="B585" s="9">
        <v>511</v>
      </c>
      <c r="C585" s="10">
        <v>0.39791666666666697</v>
      </c>
      <c r="D585" s="9" t="s">
        <v>133</v>
      </c>
      <c r="E585" s="9" t="s">
        <v>93</v>
      </c>
      <c r="F585" s="9" t="s">
        <v>18</v>
      </c>
      <c r="G585" s="9">
        <v>15</v>
      </c>
      <c r="H585" s="9">
        <v>19</v>
      </c>
      <c r="I585" s="9" t="s">
        <v>23</v>
      </c>
      <c r="J585" s="9">
        <v>4031</v>
      </c>
      <c r="K585" s="15">
        <f t="shared" si="9"/>
        <v>0.39583333333333331</v>
      </c>
    </row>
    <row r="586" spans="1:11" ht="16" x14ac:dyDescent="0.2">
      <c r="A586" s="8">
        <v>41806</v>
      </c>
      <c r="B586" s="9">
        <v>504</v>
      </c>
      <c r="C586" s="10">
        <v>0.45833333333333298</v>
      </c>
      <c r="D586" s="9" t="s">
        <v>133</v>
      </c>
      <c r="E586" s="9" t="s">
        <v>25</v>
      </c>
      <c r="F586" s="9" t="s">
        <v>27</v>
      </c>
      <c r="G586" s="9">
        <v>4</v>
      </c>
      <c r="H586" s="9">
        <v>7</v>
      </c>
      <c r="I586" s="9" t="s">
        <v>11</v>
      </c>
      <c r="J586" s="9">
        <v>4100</v>
      </c>
      <c r="K586" s="15">
        <f t="shared" si="9"/>
        <v>0.45833333333333331</v>
      </c>
    </row>
    <row r="587" spans="1:11" ht="16" x14ac:dyDescent="0.2">
      <c r="A587" s="8">
        <v>41806</v>
      </c>
      <c r="B587" s="9">
        <v>506</v>
      </c>
      <c r="C587" s="10">
        <v>0.47222222222222199</v>
      </c>
      <c r="D587" s="9" t="s">
        <v>133</v>
      </c>
      <c r="E587" s="9" t="s">
        <v>81</v>
      </c>
      <c r="F587" s="9" t="s">
        <v>18</v>
      </c>
      <c r="G587" s="9">
        <v>21</v>
      </c>
      <c r="H587" s="9">
        <v>26</v>
      </c>
      <c r="I587" s="9" t="s">
        <v>16</v>
      </c>
      <c r="J587" s="9">
        <v>4033</v>
      </c>
      <c r="K587" s="15">
        <f t="shared" si="9"/>
        <v>0.47916666666666663</v>
      </c>
    </row>
    <row r="588" spans="1:11" ht="16" x14ac:dyDescent="0.2">
      <c r="A588" s="8">
        <v>41806</v>
      </c>
      <c r="B588" s="9">
        <v>504</v>
      </c>
      <c r="C588" s="10">
        <v>0.53263888888888899</v>
      </c>
      <c r="D588" s="9" t="s">
        <v>133</v>
      </c>
      <c r="E588" s="9" t="s">
        <v>715</v>
      </c>
      <c r="F588" s="9" t="s">
        <v>13</v>
      </c>
      <c r="G588" s="9">
        <v>3</v>
      </c>
      <c r="H588" s="9">
        <v>6</v>
      </c>
      <c r="I588" s="9" t="s">
        <v>36</v>
      </c>
      <c r="J588" s="9">
        <v>4015</v>
      </c>
      <c r="K588" s="15">
        <f t="shared" si="9"/>
        <v>0.54166666666666663</v>
      </c>
    </row>
    <row r="589" spans="1:11" ht="16" x14ac:dyDescent="0.2">
      <c r="A589" s="8">
        <v>41806</v>
      </c>
      <c r="B589" s="9">
        <v>500</v>
      </c>
      <c r="C589" s="10">
        <v>0.53263888888888899</v>
      </c>
      <c r="D589" s="9" t="s">
        <v>133</v>
      </c>
      <c r="E589" s="9" t="s">
        <v>96</v>
      </c>
      <c r="F589" s="9" t="s">
        <v>27</v>
      </c>
      <c r="G589" s="9">
        <v>5</v>
      </c>
      <c r="H589" s="9">
        <v>10</v>
      </c>
      <c r="I589" s="9" t="s">
        <v>23</v>
      </c>
      <c r="J589" s="9">
        <v>4202</v>
      </c>
      <c r="K589" s="15">
        <f t="shared" si="9"/>
        <v>0.54166666666666663</v>
      </c>
    </row>
    <row r="590" spans="1:11" ht="16" x14ac:dyDescent="0.2">
      <c r="A590" s="8">
        <v>41806</v>
      </c>
      <c r="B590" s="9">
        <v>504</v>
      </c>
      <c r="C590" s="10">
        <v>0.54166666666666696</v>
      </c>
      <c r="D590" s="9" t="s">
        <v>133</v>
      </c>
      <c r="E590" s="9" t="s">
        <v>28</v>
      </c>
      <c r="F590" s="9" t="s">
        <v>27</v>
      </c>
      <c r="G590" s="9">
        <v>3</v>
      </c>
      <c r="H590" s="9">
        <v>6</v>
      </c>
      <c r="I590" s="9" t="s">
        <v>16</v>
      </c>
      <c r="J590" s="9">
        <v>4074</v>
      </c>
      <c r="K590" s="15">
        <f t="shared" si="9"/>
        <v>0.54166666666666663</v>
      </c>
    </row>
    <row r="591" spans="1:11" ht="16" x14ac:dyDescent="0.2">
      <c r="A591" s="8">
        <v>41806</v>
      </c>
      <c r="B591" s="9">
        <v>501</v>
      </c>
      <c r="C591" s="10">
        <v>0.62222222222222201</v>
      </c>
      <c r="D591" s="9" t="s">
        <v>133</v>
      </c>
      <c r="E591" s="9" t="s">
        <v>1885</v>
      </c>
      <c r="F591" s="9" t="s">
        <v>15</v>
      </c>
      <c r="G591" s="9">
        <v>8</v>
      </c>
      <c r="H591" s="9">
        <v>14</v>
      </c>
      <c r="I591" s="9" t="s">
        <v>11</v>
      </c>
      <c r="J591" s="9">
        <v>4224</v>
      </c>
      <c r="K591" s="15">
        <f t="shared" si="9"/>
        <v>0.625</v>
      </c>
    </row>
    <row r="592" spans="1:11" ht="16" x14ac:dyDescent="0.2">
      <c r="A592" s="8">
        <v>41806</v>
      </c>
      <c r="B592" s="9">
        <v>505</v>
      </c>
      <c r="C592" s="10">
        <v>0.63263888888888897</v>
      </c>
      <c r="D592" s="9" t="s">
        <v>133</v>
      </c>
      <c r="E592" s="9" t="s">
        <v>1886</v>
      </c>
      <c r="F592" s="9" t="s">
        <v>27</v>
      </c>
      <c r="G592" s="9">
        <v>6</v>
      </c>
      <c r="H592" s="9">
        <v>11</v>
      </c>
      <c r="I592" s="9" t="s">
        <v>11</v>
      </c>
      <c r="J592" s="9">
        <v>4061</v>
      </c>
      <c r="K592" s="15">
        <f t="shared" si="9"/>
        <v>0.625</v>
      </c>
    </row>
    <row r="593" spans="1:11" ht="16" x14ac:dyDescent="0.2">
      <c r="A593" s="8">
        <v>41806</v>
      </c>
      <c r="B593" s="9">
        <v>504</v>
      </c>
      <c r="C593" s="10">
        <v>0.65069444444444402</v>
      </c>
      <c r="D593" s="9" t="s">
        <v>133</v>
      </c>
      <c r="E593" s="9" t="s">
        <v>182</v>
      </c>
      <c r="F593" s="9" t="s">
        <v>18</v>
      </c>
      <c r="G593" s="9">
        <v>8</v>
      </c>
      <c r="H593" s="9">
        <v>11</v>
      </c>
      <c r="I593" s="9" t="s">
        <v>36</v>
      </c>
      <c r="J593" s="9">
        <v>4135</v>
      </c>
      <c r="K593" s="15">
        <f t="shared" si="9"/>
        <v>0.64583333333333326</v>
      </c>
    </row>
    <row r="594" spans="1:11" ht="16" x14ac:dyDescent="0.2">
      <c r="A594" s="8">
        <v>41806</v>
      </c>
      <c r="B594" s="9">
        <v>508</v>
      </c>
      <c r="C594" s="10">
        <v>0.66874999999999996</v>
      </c>
      <c r="D594" s="9" t="s">
        <v>133</v>
      </c>
      <c r="E594" s="9" t="s">
        <v>880</v>
      </c>
      <c r="F594" s="9" t="s">
        <v>27</v>
      </c>
      <c r="G594" s="9">
        <v>15</v>
      </c>
      <c r="H594" s="9">
        <v>30</v>
      </c>
      <c r="I594" s="9" t="s">
        <v>11</v>
      </c>
      <c r="J594" s="9">
        <v>4246</v>
      </c>
      <c r="K594" s="15">
        <f t="shared" si="9"/>
        <v>0.66666666666666663</v>
      </c>
    </row>
    <row r="595" spans="1:11" ht="16" x14ac:dyDescent="0.2">
      <c r="A595" s="8">
        <v>41806</v>
      </c>
      <c r="B595" s="9">
        <v>505</v>
      </c>
      <c r="C595" s="10">
        <v>0.68472222222222201</v>
      </c>
      <c r="D595" s="9" t="s">
        <v>133</v>
      </c>
      <c r="E595" s="9" t="s">
        <v>1887</v>
      </c>
      <c r="F595" s="9" t="s">
        <v>27</v>
      </c>
      <c r="G595" s="9">
        <v>5</v>
      </c>
      <c r="H595" s="9">
        <v>10</v>
      </c>
      <c r="I595" s="9" t="s">
        <v>16</v>
      </c>
      <c r="J595" s="9">
        <v>4161</v>
      </c>
      <c r="K595" s="15">
        <f t="shared" si="9"/>
        <v>0.6875</v>
      </c>
    </row>
    <row r="596" spans="1:11" ht="16" x14ac:dyDescent="0.2">
      <c r="A596" s="8">
        <v>41806</v>
      </c>
      <c r="B596" s="9">
        <v>509</v>
      </c>
      <c r="C596" s="10">
        <v>0.68888888888888899</v>
      </c>
      <c r="D596" s="9" t="s">
        <v>133</v>
      </c>
      <c r="E596" s="9" t="s">
        <v>44</v>
      </c>
      <c r="F596" s="9" t="s">
        <v>27</v>
      </c>
      <c r="G596" s="9">
        <v>3</v>
      </c>
      <c r="H596" s="9">
        <v>7</v>
      </c>
      <c r="I596" s="9" t="s">
        <v>11</v>
      </c>
      <c r="J596" s="9">
        <v>7307</v>
      </c>
      <c r="K596" s="15">
        <f t="shared" si="9"/>
        <v>0.6875</v>
      </c>
    </row>
    <row r="597" spans="1:11" ht="16" x14ac:dyDescent="0.2">
      <c r="A597" s="8">
        <v>41806</v>
      </c>
      <c r="B597" s="9">
        <v>502</v>
      </c>
      <c r="C597" s="10">
        <v>0.70208333333333295</v>
      </c>
      <c r="D597" s="9" t="s">
        <v>133</v>
      </c>
      <c r="E597" s="9" t="s">
        <v>147</v>
      </c>
      <c r="F597" s="9" t="s">
        <v>27</v>
      </c>
      <c r="G597" s="9">
        <v>10</v>
      </c>
      <c r="H597" s="9">
        <v>20</v>
      </c>
      <c r="I597" s="9" t="s">
        <v>16</v>
      </c>
      <c r="J597" s="9">
        <v>7786</v>
      </c>
      <c r="K597" s="15">
        <f t="shared" si="9"/>
        <v>0.70833333333333326</v>
      </c>
    </row>
    <row r="598" spans="1:11" ht="16" x14ac:dyDescent="0.2">
      <c r="A598" s="8">
        <v>41806</v>
      </c>
      <c r="B598" s="9">
        <v>509</v>
      </c>
      <c r="C598" s="10">
        <v>0.70902777777777803</v>
      </c>
      <c r="D598" s="9" t="s">
        <v>133</v>
      </c>
      <c r="E598" s="9" t="s">
        <v>44</v>
      </c>
      <c r="F598" s="9" t="s">
        <v>13</v>
      </c>
      <c r="G598" s="9">
        <v>3</v>
      </c>
      <c r="H598" s="9">
        <v>6</v>
      </c>
      <c r="I598" s="9" t="s">
        <v>11</v>
      </c>
      <c r="J598" s="9">
        <v>8089</v>
      </c>
      <c r="K598" s="15">
        <f t="shared" si="9"/>
        <v>0.70833333333333326</v>
      </c>
    </row>
    <row r="599" spans="1:11" ht="16" x14ac:dyDescent="0.2">
      <c r="A599" s="8">
        <v>41806</v>
      </c>
      <c r="B599" s="9">
        <v>501</v>
      </c>
      <c r="C599" s="10">
        <v>0.71180555555555602</v>
      </c>
      <c r="D599" s="9" t="s">
        <v>133</v>
      </c>
      <c r="E599" s="9" t="s">
        <v>28</v>
      </c>
      <c r="F599" s="9" t="s">
        <v>27</v>
      </c>
      <c r="G599" s="9">
        <v>5</v>
      </c>
      <c r="H599" s="9">
        <v>10</v>
      </c>
      <c r="I599" s="9" t="s">
        <v>16</v>
      </c>
      <c r="J599" s="9">
        <v>4200</v>
      </c>
      <c r="K599" s="15">
        <f t="shared" si="9"/>
        <v>0.70833333333333326</v>
      </c>
    </row>
    <row r="600" spans="1:11" ht="16" x14ac:dyDescent="0.2">
      <c r="A600" s="8">
        <v>41806</v>
      </c>
      <c r="B600" s="9">
        <v>501</v>
      </c>
      <c r="C600" s="10">
        <v>0.718055555555556</v>
      </c>
      <c r="D600" s="9" t="s">
        <v>133</v>
      </c>
      <c r="E600" s="9" t="s">
        <v>1888</v>
      </c>
      <c r="F600" s="9" t="s">
        <v>18</v>
      </c>
      <c r="G600" s="9">
        <v>7</v>
      </c>
      <c r="H600" s="9">
        <v>13</v>
      </c>
      <c r="I600" s="9" t="s">
        <v>16</v>
      </c>
      <c r="J600" s="9">
        <v>4220</v>
      </c>
      <c r="K600" s="15">
        <f t="shared" si="9"/>
        <v>0.70833333333333326</v>
      </c>
    </row>
    <row r="601" spans="1:11" ht="16" x14ac:dyDescent="0.2">
      <c r="A601" s="8">
        <v>41806</v>
      </c>
      <c r="B601" s="9">
        <v>508</v>
      </c>
      <c r="C601" s="10">
        <v>0.718055555555556</v>
      </c>
      <c r="D601" s="9" t="s">
        <v>133</v>
      </c>
      <c r="E601" s="9" t="s">
        <v>777</v>
      </c>
      <c r="F601" s="9" t="s">
        <v>27</v>
      </c>
      <c r="G601" s="9">
        <v>10</v>
      </c>
      <c r="H601" s="9">
        <v>20</v>
      </c>
      <c r="I601" s="9" t="s">
        <v>16</v>
      </c>
      <c r="J601" s="9">
        <v>4209</v>
      </c>
      <c r="K601" s="15">
        <f t="shared" si="9"/>
        <v>0.70833333333333326</v>
      </c>
    </row>
    <row r="602" spans="1:11" ht="16" x14ac:dyDescent="0.2">
      <c r="A602" s="8">
        <v>41806</v>
      </c>
      <c r="B602" s="9">
        <v>508</v>
      </c>
      <c r="C602" s="10">
        <v>0.76111111111111096</v>
      </c>
      <c r="D602" s="9" t="s">
        <v>133</v>
      </c>
      <c r="E602" s="9" t="s">
        <v>810</v>
      </c>
      <c r="F602" s="9" t="s">
        <v>27</v>
      </c>
      <c r="G602" s="9">
        <v>10</v>
      </c>
      <c r="H602" s="9">
        <v>15</v>
      </c>
      <c r="I602" s="9" t="s">
        <v>16</v>
      </c>
      <c r="J602" s="9">
        <v>4206</v>
      </c>
      <c r="K602" s="15">
        <f t="shared" si="9"/>
        <v>0.77083333333333326</v>
      </c>
    </row>
    <row r="603" spans="1:11" ht="16" x14ac:dyDescent="0.2">
      <c r="A603" s="8">
        <v>41806</v>
      </c>
      <c r="B603" s="9">
        <v>504</v>
      </c>
      <c r="C603" s="10">
        <v>0.79097222222222197</v>
      </c>
      <c r="D603" s="9" t="s">
        <v>133</v>
      </c>
      <c r="E603" s="9" t="s">
        <v>874</v>
      </c>
      <c r="F603" s="9" t="s">
        <v>18</v>
      </c>
      <c r="G603" s="9">
        <v>8</v>
      </c>
      <c r="H603" s="9">
        <v>12</v>
      </c>
      <c r="I603" s="9" t="s">
        <v>16</v>
      </c>
      <c r="J603" s="9">
        <v>4060</v>
      </c>
      <c r="K603" s="15">
        <f t="shared" si="9"/>
        <v>0.79166666666666663</v>
      </c>
    </row>
    <row r="604" spans="1:11" ht="16" x14ac:dyDescent="0.2">
      <c r="A604" s="8">
        <v>41806</v>
      </c>
      <c r="B604" s="9">
        <v>511</v>
      </c>
      <c r="C604" s="10">
        <v>0.82986111111111105</v>
      </c>
      <c r="D604" s="9" t="s">
        <v>133</v>
      </c>
      <c r="E604" s="9" t="s">
        <v>1543</v>
      </c>
      <c r="F604" s="9" t="s">
        <v>27</v>
      </c>
      <c r="G604" s="9">
        <v>5</v>
      </c>
      <c r="H604" s="9">
        <v>10</v>
      </c>
      <c r="I604" s="9" t="s">
        <v>36</v>
      </c>
      <c r="J604" s="9">
        <v>4126</v>
      </c>
      <c r="K604" s="15">
        <f t="shared" si="9"/>
        <v>0.83333333333333326</v>
      </c>
    </row>
    <row r="605" spans="1:11" ht="16" x14ac:dyDescent="0.2">
      <c r="A605" s="8">
        <v>41806</v>
      </c>
      <c r="B605" s="9">
        <v>501</v>
      </c>
      <c r="C605" s="10">
        <v>0.83333333333333304</v>
      </c>
      <c r="D605" s="9" t="s">
        <v>133</v>
      </c>
      <c r="E605" s="9" t="s">
        <v>403</v>
      </c>
      <c r="F605" s="9" t="s">
        <v>27</v>
      </c>
      <c r="G605" s="9">
        <v>5</v>
      </c>
      <c r="H605" s="9">
        <v>11</v>
      </c>
      <c r="I605" s="9" t="s">
        <v>11</v>
      </c>
      <c r="J605" s="9">
        <v>4215</v>
      </c>
      <c r="K605" s="15">
        <f t="shared" si="9"/>
        <v>0.83333333333333326</v>
      </c>
    </row>
    <row r="606" spans="1:11" ht="16" x14ac:dyDescent="0.2">
      <c r="A606" s="8">
        <v>41806</v>
      </c>
      <c r="B606" s="9">
        <v>511</v>
      </c>
      <c r="C606" s="10">
        <v>0.85347222222222197</v>
      </c>
      <c r="D606" s="9" t="s">
        <v>133</v>
      </c>
      <c r="E606" s="9" t="s">
        <v>190</v>
      </c>
      <c r="F606" s="9" t="s">
        <v>15</v>
      </c>
      <c r="G606" s="9">
        <v>80</v>
      </c>
      <c r="H606" s="9">
        <v>85</v>
      </c>
      <c r="I606" s="9" t="s">
        <v>23</v>
      </c>
      <c r="J606" s="9">
        <v>4171</v>
      </c>
      <c r="K606" s="15">
        <f t="shared" si="9"/>
        <v>0.85416666666666663</v>
      </c>
    </row>
    <row r="607" spans="1:11" ht="16" x14ac:dyDescent="0.2">
      <c r="A607" s="8">
        <v>41806</v>
      </c>
      <c r="B607" s="9">
        <v>509</v>
      </c>
      <c r="C607" s="10">
        <v>0.85763888888888895</v>
      </c>
      <c r="D607" s="9" t="s">
        <v>133</v>
      </c>
      <c r="E607" s="9" t="s">
        <v>145</v>
      </c>
      <c r="F607" s="9" t="s">
        <v>13</v>
      </c>
      <c r="G607" s="9">
        <v>6</v>
      </c>
      <c r="H607" s="9">
        <v>12</v>
      </c>
      <c r="I607" s="9" t="s">
        <v>11</v>
      </c>
      <c r="J607" s="9">
        <v>7300</v>
      </c>
      <c r="K607" s="15">
        <f t="shared" si="9"/>
        <v>0.85416666666666663</v>
      </c>
    </row>
    <row r="608" spans="1:11" ht="16" x14ac:dyDescent="0.2">
      <c r="A608" s="8">
        <v>41806</v>
      </c>
      <c r="B608" s="9">
        <v>504</v>
      </c>
      <c r="C608" s="10">
        <v>0.93194444444444402</v>
      </c>
      <c r="D608" s="9" t="s">
        <v>133</v>
      </c>
      <c r="E608" s="9" t="s">
        <v>1889</v>
      </c>
      <c r="F608" s="9" t="s">
        <v>15</v>
      </c>
      <c r="G608" s="9">
        <v>11</v>
      </c>
      <c r="H608" s="9">
        <v>18</v>
      </c>
      <c r="I608" s="9" t="s">
        <v>36</v>
      </c>
      <c r="J608" s="9">
        <v>4115</v>
      </c>
      <c r="K608" s="15">
        <f t="shared" si="9"/>
        <v>0.9375</v>
      </c>
    </row>
    <row r="609" spans="1:11" ht="16" x14ac:dyDescent="0.2">
      <c r="A609" s="8">
        <v>41806</v>
      </c>
      <c r="B609" s="9">
        <v>501</v>
      </c>
      <c r="C609" s="10">
        <v>0.96388888888888902</v>
      </c>
      <c r="D609" s="9" t="s">
        <v>133</v>
      </c>
      <c r="E609" s="9" t="s">
        <v>1890</v>
      </c>
      <c r="F609" s="9" t="s">
        <v>18</v>
      </c>
      <c r="G609" s="9">
        <v>11</v>
      </c>
      <c r="H609" s="9">
        <v>16</v>
      </c>
      <c r="I609" s="9" t="s">
        <v>16</v>
      </c>
      <c r="J609" s="9">
        <v>4200</v>
      </c>
      <c r="K609" s="15">
        <f t="shared" si="9"/>
        <v>0.95833333333333326</v>
      </c>
    </row>
    <row r="610" spans="1:11" ht="16" x14ac:dyDescent="0.2">
      <c r="A610" s="8">
        <v>41807</v>
      </c>
      <c r="B610" s="9">
        <v>512</v>
      </c>
      <c r="C610" s="10">
        <v>0.204166666666667</v>
      </c>
      <c r="D610" s="9" t="s">
        <v>52</v>
      </c>
      <c r="E610" s="9" t="s">
        <v>781</v>
      </c>
      <c r="F610" s="9" t="s">
        <v>10</v>
      </c>
      <c r="G610" s="9">
        <v>4</v>
      </c>
      <c r="H610" s="9">
        <v>8</v>
      </c>
      <c r="I610" s="9" t="s">
        <v>16</v>
      </c>
      <c r="J610" s="9">
        <v>4171</v>
      </c>
      <c r="K610" s="15">
        <f t="shared" si="9"/>
        <v>0.20833333333333331</v>
      </c>
    </row>
    <row r="611" spans="1:11" ht="16" x14ac:dyDescent="0.2">
      <c r="A611" s="8">
        <v>41807</v>
      </c>
      <c r="B611" s="9">
        <v>504</v>
      </c>
      <c r="C611" s="10">
        <v>0.21875</v>
      </c>
      <c r="D611" s="9" t="s">
        <v>52</v>
      </c>
      <c r="E611" s="9" t="s">
        <v>1891</v>
      </c>
      <c r="F611" s="9" t="s">
        <v>80</v>
      </c>
      <c r="G611" s="9">
        <v>20</v>
      </c>
      <c r="H611" s="9">
        <v>0</v>
      </c>
      <c r="I611" s="9" t="s">
        <v>69</v>
      </c>
      <c r="J611" s="9">
        <v>4099</v>
      </c>
      <c r="K611" s="15">
        <f t="shared" si="9"/>
        <v>0.22916666666666666</v>
      </c>
    </row>
    <row r="612" spans="1:11" ht="16" x14ac:dyDescent="0.2">
      <c r="A612" s="8">
        <v>41807</v>
      </c>
      <c r="B612" s="9">
        <v>511</v>
      </c>
      <c r="C612" s="10">
        <v>0.22361111111111101</v>
      </c>
      <c r="D612" s="9" t="s">
        <v>52</v>
      </c>
      <c r="E612" s="9" t="s">
        <v>161</v>
      </c>
      <c r="F612" s="9" t="s">
        <v>10</v>
      </c>
      <c r="G612" s="9">
        <v>4</v>
      </c>
      <c r="H612" s="9">
        <v>8</v>
      </c>
      <c r="I612" s="9" t="s">
        <v>16</v>
      </c>
      <c r="J612" s="9">
        <v>4143</v>
      </c>
      <c r="K612" s="15">
        <f t="shared" si="9"/>
        <v>0.22916666666666666</v>
      </c>
    </row>
    <row r="613" spans="1:11" ht="16" x14ac:dyDescent="0.2">
      <c r="A613" s="8">
        <v>41807</v>
      </c>
      <c r="B613" s="9">
        <v>512</v>
      </c>
      <c r="C613" s="10">
        <v>0.24027777777777801</v>
      </c>
      <c r="D613" s="9" t="s">
        <v>52</v>
      </c>
      <c r="E613" s="9" t="s">
        <v>781</v>
      </c>
      <c r="F613" s="9" t="s">
        <v>10</v>
      </c>
      <c r="G613" s="9">
        <v>4</v>
      </c>
      <c r="H613" s="9">
        <v>8</v>
      </c>
      <c r="I613" s="9" t="s">
        <v>16</v>
      </c>
      <c r="J613" s="9">
        <v>4196</v>
      </c>
      <c r="K613" s="15">
        <f t="shared" si="9"/>
        <v>0.25</v>
      </c>
    </row>
    <row r="614" spans="1:11" ht="16" x14ac:dyDescent="0.2">
      <c r="A614" s="8">
        <v>41807</v>
      </c>
      <c r="B614" s="9">
        <v>505</v>
      </c>
      <c r="C614" s="10">
        <v>0.24444444444444399</v>
      </c>
      <c r="D614" s="9" t="s">
        <v>52</v>
      </c>
      <c r="E614" s="9" t="s">
        <v>278</v>
      </c>
      <c r="F614" s="9" t="s">
        <v>10</v>
      </c>
      <c r="G614" s="9">
        <v>6</v>
      </c>
      <c r="H614" s="9">
        <v>12</v>
      </c>
      <c r="I614" s="9" t="s">
        <v>426</v>
      </c>
      <c r="J614" s="9">
        <v>4025</v>
      </c>
      <c r="K614" s="15">
        <f t="shared" si="9"/>
        <v>0.25</v>
      </c>
    </row>
    <row r="615" spans="1:11" ht="16" x14ac:dyDescent="0.2">
      <c r="A615" s="8">
        <v>41807</v>
      </c>
      <c r="B615" s="9">
        <v>504</v>
      </c>
      <c r="C615" s="10">
        <v>0.24791666666666701</v>
      </c>
      <c r="D615" s="9" t="s">
        <v>52</v>
      </c>
      <c r="E615" s="9" t="s">
        <v>161</v>
      </c>
      <c r="F615" s="9" t="s">
        <v>10</v>
      </c>
      <c r="G615" s="9">
        <v>4</v>
      </c>
      <c r="H615" s="9">
        <v>8</v>
      </c>
      <c r="I615" s="9" t="s">
        <v>16</v>
      </c>
      <c r="J615" s="9">
        <v>4221</v>
      </c>
      <c r="K615" s="15">
        <f t="shared" si="9"/>
        <v>0.25</v>
      </c>
    </row>
    <row r="616" spans="1:11" ht="16" x14ac:dyDescent="0.2">
      <c r="A616" s="8">
        <v>41807</v>
      </c>
      <c r="B616" s="9">
        <v>504</v>
      </c>
      <c r="C616" s="10">
        <v>0.24861111111111101</v>
      </c>
      <c r="D616" s="9" t="s">
        <v>52</v>
      </c>
      <c r="E616" s="9" t="s">
        <v>96</v>
      </c>
      <c r="F616" s="9" t="s">
        <v>10</v>
      </c>
      <c r="G616" s="9">
        <v>4</v>
      </c>
      <c r="H616" s="9">
        <v>8</v>
      </c>
      <c r="I616" s="9" t="s">
        <v>426</v>
      </c>
      <c r="J616" s="9">
        <v>4033</v>
      </c>
      <c r="K616" s="15">
        <f t="shared" si="9"/>
        <v>0.25</v>
      </c>
    </row>
    <row r="617" spans="1:11" ht="16" x14ac:dyDescent="0.2">
      <c r="A617" s="8">
        <v>41807</v>
      </c>
      <c r="B617" s="9">
        <v>512</v>
      </c>
      <c r="C617" s="10">
        <v>0.25555555555555598</v>
      </c>
      <c r="D617" s="9" t="s">
        <v>52</v>
      </c>
      <c r="E617" s="9" t="s">
        <v>781</v>
      </c>
      <c r="F617" s="9" t="s">
        <v>10</v>
      </c>
      <c r="G617" s="9">
        <v>4</v>
      </c>
      <c r="H617" s="9">
        <v>8</v>
      </c>
      <c r="I617" s="9" t="s">
        <v>16</v>
      </c>
      <c r="J617" s="9">
        <v>4101</v>
      </c>
      <c r="K617" s="15">
        <f t="shared" si="9"/>
        <v>0.25</v>
      </c>
    </row>
    <row r="618" spans="1:11" ht="16" x14ac:dyDescent="0.2">
      <c r="A618" s="8">
        <v>41807</v>
      </c>
      <c r="B618" s="9">
        <v>510</v>
      </c>
      <c r="C618" s="10">
        <v>0.28680555555555598</v>
      </c>
      <c r="D618" s="9" t="s">
        <v>52</v>
      </c>
      <c r="E618" s="9" t="s">
        <v>549</v>
      </c>
      <c r="F618" s="9" t="s">
        <v>10</v>
      </c>
      <c r="G618" s="9">
        <v>3</v>
      </c>
      <c r="H618" s="9">
        <v>5</v>
      </c>
      <c r="I618" s="9" t="s">
        <v>426</v>
      </c>
      <c r="J618" s="9">
        <v>4077</v>
      </c>
      <c r="K618" s="15">
        <f t="shared" si="9"/>
        <v>0.29166666666666663</v>
      </c>
    </row>
    <row r="619" spans="1:11" ht="16" x14ac:dyDescent="0.2">
      <c r="A619" s="8">
        <v>41807</v>
      </c>
      <c r="B619" s="9">
        <v>505</v>
      </c>
      <c r="C619" s="10">
        <v>0.28888888888888897</v>
      </c>
      <c r="D619" s="9" t="s">
        <v>52</v>
      </c>
      <c r="E619" s="9" t="s">
        <v>37</v>
      </c>
      <c r="F619" s="9" t="s">
        <v>27</v>
      </c>
      <c r="G619" s="9">
        <v>5</v>
      </c>
      <c r="H619" s="9">
        <v>10</v>
      </c>
      <c r="I619" s="9" t="s">
        <v>11</v>
      </c>
      <c r="J619" s="9">
        <v>4002</v>
      </c>
      <c r="K619" s="15">
        <f t="shared" si="9"/>
        <v>0.29166666666666663</v>
      </c>
    </row>
    <row r="620" spans="1:11" ht="16" x14ac:dyDescent="0.2">
      <c r="A620" s="8">
        <v>41807</v>
      </c>
      <c r="B620" s="9">
        <v>504</v>
      </c>
      <c r="C620" s="10">
        <v>0.35347222222222202</v>
      </c>
      <c r="D620" s="9" t="s">
        <v>52</v>
      </c>
      <c r="E620" s="9" t="s">
        <v>204</v>
      </c>
      <c r="F620" s="9" t="s">
        <v>13</v>
      </c>
      <c r="G620" s="9">
        <v>3</v>
      </c>
      <c r="H620" s="9">
        <v>6</v>
      </c>
      <c r="I620" s="9" t="s">
        <v>16</v>
      </c>
      <c r="J620" s="9">
        <v>4095</v>
      </c>
      <c r="K620" s="15">
        <f t="shared" si="9"/>
        <v>0.35416666666666663</v>
      </c>
    </row>
    <row r="621" spans="1:11" ht="16" x14ac:dyDescent="0.2">
      <c r="A621" s="8">
        <v>41807</v>
      </c>
      <c r="B621" s="9">
        <v>501</v>
      </c>
      <c r="C621" s="10">
        <v>0.35347222222222202</v>
      </c>
      <c r="D621" s="9" t="s">
        <v>52</v>
      </c>
      <c r="E621" s="9" t="s">
        <v>204</v>
      </c>
      <c r="F621" s="9" t="s">
        <v>15</v>
      </c>
      <c r="G621" s="9">
        <v>12</v>
      </c>
      <c r="H621" s="9">
        <v>17</v>
      </c>
      <c r="I621" s="9" t="s">
        <v>16</v>
      </c>
      <c r="J621" s="9">
        <v>4123</v>
      </c>
      <c r="K621" s="15">
        <f t="shared" si="9"/>
        <v>0.35416666666666663</v>
      </c>
    </row>
    <row r="622" spans="1:11" ht="16" x14ac:dyDescent="0.2">
      <c r="A622" s="8">
        <v>41807</v>
      </c>
      <c r="B622" s="9">
        <v>504</v>
      </c>
      <c r="C622" s="10">
        <v>0.35347222222222202</v>
      </c>
      <c r="D622" s="9" t="s">
        <v>52</v>
      </c>
      <c r="E622" s="9" t="s">
        <v>204</v>
      </c>
      <c r="F622" s="9" t="s">
        <v>27</v>
      </c>
      <c r="G622" s="9">
        <v>12</v>
      </c>
      <c r="H622" s="9">
        <v>18</v>
      </c>
      <c r="I622" s="9" t="s">
        <v>16</v>
      </c>
      <c r="J622" s="9">
        <v>4073</v>
      </c>
      <c r="K622" s="15">
        <f t="shared" si="9"/>
        <v>0.35416666666666663</v>
      </c>
    </row>
    <row r="623" spans="1:11" ht="16" x14ac:dyDescent="0.2">
      <c r="A623" s="8">
        <v>41807</v>
      </c>
      <c r="B623" s="9">
        <v>508</v>
      </c>
      <c r="C623" s="10">
        <v>0.35416666666666702</v>
      </c>
      <c r="D623" s="9" t="s">
        <v>52</v>
      </c>
      <c r="E623" s="9" t="s">
        <v>210</v>
      </c>
      <c r="F623" s="9" t="s">
        <v>13</v>
      </c>
      <c r="G623" s="9">
        <v>13</v>
      </c>
      <c r="H623" s="9">
        <v>0</v>
      </c>
      <c r="I623" s="9" t="s">
        <v>11</v>
      </c>
      <c r="J623" s="9">
        <v>4193</v>
      </c>
      <c r="K623" s="15">
        <f t="shared" si="9"/>
        <v>0.35416666666666663</v>
      </c>
    </row>
    <row r="624" spans="1:11" ht="16" x14ac:dyDescent="0.2">
      <c r="A624" s="8">
        <v>41807</v>
      </c>
      <c r="B624" s="9">
        <v>510</v>
      </c>
      <c r="C624" s="10">
        <v>0.36666666666666697</v>
      </c>
      <c r="D624" s="9" t="s">
        <v>52</v>
      </c>
      <c r="E624" s="9" t="s">
        <v>675</v>
      </c>
      <c r="F624" s="9" t="s">
        <v>13</v>
      </c>
      <c r="G624" s="9">
        <v>2</v>
      </c>
      <c r="H624" s="9">
        <v>4</v>
      </c>
      <c r="I624" s="9" t="s">
        <v>36</v>
      </c>
      <c r="J624" s="9">
        <v>4021</v>
      </c>
      <c r="K624" s="15">
        <f t="shared" si="9"/>
        <v>0.375</v>
      </c>
    </row>
    <row r="625" spans="1:11" ht="16" x14ac:dyDescent="0.2">
      <c r="A625" s="8">
        <v>41807</v>
      </c>
      <c r="B625" s="9">
        <v>505</v>
      </c>
      <c r="C625" s="10">
        <v>0.50902777777777797</v>
      </c>
      <c r="D625" s="9" t="s">
        <v>52</v>
      </c>
      <c r="E625" s="9" t="s">
        <v>1561</v>
      </c>
      <c r="F625" s="9" t="s">
        <v>15</v>
      </c>
      <c r="G625" s="9">
        <v>260</v>
      </c>
      <c r="H625" s="9">
        <v>265</v>
      </c>
      <c r="I625" s="9" t="s">
        <v>11</v>
      </c>
      <c r="J625" s="9">
        <v>4089</v>
      </c>
      <c r="K625" s="15">
        <f t="shared" si="9"/>
        <v>0.5</v>
      </c>
    </row>
    <row r="626" spans="1:11" ht="16" x14ac:dyDescent="0.2">
      <c r="A626" s="8">
        <v>41807</v>
      </c>
      <c r="B626" s="9">
        <v>506</v>
      </c>
      <c r="C626" s="10">
        <v>0.51111111111111096</v>
      </c>
      <c r="D626" s="9" t="s">
        <v>52</v>
      </c>
      <c r="E626" s="9" t="s">
        <v>1561</v>
      </c>
      <c r="F626" s="9" t="s">
        <v>15</v>
      </c>
      <c r="G626" s="9">
        <v>260</v>
      </c>
      <c r="H626" s="9">
        <v>265</v>
      </c>
      <c r="I626" s="9" t="s">
        <v>11</v>
      </c>
      <c r="J626" s="9">
        <v>4000</v>
      </c>
      <c r="K626" s="15">
        <f t="shared" si="9"/>
        <v>0.52083333333333326</v>
      </c>
    </row>
    <row r="627" spans="1:11" ht="16" x14ac:dyDescent="0.2">
      <c r="A627" s="8">
        <v>41807</v>
      </c>
      <c r="B627" s="9">
        <v>504</v>
      </c>
      <c r="C627" s="10">
        <v>0.52569444444444402</v>
      </c>
      <c r="D627" s="9" t="s">
        <v>52</v>
      </c>
      <c r="E627" s="9" t="s">
        <v>25</v>
      </c>
      <c r="F627" s="9" t="s">
        <v>18</v>
      </c>
      <c r="G627" s="9">
        <v>18</v>
      </c>
      <c r="H627" s="9">
        <v>22</v>
      </c>
      <c r="I627" s="9" t="s">
        <v>36</v>
      </c>
      <c r="J627" s="9">
        <v>4157</v>
      </c>
      <c r="K627" s="15">
        <f t="shared" si="9"/>
        <v>0.52083333333333326</v>
      </c>
    </row>
    <row r="628" spans="1:11" ht="16" x14ac:dyDescent="0.2">
      <c r="A628" s="8">
        <v>41807</v>
      </c>
      <c r="B628" s="9">
        <v>501</v>
      </c>
      <c r="C628" s="10">
        <v>0.53958333333333297</v>
      </c>
      <c r="D628" s="9" t="s">
        <v>52</v>
      </c>
      <c r="E628" s="9" t="s">
        <v>1781</v>
      </c>
      <c r="F628" s="9" t="s">
        <v>27</v>
      </c>
      <c r="G628" s="9">
        <v>6</v>
      </c>
      <c r="H628" s="9">
        <v>13</v>
      </c>
      <c r="I628" s="9" t="s">
        <v>16</v>
      </c>
      <c r="J628" s="9">
        <v>4215</v>
      </c>
      <c r="K628" s="15">
        <f t="shared" si="9"/>
        <v>0.54166666666666663</v>
      </c>
    </row>
    <row r="629" spans="1:11" ht="16" x14ac:dyDescent="0.2">
      <c r="A629" s="8">
        <v>41807</v>
      </c>
      <c r="B629" s="9">
        <v>505</v>
      </c>
      <c r="C629" s="10">
        <v>0.54583333333333295</v>
      </c>
      <c r="D629" s="9" t="s">
        <v>52</v>
      </c>
      <c r="E629" s="9" t="s">
        <v>203</v>
      </c>
      <c r="F629" s="9" t="s">
        <v>18</v>
      </c>
      <c r="G629" s="9">
        <v>5</v>
      </c>
      <c r="H629" s="9">
        <v>10</v>
      </c>
      <c r="I629" s="9" t="s">
        <v>16</v>
      </c>
      <c r="J629" s="9">
        <v>4094</v>
      </c>
      <c r="K629" s="15">
        <f t="shared" si="9"/>
        <v>0.54166666666666663</v>
      </c>
    </row>
    <row r="630" spans="1:11" ht="16" x14ac:dyDescent="0.2">
      <c r="A630" s="8">
        <v>41807</v>
      </c>
      <c r="B630" s="9">
        <v>506</v>
      </c>
      <c r="C630" s="10">
        <v>0.625</v>
      </c>
      <c r="D630" s="9" t="s">
        <v>52</v>
      </c>
      <c r="E630" s="9" t="s">
        <v>762</v>
      </c>
      <c r="F630" s="9" t="s">
        <v>68</v>
      </c>
      <c r="G630" s="9">
        <v>30</v>
      </c>
      <c r="H630" s="9">
        <v>15</v>
      </c>
      <c r="I630" s="9" t="s">
        <v>69</v>
      </c>
      <c r="K630" s="15">
        <f t="shared" si="9"/>
        <v>0.625</v>
      </c>
    </row>
    <row r="631" spans="1:11" ht="16" x14ac:dyDescent="0.2">
      <c r="A631" s="8">
        <v>41807</v>
      </c>
      <c r="B631" s="9">
        <v>502</v>
      </c>
      <c r="C631" s="10">
        <v>0.63680555555555596</v>
      </c>
      <c r="D631" s="9" t="s">
        <v>52</v>
      </c>
      <c r="E631" s="9" t="s">
        <v>204</v>
      </c>
      <c r="F631" s="9" t="s">
        <v>18</v>
      </c>
      <c r="G631" s="9">
        <v>12</v>
      </c>
      <c r="H631" s="9">
        <v>24</v>
      </c>
      <c r="I631" s="9" t="s">
        <v>16</v>
      </c>
      <c r="J631" s="9">
        <v>7690</v>
      </c>
      <c r="K631" s="15">
        <f t="shared" si="9"/>
        <v>0.64583333333333326</v>
      </c>
    </row>
    <row r="632" spans="1:11" ht="16" x14ac:dyDescent="0.2">
      <c r="A632" s="8">
        <v>41807</v>
      </c>
      <c r="B632" s="9">
        <v>504</v>
      </c>
      <c r="C632" s="10">
        <v>0.63680555555555596</v>
      </c>
      <c r="D632" s="9" t="s">
        <v>52</v>
      </c>
      <c r="E632" s="9" t="s">
        <v>204</v>
      </c>
      <c r="F632" s="9" t="s">
        <v>18</v>
      </c>
      <c r="G632" s="9">
        <v>4</v>
      </c>
      <c r="H632" s="9">
        <v>8</v>
      </c>
      <c r="I632" s="9" t="s">
        <v>16</v>
      </c>
      <c r="J632" s="9">
        <v>4046</v>
      </c>
      <c r="K632" s="15">
        <f t="shared" si="9"/>
        <v>0.64583333333333326</v>
      </c>
    </row>
    <row r="633" spans="1:11" ht="16" x14ac:dyDescent="0.2">
      <c r="A633" s="8">
        <v>41807</v>
      </c>
      <c r="B633" s="9">
        <v>504</v>
      </c>
      <c r="C633" s="10">
        <v>0.66597222222222197</v>
      </c>
      <c r="D633" s="9" t="s">
        <v>52</v>
      </c>
      <c r="E633" s="9" t="s">
        <v>1556</v>
      </c>
      <c r="F633" s="9" t="s">
        <v>18</v>
      </c>
      <c r="G633" s="9">
        <v>16</v>
      </c>
      <c r="H633" s="9">
        <v>20</v>
      </c>
      <c r="I633" s="9" t="s">
        <v>11</v>
      </c>
      <c r="J633" s="9">
        <v>4039</v>
      </c>
      <c r="K633" s="15">
        <f t="shared" si="9"/>
        <v>0.66666666666666663</v>
      </c>
    </row>
    <row r="634" spans="1:11" ht="32" x14ac:dyDescent="0.2">
      <c r="A634" s="8">
        <v>41807</v>
      </c>
      <c r="B634" s="9">
        <v>504</v>
      </c>
      <c r="C634" s="10">
        <v>0.67013888888888895</v>
      </c>
      <c r="D634" s="9" t="s">
        <v>52</v>
      </c>
      <c r="E634" s="9" t="s">
        <v>1892</v>
      </c>
      <c r="F634" s="9" t="s">
        <v>18</v>
      </c>
      <c r="G634" s="9">
        <v>15</v>
      </c>
      <c r="H634" s="9">
        <v>0</v>
      </c>
      <c r="I634" s="9" t="s">
        <v>11</v>
      </c>
      <c r="J634" s="9">
        <v>4079</v>
      </c>
      <c r="K634" s="15">
        <f t="shared" si="9"/>
        <v>0.66666666666666663</v>
      </c>
    </row>
    <row r="635" spans="1:11" ht="16" x14ac:dyDescent="0.2">
      <c r="A635" s="8">
        <v>41807</v>
      </c>
      <c r="B635" s="9">
        <v>506</v>
      </c>
      <c r="C635" s="10">
        <v>0.67916666666666703</v>
      </c>
      <c r="D635" s="9" t="s">
        <v>52</v>
      </c>
      <c r="E635" s="9" t="s">
        <v>776</v>
      </c>
      <c r="F635" s="9" t="s">
        <v>27</v>
      </c>
      <c r="G635" s="9">
        <v>6</v>
      </c>
      <c r="H635" s="9">
        <v>12</v>
      </c>
      <c r="I635" s="9" t="s">
        <v>16</v>
      </c>
      <c r="J635" s="9">
        <v>4198</v>
      </c>
      <c r="K635" s="15">
        <f t="shared" si="9"/>
        <v>0.6875</v>
      </c>
    </row>
    <row r="636" spans="1:11" ht="16" x14ac:dyDescent="0.2">
      <c r="A636" s="8">
        <v>41807</v>
      </c>
      <c r="B636" s="9">
        <v>511</v>
      </c>
      <c r="C636" s="10">
        <v>0.70625000000000004</v>
      </c>
      <c r="D636" s="9" t="s">
        <v>52</v>
      </c>
      <c r="E636" s="9" t="s">
        <v>44</v>
      </c>
      <c r="F636" s="9" t="s">
        <v>27</v>
      </c>
      <c r="G636" s="9">
        <v>4</v>
      </c>
      <c r="H636" s="9">
        <v>8</v>
      </c>
      <c r="I636" s="9" t="s">
        <v>36</v>
      </c>
      <c r="J636" s="9">
        <v>4126</v>
      </c>
      <c r="K636" s="15">
        <f t="shared" si="9"/>
        <v>0.70833333333333326</v>
      </c>
    </row>
    <row r="637" spans="1:11" ht="16" x14ac:dyDescent="0.2">
      <c r="A637" s="8">
        <v>41807</v>
      </c>
      <c r="B637" s="9">
        <v>505</v>
      </c>
      <c r="C637" s="10">
        <v>0.70625000000000004</v>
      </c>
      <c r="D637" s="9" t="s">
        <v>52</v>
      </c>
      <c r="E637" s="9" t="s">
        <v>336</v>
      </c>
      <c r="F637" s="9" t="s">
        <v>27</v>
      </c>
      <c r="G637" s="9">
        <v>5</v>
      </c>
      <c r="H637" s="9">
        <v>10</v>
      </c>
      <c r="I637" s="9" t="s">
        <v>16</v>
      </c>
      <c r="J637" s="9">
        <v>4087</v>
      </c>
      <c r="K637" s="15">
        <f t="shared" si="9"/>
        <v>0.70833333333333326</v>
      </c>
    </row>
    <row r="638" spans="1:11" ht="16" x14ac:dyDescent="0.2">
      <c r="A638" s="8">
        <v>41807</v>
      </c>
      <c r="B638" s="9">
        <v>506</v>
      </c>
      <c r="C638" s="10">
        <v>0.72638888888888897</v>
      </c>
      <c r="D638" s="9" t="s">
        <v>52</v>
      </c>
      <c r="E638" s="9" t="s">
        <v>1893</v>
      </c>
      <c r="F638" s="9" t="s">
        <v>27</v>
      </c>
      <c r="G638" s="9">
        <v>6</v>
      </c>
      <c r="H638" s="9">
        <v>12</v>
      </c>
      <c r="I638" s="9" t="s">
        <v>16</v>
      </c>
      <c r="J638" s="9">
        <v>4068</v>
      </c>
      <c r="K638" s="15">
        <f t="shared" si="9"/>
        <v>0.72916666666666663</v>
      </c>
    </row>
    <row r="639" spans="1:11" ht="32" x14ac:dyDescent="0.2">
      <c r="A639" s="8">
        <v>41807</v>
      </c>
      <c r="B639" s="9">
        <v>504</v>
      </c>
      <c r="C639" s="10">
        <v>0.72708333333333297</v>
      </c>
      <c r="D639" s="9" t="s">
        <v>52</v>
      </c>
      <c r="E639" s="9" t="s">
        <v>1894</v>
      </c>
      <c r="F639" s="9" t="s">
        <v>18</v>
      </c>
      <c r="G639" s="9">
        <v>4</v>
      </c>
      <c r="H639" s="9">
        <v>8</v>
      </c>
      <c r="I639" s="9" t="s">
        <v>36</v>
      </c>
      <c r="J639" s="9">
        <v>4091</v>
      </c>
      <c r="K639" s="15">
        <f t="shared" si="9"/>
        <v>0.72916666666666663</v>
      </c>
    </row>
    <row r="640" spans="1:11" ht="32" x14ac:dyDescent="0.2">
      <c r="A640" s="8">
        <v>41807</v>
      </c>
      <c r="B640" s="9">
        <v>501</v>
      </c>
      <c r="C640" s="10">
        <v>0.72708333333333297</v>
      </c>
      <c r="D640" s="9" t="s">
        <v>52</v>
      </c>
      <c r="E640" s="9" t="s">
        <v>1894</v>
      </c>
      <c r="F640" s="9" t="s">
        <v>15</v>
      </c>
      <c r="G640" s="9">
        <v>12</v>
      </c>
      <c r="H640" s="9">
        <v>22</v>
      </c>
      <c r="I640" s="9" t="s">
        <v>16</v>
      </c>
      <c r="J640" s="9">
        <v>4242</v>
      </c>
      <c r="K640" s="15">
        <f t="shared" si="9"/>
        <v>0.72916666666666663</v>
      </c>
    </row>
    <row r="641" spans="1:11" ht="16" x14ac:dyDescent="0.2">
      <c r="A641" s="8">
        <v>41807</v>
      </c>
      <c r="B641" s="9">
        <v>501</v>
      </c>
      <c r="C641" s="10">
        <v>0.77430555555555602</v>
      </c>
      <c r="D641" s="9" t="s">
        <v>52</v>
      </c>
      <c r="E641" s="9" t="s">
        <v>1895</v>
      </c>
      <c r="F641" s="9" t="s">
        <v>27</v>
      </c>
      <c r="G641" s="9">
        <v>8</v>
      </c>
      <c r="H641" s="9">
        <v>15</v>
      </c>
      <c r="I641" s="9" t="s">
        <v>16</v>
      </c>
      <c r="J641" s="9">
        <v>7455</v>
      </c>
      <c r="K641" s="15">
        <f t="shared" si="9"/>
        <v>0.77083333333333326</v>
      </c>
    </row>
    <row r="642" spans="1:11" ht="16" x14ac:dyDescent="0.2">
      <c r="A642" s="8">
        <v>41807</v>
      </c>
      <c r="B642" s="9">
        <v>501</v>
      </c>
      <c r="C642" s="10">
        <v>0.77638888888888902</v>
      </c>
      <c r="D642" s="9" t="s">
        <v>52</v>
      </c>
      <c r="E642" s="9" t="s">
        <v>1896</v>
      </c>
      <c r="F642" s="9" t="s">
        <v>18</v>
      </c>
      <c r="G642" s="9">
        <v>9</v>
      </c>
      <c r="H642" s="9">
        <v>14</v>
      </c>
      <c r="I642" s="9" t="s">
        <v>11</v>
      </c>
      <c r="J642" s="9">
        <v>4199</v>
      </c>
      <c r="K642" s="15">
        <f t="shared" si="9"/>
        <v>0.77083333333333326</v>
      </c>
    </row>
    <row r="643" spans="1:11" ht="16" x14ac:dyDescent="0.2">
      <c r="A643" s="8">
        <v>41807</v>
      </c>
      <c r="B643" s="9">
        <v>504</v>
      </c>
      <c r="C643" s="10">
        <v>0.78819444444444398</v>
      </c>
      <c r="D643" s="9" t="s">
        <v>52</v>
      </c>
      <c r="E643" s="9" t="s">
        <v>19</v>
      </c>
      <c r="F643" s="9" t="s">
        <v>27</v>
      </c>
      <c r="G643" s="9">
        <v>8</v>
      </c>
      <c r="H643" s="9">
        <v>12</v>
      </c>
      <c r="I643" s="9" t="s">
        <v>11</v>
      </c>
      <c r="J643" s="9">
        <v>4187</v>
      </c>
      <c r="K643" s="15">
        <f t="shared" si="9"/>
        <v>0.79166666666666663</v>
      </c>
    </row>
    <row r="644" spans="1:11" ht="16" x14ac:dyDescent="0.2">
      <c r="A644" s="8">
        <v>41807</v>
      </c>
      <c r="B644" s="9">
        <v>501</v>
      </c>
      <c r="C644" s="10">
        <v>0.79513888888888895</v>
      </c>
      <c r="D644" s="9" t="s">
        <v>52</v>
      </c>
      <c r="E644" s="9" t="s">
        <v>345</v>
      </c>
      <c r="F644" s="9" t="s">
        <v>27</v>
      </c>
      <c r="G644" s="9">
        <v>5</v>
      </c>
      <c r="H644" s="9">
        <v>11</v>
      </c>
      <c r="I644" s="9" t="s">
        <v>11</v>
      </c>
      <c r="J644" s="9">
        <v>4202</v>
      </c>
      <c r="K644" s="15">
        <f t="shared" si="9"/>
        <v>0.79166666666666663</v>
      </c>
    </row>
    <row r="645" spans="1:11" ht="16" x14ac:dyDescent="0.2">
      <c r="A645" s="8">
        <v>41807</v>
      </c>
      <c r="B645" s="9">
        <v>512</v>
      </c>
      <c r="C645" s="10">
        <v>0.79513888888888895</v>
      </c>
      <c r="D645" s="9" t="s">
        <v>52</v>
      </c>
      <c r="E645" s="9" t="s">
        <v>1897</v>
      </c>
      <c r="F645" s="9" t="s">
        <v>27</v>
      </c>
      <c r="G645" s="9">
        <v>18</v>
      </c>
      <c r="H645" s="9">
        <v>23</v>
      </c>
      <c r="I645" s="9" t="s">
        <v>16</v>
      </c>
      <c r="J645" s="9">
        <v>4108</v>
      </c>
      <c r="K645" s="15">
        <f t="shared" si="9"/>
        <v>0.79166666666666663</v>
      </c>
    </row>
    <row r="646" spans="1:11" ht="16" x14ac:dyDescent="0.2">
      <c r="A646" s="8">
        <v>41807</v>
      </c>
      <c r="B646" s="9">
        <v>501</v>
      </c>
      <c r="C646" s="10">
        <v>0.80277777777777803</v>
      </c>
      <c r="D646" s="9" t="s">
        <v>52</v>
      </c>
      <c r="E646" s="9" t="s">
        <v>1898</v>
      </c>
      <c r="F646" s="9" t="s">
        <v>80</v>
      </c>
      <c r="G646" s="9">
        <v>0</v>
      </c>
      <c r="H646" s="9">
        <v>0</v>
      </c>
      <c r="I646" s="9" t="s">
        <v>69</v>
      </c>
      <c r="J646" s="9">
        <v>4230</v>
      </c>
      <c r="K646" s="15">
        <f t="shared" ref="K646:K709" si="10">MROUND(C646, "0:30")</f>
        <v>0.8125</v>
      </c>
    </row>
    <row r="647" spans="1:11" ht="16" x14ac:dyDescent="0.2">
      <c r="A647" s="8">
        <v>41807</v>
      </c>
      <c r="B647" s="9">
        <v>506</v>
      </c>
      <c r="C647" s="10">
        <v>0.81388888888888899</v>
      </c>
      <c r="D647" s="9" t="s">
        <v>52</v>
      </c>
      <c r="E647" s="9" t="s">
        <v>262</v>
      </c>
      <c r="F647" s="9" t="s">
        <v>15</v>
      </c>
      <c r="G647" s="9">
        <v>8</v>
      </c>
      <c r="H647" s="9">
        <v>13</v>
      </c>
      <c r="I647" s="9" t="s">
        <v>16</v>
      </c>
      <c r="J647" s="9">
        <v>4085</v>
      </c>
      <c r="K647" s="15">
        <f t="shared" si="10"/>
        <v>0.8125</v>
      </c>
    </row>
    <row r="648" spans="1:11" ht="16" x14ac:dyDescent="0.2">
      <c r="A648" s="8">
        <v>41807</v>
      </c>
      <c r="B648" s="9">
        <v>510</v>
      </c>
      <c r="C648" s="10">
        <v>0.843055555555556</v>
      </c>
      <c r="D648" s="9" t="s">
        <v>52</v>
      </c>
      <c r="E648" s="9" t="s">
        <v>102</v>
      </c>
      <c r="F648" s="9" t="s">
        <v>18</v>
      </c>
      <c r="G648" s="9">
        <v>0</v>
      </c>
      <c r="H648" s="9">
        <v>0</v>
      </c>
      <c r="I648" s="9" t="s">
        <v>23</v>
      </c>
      <c r="J648" s="9">
        <v>4138</v>
      </c>
      <c r="K648" s="15">
        <f t="shared" si="10"/>
        <v>0.83333333333333326</v>
      </c>
    </row>
    <row r="649" spans="1:11" ht="16" x14ac:dyDescent="0.2">
      <c r="A649" s="8">
        <v>41807</v>
      </c>
      <c r="B649" s="9">
        <v>511</v>
      </c>
      <c r="C649" s="10">
        <v>0.905555555555556</v>
      </c>
      <c r="D649" s="9" t="s">
        <v>52</v>
      </c>
      <c r="E649" s="9" t="s">
        <v>1525</v>
      </c>
      <c r="F649" s="9" t="s">
        <v>27</v>
      </c>
      <c r="G649" s="9">
        <v>9</v>
      </c>
      <c r="H649" s="9">
        <v>14</v>
      </c>
      <c r="I649" s="9" t="s">
        <v>36</v>
      </c>
      <c r="J649" s="9">
        <v>4143</v>
      </c>
      <c r="K649" s="15">
        <f t="shared" si="10"/>
        <v>0.89583333333333326</v>
      </c>
    </row>
    <row r="650" spans="1:11" ht="16" x14ac:dyDescent="0.2">
      <c r="A650" s="8">
        <v>41808</v>
      </c>
      <c r="B650" s="9">
        <v>501</v>
      </c>
      <c r="C650" s="10">
        <v>0.22152777777777799</v>
      </c>
      <c r="D650" s="9" t="s">
        <v>75</v>
      </c>
      <c r="E650" s="9" t="s">
        <v>781</v>
      </c>
      <c r="F650" s="9" t="s">
        <v>10</v>
      </c>
      <c r="G650" s="9">
        <v>6</v>
      </c>
      <c r="H650" s="9">
        <v>12</v>
      </c>
      <c r="I650" s="9" t="s">
        <v>16</v>
      </c>
      <c r="J650" s="9">
        <v>4203</v>
      </c>
      <c r="K650" s="15">
        <f t="shared" si="10"/>
        <v>0.22916666666666666</v>
      </c>
    </row>
    <row r="651" spans="1:11" ht="16" x14ac:dyDescent="0.2">
      <c r="A651" s="8">
        <v>41808</v>
      </c>
      <c r="B651" s="9">
        <v>501</v>
      </c>
      <c r="C651" s="10">
        <v>0.225694444444444</v>
      </c>
      <c r="D651" s="9" t="s">
        <v>75</v>
      </c>
      <c r="E651" s="9" t="s">
        <v>781</v>
      </c>
      <c r="F651" s="9" t="s">
        <v>10</v>
      </c>
      <c r="G651" s="9">
        <v>6</v>
      </c>
      <c r="H651" s="9">
        <v>12</v>
      </c>
      <c r="I651" s="9" t="s">
        <v>16</v>
      </c>
      <c r="J651" s="9">
        <v>4234</v>
      </c>
      <c r="K651" s="15">
        <f t="shared" si="10"/>
        <v>0.22916666666666666</v>
      </c>
    </row>
    <row r="652" spans="1:11" ht="16" x14ac:dyDescent="0.2">
      <c r="A652" s="8">
        <v>41808</v>
      </c>
      <c r="B652" s="9">
        <v>512</v>
      </c>
      <c r="C652" s="10">
        <v>0.23125000000000001</v>
      </c>
      <c r="D652" s="9" t="s">
        <v>75</v>
      </c>
      <c r="E652" s="9" t="s">
        <v>781</v>
      </c>
      <c r="F652" s="9" t="s">
        <v>10</v>
      </c>
      <c r="G652" s="9">
        <v>3</v>
      </c>
      <c r="H652" s="9">
        <v>6</v>
      </c>
      <c r="I652" s="9" t="s">
        <v>16</v>
      </c>
      <c r="J652" s="9">
        <v>4035</v>
      </c>
      <c r="K652" s="15">
        <f t="shared" si="10"/>
        <v>0.22916666666666666</v>
      </c>
    </row>
    <row r="653" spans="1:11" ht="16" x14ac:dyDescent="0.2">
      <c r="A653" s="8">
        <v>41808</v>
      </c>
      <c r="B653" s="9">
        <v>505</v>
      </c>
      <c r="C653" s="10">
        <v>0.242361111111111</v>
      </c>
      <c r="D653" s="9" t="s">
        <v>75</v>
      </c>
      <c r="E653" s="9" t="s">
        <v>781</v>
      </c>
      <c r="F653" s="9" t="s">
        <v>10</v>
      </c>
      <c r="G653" s="9">
        <v>6</v>
      </c>
      <c r="H653" s="9">
        <v>12</v>
      </c>
      <c r="I653" s="9" t="s">
        <v>16</v>
      </c>
      <c r="J653" s="9">
        <v>4076</v>
      </c>
      <c r="K653" s="15">
        <f t="shared" si="10"/>
        <v>0.25</v>
      </c>
    </row>
    <row r="654" spans="1:11" ht="16" x14ac:dyDescent="0.2">
      <c r="A654" s="8">
        <v>41808</v>
      </c>
      <c r="B654" s="9">
        <v>506</v>
      </c>
      <c r="C654" s="10">
        <v>0.24583333333333299</v>
      </c>
      <c r="D654" s="9" t="s">
        <v>75</v>
      </c>
      <c r="E654" s="9" t="s">
        <v>781</v>
      </c>
      <c r="F654" s="9" t="s">
        <v>10</v>
      </c>
      <c r="G654" s="9">
        <v>4</v>
      </c>
      <c r="H654" s="9">
        <v>8</v>
      </c>
      <c r="I654" s="9" t="s">
        <v>16</v>
      </c>
      <c r="J654" s="9">
        <v>4099</v>
      </c>
      <c r="K654" s="15">
        <f t="shared" si="10"/>
        <v>0.25</v>
      </c>
    </row>
    <row r="655" spans="1:11" ht="16" x14ac:dyDescent="0.2">
      <c r="A655" s="8">
        <v>41808</v>
      </c>
      <c r="B655" s="9">
        <v>501</v>
      </c>
      <c r="C655" s="10">
        <v>0.27500000000000002</v>
      </c>
      <c r="D655" s="9" t="s">
        <v>75</v>
      </c>
      <c r="E655" s="9" t="s">
        <v>953</v>
      </c>
      <c r="F655" s="9" t="s">
        <v>10</v>
      </c>
      <c r="G655" s="9">
        <v>5</v>
      </c>
      <c r="H655" s="9">
        <v>10</v>
      </c>
      <c r="I655" s="9" t="s">
        <v>426</v>
      </c>
      <c r="J655" s="9">
        <v>4228</v>
      </c>
      <c r="K655" s="15">
        <f t="shared" si="10"/>
        <v>0.27083333333333331</v>
      </c>
    </row>
    <row r="656" spans="1:11" ht="16" x14ac:dyDescent="0.2">
      <c r="A656" s="8">
        <v>41808</v>
      </c>
      <c r="B656" s="9">
        <v>509</v>
      </c>
      <c r="C656" s="10">
        <v>0.28958333333333303</v>
      </c>
      <c r="D656" s="9" t="s">
        <v>75</v>
      </c>
      <c r="E656" s="9" t="s">
        <v>616</v>
      </c>
      <c r="F656" s="9" t="s">
        <v>27</v>
      </c>
      <c r="G656" s="9">
        <v>3</v>
      </c>
      <c r="H656" s="9">
        <v>6</v>
      </c>
      <c r="I656" s="9" t="s">
        <v>11</v>
      </c>
      <c r="J656" s="9">
        <v>9432</v>
      </c>
      <c r="K656" s="15">
        <f t="shared" si="10"/>
        <v>0.29166666666666663</v>
      </c>
    </row>
    <row r="657" spans="1:11" ht="16" x14ac:dyDescent="0.2">
      <c r="A657" s="8">
        <v>41808</v>
      </c>
      <c r="B657" s="9">
        <v>510</v>
      </c>
      <c r="C657" s="10">
        <v>0.295833333333333</v>
      </c>
      <c r="D657" s="9" t="s">
        <v>75</v>
      </c>
      <c r="E657" s="9" t="s">
        <v>549</v>
      </c>
      <c r="F657" s="9" t="s">
        <v>10</v>
      </c>
      <c r="G657" s="9">
        <v>2</v>
      </c>
      <c r="H657" s="9">
        <v>5</v>
      </c>
      <c r="I657" s="9" t="s">
        <v>1214</v>
      </c>
      <c r="J657" s="9">
        <v>4018</v>
      </c>
      <c r="K657" s="15">
        <f t="shared" si="10"/>
        <v>0.29166666666666663</v>
      </c>
    </row>
    <row r="658" spans="1:11" ht="16" x14ac:dyDescent="0.2">
      <c r="A658" s="8">
        <v>41808</v>
      </c>
      <c r="B658" s="9">
        <v>509</v>
      </c>
      <c r="C658" s="10">
        <v>0.30902777777777801</v>
      </c>
      <c r="D658" s="9" t="s">
        <v>75</v>
      </c>
      <c r="E658" s="9" t="s">
        <v>616</v>
      </c>
      <c r="F658" s="9" t="s">
        <v>27</v>
      </c>
      <c r="G658" s="9">
        <v>3</v>
      </c>
      <c r="H658" s="9">
        <v>6</v>
      </c>
      <c r="I658" s="9" t="s">
        <v>11</v>
      </c>
      <c r="J658" s="9">
        <v>7316</v>
      </c>
      <c r="K658" s="15">
        <f t="shared" si="10"/>
        <v>0.3125</v>
      </c>
    </row>
    <row r="659" spans="1:11" ht="16" x14ac:dyDescent="0.2">
      <c r="A659" s="8">
        <v>41808</v>
      </c>
      <c r="B659" s="9">
        <v>508</v>
      </c>
      <c r="C659" s="10">
        <v>0.313194444444444</v>
      </c>
      <c r="D659" s="9" t="s">
        <v>75</v>
      </c>
      <c r="E659" s="9" t="s">
        <v>1899</v>
      </c>
      <c r="F659" s="9" t="s">
        <v>27</v>
      </c>
      <c r="G659" s="9">
        <v>13</v>
      </c>
      <c r="H659" s="9">
        <v>26</v>
      </c>
      <c r="I659" s="9" t="s">
        <v>11</v>
      </c>
      <c r="J659" s="9">
        <v>4165</v>
      </c>
      <c r="K659" s="15">
        <f t="shared" si="10"/>
        <v>0.3125</v>
      </c>
    </row>
    <row r="660" spans="1:11" ht="16" x14ac:dyDescent="0.2">
      <c r="A660" s="8">
        <v>41808</v>
      </c>
      <c r="B660" s="9">
        <v>504</v>
      </c>
      <c r="C660" s="10">
        <v>0.39583333333333298</v>
      </c>
      <c r="D660" s="9" t="s">
        <v>75</v>
      </c>
      <c r="E660" s="9" t="s">
        <v>19</v>
      </c>
      <c r="F660" s="9" t="s">
        <v>18</v>
      </c>
      <c r="G660" s="9">
        <v>26</v>
      </c>
      <c r="H660" s="9">
        <v>30</v>
      </c>
      <c r="I660" s="9" t="s">
        <v>16</v>
      </c>
      <c r="J660" s="9">
        <v>4110</v>
      </c>
      <c r="K660" s="15">
        <f t="shared" si="10"/>
        <v>0.39583333333333331</v>
      </c>
    </row>
    <row r="661" spans="1:11" ht="16" x14ac:dyDescent="0.2">
      <c r="A661" s="8">
        <v>41808</v>
      </c>
      <c r="B661" s="9">
        <v>504</v>
      </c>
      <c r="C661" s="10">
        <v>0.56597222222222199</v>
      </c>
      <c r="D661" s="9" t="s">
        <v>75</v>
      </c>
      <c r="E661" s="9" t="s">
        <v>1900</v>
      </c>
      <c r="F661" s="9" t="s">
        <v>13</v>
      </c>
      <c r="G661" s="9">
        <v>21</v>
      </c>
      <c r="H661" s="9">
        <v>25</v>
      </c>
      <c r="I661" s="9" t="s">
        <v>16</v>
      </c>
      <c r="J661" s="9">
        <v>4030</v>
      </c>
      <c r="K661" s="15">
        <f t="shared" si="10"/>
        <v>0.5625</v>
      </c>
    </row>
    <row r="662" spans="1:11" ht="16" x14ac:dyDescent="0.2">
      <c r="A662" s="8">
        <v>41808</v>
      </c>
      <c r="B662" s="9">
        <v>504</v>
      </c>
      <c r="C662" s="10">
        <v>0.56597222222222199</v>
      </c>
      <c r="D662" s="9" t="s">
        <v>75</v>
      </c>
      <c r="E662" s="9" t="s">
        <v>183</v>
      </c>
      <c r="F662" s="9" t="s">
        <v>27</v>
      </c>
      <c r="G662" s="9">
        <v>21</v>
      </c>
      <c r="H662" s="9">
        <v>25</v>
      </c>
      <c r="I662" s="9" t="s">
        <v>16</v>
      </c>
      <c r="J662" s="9">
        <v>4195</v>
      </c>
      <c r="K662" s="15">
        <f t="shared" si="10"/>
        <v>0.5625</v>
      </c>
    </row>
    <row r="663" spans="1:11" ht="16" x14ac:dyDescent="0.2">
      <c r="A663" s="8">
        <v>41808</v>
      </c>
      <c r="B663" s="9">
        <v>502</v>
      </c>
      <c r="C663" s="10">
        <v>0.57013888888888897</v>
      </c>
      <c r="D663" s="9" t="s">
        <v>75</v>
      </c>
      <c r="E663" s="9" t="s">
        <v>697</v>
      </c>
      <c r="F663" s="9" t="s">
        <v>27</v>
      </c>
      <c r="G663" s="9">
        <v>14</v>
      </c>
      <c r="H663" s="9">
        <v>28</v>
      </c>
      <c r="I663" s="9" t="s">
        <v>16</v>
      </c>
      <c r="J663" s="9">
        <v>7736</v>
      </c>
      <c r="K663" s="15">
        <f t="shared" si="10"/>
        <v>0.5625</v>
      </c>
    </row>
    <row r="664" spans="1:11" ht="16" x14ac:dyDescent="0.2">
      <c r="A664" s="8">
        <v>41808</v>
      </c>
      <c r="B664" s="9">
        <v>512</v>
      </c>
      <c r="C664" s="10">
        <v>0.59513888888888899</v>
      </c>
      <c r="D664" s="9" t="s">
        <v>75</v>
      </c>
      <c r="E664" s="9" t="s">
        <v>1527</v>
      </c>
      <c r="F664" s="9" t="s">
        <v>27</v>
      </c>
      <c r="G664" s="9">
        <v>23</v>
      </c>
      <c r="H664" s="9">
        <v>27</v>
      </c>
      <c r="I664" s="9" t="s">
        <v>11</v>
      </c>
      <c r="J664" s="9">
        <v>4192</v>
      </c>
      <c r="K664" s="15">
        <f t="shared" si="10"/>
        <v>0.60416666666666663</v>
      </c>
    </row>
    <row r="665" spans="1:11" ht="16" x14ac:dyDescent="0.2">
      <c r="A665" s="8">
        <v>41808</v>
      </c>
      <c r="B665" s="9">
        <v>504</v>
      </c>
      <c r="C665" s="10">
        <v>0.60486111111111096</v>
      </c>
      <c r="D665" s="9" t="s">
        <v>75</v>
      </c>
      <c r="E665" s="9" t="s">
        <v>182</v>
      </c>
      <c r="F665" s="9" t="s">
        <v>15</v>
      </c>
      <c r="G665" s="9">
        <v>23</v>
      </c>
      <c r="H665" s="9">
        <v>26</v>
      </c>
      <c r="I665" s="9" t="s">
        <v>11</v>
      </c>
      <c r="J665" s="9">
        <v>4129</v>
      </c>
      <c r="K665" s="15">
        <f t="shared" si="10"/>
        <v>0.60416666666666663</v>
      </c>
    </row>
    <row r="666" spans="1:11" ht="16" x14ac:dyDescent="0.2">
      <c r="A666" s="8">
        <v>41808</v>
      </c>
      <c r="B666" s="9">
        <v>506</v>
      </c>
      <c r="C666" s="10">
        <v>0.60763888888888895</v>
      </c>
      <c r="D666" s="9" t="s">
        <v>75</v>
      </c>
      <c r="E666" s="9" t="s">
        <v>607</v>
      </c>
      <c r="F666" s="9" t="s">
        <v>27</v>
      </c>
      <c r="G666" s="9">
        <v>5</v>
      </c>
      <c r="H666" s="9">
        <v>10</v>
      </c>
      <c r="I666" s="9" t="s">
        <v>16</v>
      </c>
      <c r="J666" s="9">
        <v>4040</v>
      </c>
      <c r="K666" s="15">
        <f t="shared" si="10"/>
        <v>0.60416666666666663</v>
      </c>
    </row>
    <row r="667" spans="1:11" ht="16" x14ac:dyDescent="0.2">
      <c r="A667" s="8">
        <v>41808</v>
      </c>
      <c r="B667" s="9">
        <v>501</v>
      </c>
      <c r="C667" s="10">
        <v>0.60763888888888895</v>
      </c>
      <c r="D667" s="9" t="s">
        <v>75</v>
      </c>
      <c r="E667" s="9" t="s">
        <v>473</v>
      </c>
      <c r="F667" s="9" t="s">
        <v>27</v>
      </c>
      <c r="G667" s="9">
        <v>5</v>
      </c>
      <c r="H667" s="9">
        <v>10</v>
      </c>
      <c r="I667" s="9" t="s">
        <v>16</v>
      </c>
      <c r="J667" s="9">
        <v>4225</v>
      </c>
      <c r="K667" s="15">
        <f t="shared" si="10"/>
        <v>0.60416666666666663</v>
      </c>
    </row>
    <row r="668" spans="1:11" ht="16" x14ac:dyDescent="0.2">
      <c r="A668" s="8">
        <v>41808</v>
      </c>
      <c r="B668" s="9">
        <v>506</v>
      </c>
      <c r="C668" s="10">
        <v>0.63472222222222197</v>
      </c>
      <c r="D668" s="9" t="s">
        <v>75</v>
      </c>
      <c r="E668" s="9" t="s">
        <v>1005</v>
      </c>
      <c r="F668" s="9" t="s">
        <v>27</v>
      </c>
      <c r="G668" s="9">
        <v>8</v>
      </c>
      <c r="H668" s="9">
        <v>13</v>
      </c>
      <c r="I668" s="9" t="s">
        <v>11</v>
      </c>
      <c r="J668" s="9">
        <v>4055</v>
      </c>
      <c r="K668" s="15">
        <f t="shared" si="10"/>
        <v>0.625</v>
      </c>
    </row>
    <row r="669" spans="1:11" ht="16" x14ac:dyDescent="0.2">
      <c r="A669" s="8">
        <v>41808</v>
      </c>
      <c r="B669" s="9">
        <v>506</v>
      </c>
      <c r="C669" s="10">
        <v>0.64305555555555605</v>
      </c>
      <c r="D669" s="9" t="s">
        <v>75</v>
      </c>
      <c r="E669" s="9" t="s">
        <v>743</v>
      </c>
      <c r="F669" s="9" t="s">
        <v>80</v>
      </c>
      <c r="G669" s="9">
        <v>104</v>
      </c>
      <c r="H669" s="9">
        <v>109</v>
      </c>
      <c r="I669" s="9" t="s">
        <v>69</v>
      </c>
      <c r="J669" s="9">
        <v>4059</v>
      </c>
      <c r="K669" s="15">
        <f t="shared" si="10"/>
        <v>0.64583333333333326</v>
      </c>
    </row>
    <row r="670" spans="1:11" ht="16" x14ac:dyDescent="0.2">
      <c r="A670" s="8">
        <v>41808</v>
      </c>
      <c r="B670" s="9">
        <v>505</v>
      </c>
      <c r="C670" s="10">
        <v>0.64513888888888904</v>
      </c>
      <c r="D670" s="9" t="s">
        <v>75</v>
      </c>
      <c r="E670" s="9" t="s">
        <v>319</v>
      </c>
      <c r="F670" s="9" t="s">
        <v>18</v>
      </c>
      <c r="G670" s="9">
        <v>13</v>
      </c>
      <c r="H670" s="9">
        <v>18</v>
      </c>
      <c r="I670" s="9" t="s">
        <v>16</v>
      </c>
      <c r="J670" s="9">
        <v>4076</v>
      </c>
      <c r="K670" s="15">
        <f t="shared" si="10"/>
        <v>0.64583333333333326</v>
      </c>
    </row>
    <row r="671" spans="1:11" ht="16" x14ac:dyDescent="0.2">
      <c r="A671" s="8">
        <v>41808</v>
      </c>
      <c r="B671" s="9">
        <v>504</v>
      </c>
      <c r="C671" s="10">
        <v>0.64583333333333304</v>
      </c>
      <c r="D671" s="9" t="s">
        <v>75</v>
      </c>
      <c r="E671" s="9" t="s">
        <v>319</v>
      </c>
      <c r="F671" s="9" t="s">
        <v>15</v>
      </c>
      <c r="G671" s="9">
        <v>12</v>
      </c>
      <c r="H671" s="9">
        <v>15</v>
      </c>
      <c r="I671" s="9" t="s">
        <v>16</v>
      </c>
      <c r="J671" s="9">
        <v>4176</v>
      </c>
      <c r="K671" s="15">
        <f t="shared" si="10"/>
        <v>0.64583333333333326</v>
      </c>
    </row>
    <row r="672" spans="1:11" ht="16" x14ac:dyDescent="0.2">
      <c r="A672" s="8">
        <v>41808</v>
      </c>
      <c r="B672" s="9">
        <v>511</v>
      </c>
      <c r="C672" s="10">
        <v>0.67569444444444404</v>
      </c>
      <c r="D672" s="9" t="s">
        <v>75</v>
      </c>
      <c r="E672" s="9" t="s">
        <v>44</v>
      </c>
      <c r="F672" s="9" t="s">
        <v>27</v>
      </c>
      <c r="G672" s="9">
        <v>4</v>
      </c>
      <c r="H672" s="9">
        <v>8</v>
      </c>
      <c r="I672" s="9" t="s">
        <v>36</v>
      </c>
      <c r="J672" s="9">
        <v>4079</v>
      </c>
      <c r="K672" s="15">
        <f t="shared" si="10"/>
        <v>0.66666666666666663</v>
      </c>
    </row>
    <row r="673" spans="1:11" ht="16" x14ac:dyDescent="0.2">
      <c r="A673" s="8">
        <v>41808</v>
      </c>
      <c r="B673" s="9">
        <v>511</v>
      </c>
      <c r="C673" s="10">
        <v>0.67569444444444404</v>
      </c>
      <c r="D673" s="9" t="s">
        <v>75</v>
      </c>
      <c r="E673" s="9" t="s">
        <v>1656</v>
      </c>
      <c r="F673" s="9" t="s">
        <v>15</v>
      </c>
      <c r="G673" s="9">
        <v>10</v>
      </c>
      <c r="H673" s="9">
        <v>15</v>
      </c>
      <c r="I673" s="9" t="s">
        <v>23</v>
      </c>
      <c r="J673" s="9">
        <v>4105</v>
      </c>
      <c r="K673" s="15">
        <f t="shared" si="10"/>
        <v>0.66666666666666663</v>
      </c>
    </row>
    <row r="674" spans="1:11" ht="16" x14ac:dyDescent="0.2">
      <c r="A674" s="8">
        <v>41808</v>
      </c>
      <c r="B674" s="9">
        <v>509</v>
      </c>
      <c r="C674" s="10">
        <v>0.6875</v>
      </c>
      <c r="D674" s="9" t="s">
        <v>75</v>
      </c>
      <c r="E674" s="9" t="s">
        <v>1901</v>
      </c>
      <c r="F674" s="9" t="s">
        <v>68</v>
      </c>
      <c r="G674" s="9">
        <v>20</v>
      </c>
      <c r="H674" s="9">
        <v>4</v>
      </c>
      <c r="I674" s="9" t="s">
        <v>69</v>
      </c>
      <c r="K674" s="15">
        <f t="shared" si="10"/>
        <v>0.6875</v>
      </c>
    </row>
    <row r="675" spans="1:11" ht="32" x14ac:dyDescent="0.2">
      <c r="A675" s="8">
        <v>41808</v>
      </c>
      <c r="B675" s="9">
        <v>505</v>
      </c>
      <c r="C675" s="10">
        <v>0.6875</v>
      </c>
      <c r="D675" s="9" t="s">
        <v>75</v>
      </c>
      <c r="E675" s="9" t="s">
        <v>346</v>
      </c>
      <c r="F675" s="9" t="s">
        <v>68</v>
      </c>
      <c r="G675" s="9">
        <v>15</v>
      </c>
      <c r="H675" s="9">
        <v>6</v>
      </c>
      <c r="I675" s="9" t="s">
        <v>69</v>
      </c>
      <c r="K675" s="15">
        <f t="shared" si="10"/>
        <v>0.6875</v>
      </c>
    </row>
    <row r="676" spans="1:11" ht="16" x14ac:dyDescent="0.2">
      <c r="A676" s="8">
        <v>41808</v>
      </c>
      <c r="B676" s="9">
        <v>504</v>
      </c>
      <c r="C676" s="10">
        <v>0.70694444444444404</v>
      </c>
      <c r="D676" s="9" t="s">
        <v>75</v>
      </c>
      <c r="E676" s="9" t="s">
        <v>204</v>
      </c>
      <c r="F676" s="9" t="s">
        <v>27</v>
      </c>
      <c r="G676" s="9">
        <v>2</v>
      </c>
      <c r="H676" s="9">
        <v>4</v>
      </c>
      <c r="I676" s="9" t="s">
        <v>16</v>
      </c>
      <c r="J676" s="9">
        <v>4041</v>
      </c>
      <c r="K676" s="15">
        <f t="shared" si="10"/>
        <v>0.70833333333333326</v>
      </c>
    </row>
    <row r="677" spans="1:11" ht="16" x14ac:dyDescent="0.2">
      <c r="A677" s="8">
        <v>41808</v>
      </c>
      <c r="B677" s="9">
        <v>511</v>
      </c>
      <c r="C677" s="10">
        <v>0.71111111111111103</v>
      </c>
      <c r="D677" s="9" t="s">
        <v>75</v>
      </c>
      <c r="E677" s="9" t="s">
        <v>66</v>
      </c>
      <c r="F677" s="9" t="s">
        <v>27</v>
      </c>
      <c r="G677" s="9">
        <v>5</v>
      </c>
      <c r="H677" s="9">
        <v>10</v>
      </c>
      <c r="I677" s="9" t="s">
        <v>36</v>
      </c>
      <c r="J677" s="9">
        <v>4194</v>
      </c>
      <c r="K677" s="15">
        <f t="shared" si="10"/>
        <v>0.70833333333333326</v>
      </c>
    </row>
    <row r="678" spans="1:11" ht="16" x14ac:dyDescent="0.2">
      <c r="A678" s="8">
        <v>41808</v>
      </c>
      <c r="B678" s="9">
        <v>509</v>
      </c>
      <c r="C678" s="10">
        <v>0.75</v>
      </c>
      <c r="D678" s="9" t="s">
        <v>75</v>
      </c>
      <c r="E678" s="9" t="s">
        <v>145</v>
      </c>
      <c r="F678" s="9" t="s">
        <v>27</v>
      </c>
      <c r="G678" s="9">
        <v>0</v>
      </c>
      <c r="H678" s="9">
        <v>0</v>
      </c>
      <c r="I678" s="9" t="s">
        <v>11</v>
      </c>
      <c r="J678" s="9">
        <v>9415</v>
      </c>
      <c r="K678" s="15">
        <f t="shared" si="10"/>
        <v>0.75</v>
      </c>
    </row>
    <row r="679" spans="1:11" ht="16" x14ac:dyDescent="0.2">
      <c r="A679" s="8">
        <v>41808</v>
      </c>
      <c r="B679" s="9">
        <v>509</v>
      </c>
      <c r="C679" s="10">
        <v>0.75</v>
      </c>
      <c r="D679" s="9" t="s">
        <v>75</v>
      </c>
      <c r="E679" s="9" t="s">
        <v>145</v>
      </c>
      <c r="F679" s="9" t="s">
        <v>13</v>
      </c>
      <c r="G679" s="9">
        <v>4</v>
      </c>
      <c r="H679" s="9">
        <v>8</v>
      </c>
      <c r="I679" s="9" t="s">
        <v>11</v>
      </c>
      <c r="J679" s="9">
        <v>8341</v>
      </c>
      <c r="K679" s="15">
        <f t="shared" si="10"/>
        <v>0.75</v>
      </c>
    </row>
    <row r="680" spans="1:11" ht="16" x14ac:dyDescent="0.2">
      <c r="A680" s="8">
        <v>41808</v>
      </c>
      <c r="B680" s="9">
        <v>509</v>
      </c>
      <c r="C680" s="10">
        <v>0.75555555555555598</v>
      </c>
      <c r="D680" s="9" t="s">
        <v>75</v>
      </c>
      <c r="E680" s="9" t="s">
        <v>145</v>
      </c>
      <c r="F680" s="9" t="s">
        <v>27</v>
      </c>
      <c r="G680" s="9">
        <v>4</v>
      </c>
      <c r="H680" s="9">
        <v>8</v>
      </c>
      <c r="I680" s="9" t="s">
        <v>11</v>
      </c>
      <c r="J680" s="9">
        <v>9417</v>
      </c>
      <c r="K680" s="15">
        <f t="shared" si="10"/>
        <v>0.75</v>
      </c>
    </row>
    <row r="681" spans="1:11" ht="16" x14ac:dyDescent="0.2">
      <c r="A681" s="8">
        <v>41808</v>
      </c>
      <c r="B681" s="9">
        <v>509</v>
      </c>
      <c r="C681" s="10">
        <v>0.8</v>
      </c>
      <c r="D681" s="9" t="s">
        <v>75</v>
      </c>
      <c r="E681" s="9" t="s">
        <v>145</v>
      </c>
      <c r="F681" s="9" t="s">
        <v>27</v>
      </c>
      <c r="G681" s="9">
        <v>4</v>
      </c>
      <c r="H681" s="9">
        <v>8</v>
      </c>
      <c r="I681" s="9" t="s">
        <v>11</v>
      </c>
      <c r="J681" s="9">
        <v>9402</v>
      </c>
      <c r="K681" s="15">
        <f t="shared" si="10"/>
        <v>0.79166666666666663</v>
      </c>
    </row>
    <row r="682" spans="1:11" ht="16" x14ac:dyDescent="0.2">
      <c r="A682" s="8">
        <v>41808</v>
      </c>
      <c r="B682" s="9">
        <v>506</v>
      </c>
      <c r="C682" s="10">
        <v>0.80138888888888904</v>
      </c>
      <c r="D682" s="9" t="s">
        <v>75</v>
      </c>
      <c r="E682" s="9" t="s">
        <v>643</v>
      </c>
      <c r="F682" s="9" t="s">
        <v>27</v>
      </c>
      <c r="G682" s="9">
        <v>13</v>
      </c>
      <c r="H682" s="9">
        <v>18</v>
      </c>
      <c r="I682" s="9" t="s">
        <v>11</v>
      </c>
      <c r="J682" s="9">
        <v>4142</v>
      </c>
      <c r="K682" s="15">
        <f t="shared" si="10"/>
        <v>0.79166666666666663</v>
      </c>
    </row>
    <row r="683" spans="1:11" ht="32" x14ac:dyDescent="0.2">
      <c r="A683" s="8">
        <v>41808</v>
      </c>
      <c r="B683" s="9">
        <v>505</v>
      </c>
      <c r="C683" s="10">
        <v>0.80625000000000002</v>
      </c>
      <c r="D683" s="9" t="s">
        <v>75</v>
      </c>
      <c r="E683" s="9" t="s">
        <v>1902</v>
      </c>
      <c r="F683" s="9" t="s">
        <v>15</v>
      </c>
      <c r="G683" s="9">
        <v>7</v>
      </c>
      <c r="H683" s="9">
        <v>15</v>
      </c>
      <c r="I683" s="9" t="s">
        <v>11</v>
      </c>
      <c r="J683" s="9">
        <v>4047</v>
      </c>
      <c r="K683" s="15">
        <f t="shared" si="10"/>
        <v>0.8125</v>
      </c>
    </row>
    <row r="684" spans="1:11" ht="32" x14ac:dyDescent="0.2">
      <c r="A684" s="8">
        <v>41808</v>
      </c>
      <c r="B684" s="9">
        <v>505</v>
      </c>
      <c r="C684" s="10">
        <v>0.80625000000000002</v>
      </c>
      <c r="D684" s="9" t="s">
        <v>75</v>
      </c>
      <c r="E684" s="9" t="s">
        <v>1902</v>
      </c>
      <c r="F684" s="9" t="s">
        <v>13</v>
      </c>
      <c r="G684" s="9">
        <v>7</v>
      </c>
      <c r="H684" s="9">
        <v>15</v>
      </c>
      <c r="I684" s="9" t="s">
        <v>11</v>
      </c>
      <c r="J684" s="9">
        <v>4119</v>
      </c>
      <c r="K684" s="15">
        <f t="shared" si="10"/>
        <v>0.8125</v>
      </c>
    </row>
    <row r="685" spans="1:11" ht="16" x14ac:dyDescent="0.2">
      <c r="A685" s="8">
        <v>41808</v>
      </c>
      <c r="B685" s="9">
        <v>509</v>
      </c>
      <c r="C685" s="10">
        <v>0.83333333333333304</v>
      </c>
      <c r="D685" s="9" t="s">
        <v>75</v>
      </c>
      <c r="E685" s="9" t="s">
        <v>1722</v>
      </c>
      <c r="F685" s="9" t="s">
        <v>27</v>
      </c>
      <c r="G685" s="9">
        <v>4</v>
      </c>
      <c r="H685" s="9">
        <v>8</v>
      </c>
      <c r="I685" s="9" t="s">
        <v>16</v>
      </c>
      <c r="J685" s="9">
        <v>9418</v>
      </c>
      <c r="K685" s="15">
        <f t="shared" si="10"/>
        <v>0.83333333333333326</v>
      </c>
    </row>
    <row r="686" spans="1:11" ht="16" x14ac:dyDescent="0.2">
      <c r="A686" s="8">
        <v>41808</v>
      </c>
      <c r="B686" s="9">
        <v>505</v>
      </c>
      <c r="C686" s="10">
        <v>0.87708333333333299</v>
      </c>
      <c r="D686" s="9" t="s">
        <v>75</v>
      </c>
      <c r="E686" s="9" t="s">
        <v>319</v>
      </c>
      <c r="F686" s="9" t="s">
        <v>15</v>
      </c>
      <c r="G686" s="9">
        <v>10</v>
      </c>
      <c r="H686" s="9">
        <v>18</v>
      </c>
      <c r="I686" s="9" t="s">
        <v>36</v>
      </c>
      <c r="J686" s="9">
        <v>4111</v>
      </c>
      <c r="K686" s="15">
        <f t="shared" si="10"/>
        <v>0.875</v>
      </c>
    </row>
    <row r="687" spans="1:11" ht="16" x14ac:dyDescent="0.2">
      <c r="A687" s="8">
        <v>41808</v>
      </c>
      <c r="B687" s="9">
        <v>510</v>
      </c>
      <c r="C687" s="10">
        <v>0.905555555555556</v>
      </c>
      <c r="D687" s="9" t="s">
        <v>75</v>
      </c>
      <c r="E687" s="9" t="s">
        <v>549</v>
      </c>
      <c r="F687" s="9" t="s">
        <v>80</v>
      </c>
      <c r="G687" s="9">
        <v>20</v>
      </c>
      <c r="H687" s="9">
        <v>26</v>
      </c>
      <c r="I687" s="9" t="s">
        <v>36</v>
      </c>
      <c r="J687" s="9">
        <v>4085</v>
      </c>
      <c r="K687" s="15">
        <f t="shared" si="10"/>
        <v>0.89583333333333326</v>
      </c>
    </row>
    <row r="688" spans="1:11" ht="16" x14ac:dyDescent="0.2">
      <c r="A688" s="8">
        <v>41808</v>
      </c>
      <c r="B688" s="9">
        <v>509</v>
      </c>
      <c r="C688" s="10">
        <v>0.91180555555555598</v>
      </c>
      <c r="D688" s="9" t="s">
        <v>75</v>
      </c>
      <c r="E688" s="9" t="s">
        <v>145</v>
      </c>
      <c r="F688" s="9" t="s">
        <v>27</v>
      </c>
      <c r="G688" s="9">
        <v>4</v>
      </c>
      <c r="H688" s="9">
        <v>8</v>
      </c>
      <c r="I688" s="9" t="s">
        <v>11</v>
      </c>
      <c r="J688" s="9">
        <v>9428</v>
      </c>
      <c r="K688" s="15">
        <f t="shared" si="10"/>
        <v>0.91666666666666663</v>
      </c>
    </row>
    <row r="689" spans="1:11" ht="16" x14ac:dyDescent="0.2">
      <c r="A689" s="8">
        <v>41808</v>
      </c>
      <c r="B689" s="9">
        <v>509</v>
      </c>
      <c r="C689" s="10">
        <v>0.94027777777777799</v>
      </c>
      <c r="D689" s="9" t="s">
        <v>75</v>
      </c>
      <c r="E689" s="9" t="s">
        <v>145</v>
      </c>
      <c r="F689" s="9" t="s">
        <v>27</v>
      </c>
      <c r="G689" s="9">
        <v>4</v>
      </c>
      <c r="H689" s="9">
        <v>9</v>
      </c>
      <c r="I689" s="9" t="s">
        <v>11</v>
      </c>
      <c r="J689" s="9">
        <v>9402</v>
      </c>
      <c r="K689" s="15">
        <f t="shared" si="10"/>
        <v>0.9375</v>
      </c>
    </row>
    <row r="690" spans="1:11" ht="16" x14ac:dyDescent="0.2">
      <c r="A690" s="8">
        <v>41809</v>
      </c>
      <c r="B690" s="9">
        <v>511</v>
      </c>
      <c r="C690" s="10">
        <v>0.22222222222222199</v>
      </c>
      <c r="D690" s="9" t="s">
        <v>8</v>
      </c>
      <c r="E690" s="9" t="s">
        <v>1903</v>
      </c>
      <c r="F690" s="9" t="s">
        <v>27</v>
      </c>
      <c r="G690" s="9">
        <v>10</v>
      </c>
      <c r="H690" s="9">
        <v>20</v>
      </c>
      <c r="I690" s="9" t="s">
        <v>36</v>
      </c>
      <c r="J690" s="9">
        <v>4193</v>
      </c>
      <c r="K690" s="15">
        <f t="shared" si="10"/>
        <v>0.22916666666666666</v>
      </c>
    </row>
    <row r="691" spans="1:11" ht="16" x14ac:dyDescent="0.2">
      <c r="A691" s="8">
        <v>41809</v>
      </c>
      <c r="B691" s="9">
        <v>510</v>
      </c>
      <c r="C691" s="10">
        <v>0.233333333333333</v>
      </c>
      <c r="D691" s="9" t="s">
        <v>8</v>
      </c>
      <c r="E691" s="9" t="s">
        <v>549</v>
      </c>
      <c r="F691" s="9" t="s">
        <v>10</v>
      </c>
      <c r="G691" s="9">
        <v>10</v>
      </c>
      <c r="H691" s="9">
        <v>19</v>
      </c>
      <c r="I691" s="9" t="s">
        <v>1214</v>
      </c>
      <c r="J691" s="9">
        <v>4062</v>
      </c>
      <c r="K691" s="15">
        <f t="shared" si="10"/>
        <v>0.22916666666666666</v>
      </c>
    </row>
    <row r="692" spans="1:11" ht="16" x14ac:dyDescent="0.2">
      <c r="A692" s="8">
        <v>41809</v>
      </c>
      <c r="B692" s="9">
        <v>504</v>
      </c>
      <c r="C692" s="10">
        <v>0.234722222222222</v>
      </c>
      <c r="D692" s="9" t="s">
        <v>8</v>
      </c>
      <c r="E692" s="9" t="s">
        <v>96</v>
      </c>
      <c r="F692" s="9" t="s">
        <v>10</v>
      </c>
      <c r="G692" s="9">
        <v>4</v>
      </c>
      <c r="H692" s="9">
        <v>8</v>
      </c>
      <c r="I692" s="9" t="s">
        <v>426</v>
      </c>
      <c r="J692" s="9">
        <v>4092</v>
      </c>
      <c r="K692" s="15">
        <f t="shared" si="10"/>
        <v>0.22916666666666666</v>
      </c>
    </row>
    <row r="693" spans="1:11" ht="16" x14ac:dyDescent="0.2">
      <c r="A693" s="8">
        <v>41809</v>
      </c>
      <c r="B693" s="9">
        <v>501</v>
      </c>
      <c r="C693" s="10">
        <v>0.24027777777777801</v>
      </c>
      <c r="D693" s="9" t="s">
        <v>8</v>
      </c>
      <c r="E693" s="9" t="s">
        <v>161</v>
      </c>
      <c r="F693" s="9" t="s">
        <v>27</v>
      </c>
      <c r="G693" s="9">
        <v>10</v>
      </c>
      <c r="H693" s="9">
        <v>17</v>
      </c>
      <c r="I693" s="9" t="s">
        <v>11</v>
      </c>
      <c r="J693" s="9">
        <v>4242</v>
      </c>
      <c r="K693" s="15">
        <f t="shared" si="10"/>
        <v>0.25</v>
      </c>
    </row>
    <row r="694" spans="1:11" ht="16" x14ac:dyDescent="0.2">
      <c r="A694" s="8">
        <v>41809</v>
      </c>
      <c r="B694" s="9">
        <v>506</v>
      </c>
      <c r="C694" s="10">
        <v>0.240972222222222</v>
      </c>
      <c r="D694" s="9" t="s">
        <v>8</v>
      </c>
      <c r="E694" s="9" t="s">
        <v>161</v>
      </c>
      <c r="F694" s="9" t="s">
        <v>10</v>
      </c>
      <c r="G694" s="9">
        <v>6</v>
      </c>
      <c r="H694" s="9">
        <v>12</v>
      </c>
      <c r="I694" s="9" t="s">
        <v>16</v>
      </c>
      <c r="J694" s="9">
        <v>4195</v>
      </c>
      <c r="K694" s="15">
        <f t="shared" si="10"/>
        <v>0.25</v>
      </c>
    </row>
    <row r="695" spans="1:11" ht="16" x14ac:dyDescent="0.2">
      <c r="A695" s="8">
        <v>41809</v>
      </c>
      <c r="B695" s="9">
        <v>505</v>
      </c>
      <c r="C695" s="10">
        <v>0.25972222222222202</v>
      </c>
      <c r="D695" s="9" t="s">
        <v>8</v>
      </c>
      <c r="E695" s="9" t="s">
        <v>278</v>
      </c>
      <c r="F695" s="9" t="s">
        <v>10</v>
      </c>
      <c r="G695" s="9">
        <v>5</v>
      </c>
      <c r="H695" s="9">
        <v>11</v>
      </c>
      <c r="I695" s="9" t="s">
        <v>426</v>
      </c>
      <c r="J695" s="9">
        <v>4185</v>
      </c>
      <c r="K695" s="15">
        <f t="shared" si="10"/>
        <v>0.25</v>
      </c>
    </row>
    <row r="696" spans="1:11" ht="16" x14ac:dyDescent="0.2">
      <c r="A696" s="8">
        <v>41809</v>
      </c>
      <c r="B696" s="9">
        <v>504</v>
      </c>
      <c r="C696" s="10">
        <v>0.25972222222222202</v>
      </c>
      <c r="D696" s="9" t="s">
        <v>8</v>
      </c>
      <c r="E696" s="9" t="s">
        <v>981</v>
      </c>
      <c r="F696" s="9" t="s">
        <v>27</v>
      </c>
      <c r="G696" s="9">
        <v>2</v>
      </c>
      <c r="H696" s="9">
        <v>5</v>
      </c>
      <c r="I696" s="9" t="s">
        <v>16</v>
      </c>
      <c r="J696" s="9">
        <v>4135</v>
      </c>
      <c r="K696" s="15">
        <f t="shared" si="10"/>
        <v>0.25</v>
      </c>
    </row>
    <row r="697" spans="1:11" ht="16" x14ac:dyDescent="0.2">
      <c r="A697" s="8">
        <v>41809</v>
      </c>
      <c r="B697" s="9">
        <v>506</v>
      </c>
      <c r="C697" s="10">
        <v>0.265972222222222</v>
      </c>
      <c r="D697" s="9" t="s">
        <v>8</v>
      </c>
      <c r="E697" s="9" t="s">
        <v>161</v>
      </c>
      <c r="F697" s="9" t="s">
        <v>10</v>
      </c>
      <c r="G697" s="9">
        <v>6</v>
      </c>
      <c r="H697" s="9">
        <v>12</v>
      </c>
      <c r="I697" s="9" t="s">
        <v>16</v>
      </c>
      <c r="J697" s="9">
        <v>4075</v>
      </c>
      <c r="K697" s="15">
        <f t="shared" si="10"/>
        <v>0.27083333333333331</v>
      </c>
    </row>
    <row r="698" spans="1:11" ht="16" x14ac:dyDescent="0.2">
      <c r="A698" s="8">
        <v>41809</v>
      </c>
      <c r="B698" s="9">
        <v>510</v>
      </c>
      <c r="C698" s="10">
        <v>0.30069444444444399</v>
      </c>
      <c r="D698" s="9" t="s">
        <v>8</v>
      </c>
      <c r="E698" s="9" t="s">
        <v>204</v>
      </c>
      <c r="F698" s="9" t="s">
        <v>18</v>
      </c>
      <c r="G698" s="9">
        <v>4</v>
      </c>
      <c r="H698" s="9">
        <v>8</v>
      </c>
      <c r="I698" s="9" t="s">
        <v>16</v>
      </c>
      <c r="J698" s="9">
        <v>4036</v>
      </c>
      <c r="K698" s="15">
        <f t="shared" si="10"/>
        <v>0.29166666666666663</v>
      </c>
    </row>
    <row r="699" spans="1:11" ht="16" x14ac:dyDescent="0.2">
      <c r="A699" s="8">
        <v>41809</v>
      </c>
      <c r="B699" s="9">
        <v>504</v>
      </c>
      <c r="C699" s="10">
        <v>0.30069444444444399</v>
      </c>
      <c r="D699" s="9" t="s">
        <v>8</v>
      </c>
      <c r="E699" s="9" t="s">
        <v>204</v>
      </c>
      <c r="F699" s="9" t="s">
        <v>15</v>
      </c>
      <c r="G699" s="9">
        <v>5</v>
      </c>
      <c r="H699" s="9">
        <v>8</v>
      </c>
      <c r="I699" s="9" t="s">
        <v>69</v>
      </c>
      <c r="J699" s="9">
        <v>4166</v>
      </c>
      <c r="K699" s="15">
        <f t="shared" si="10"/>
        <v>0.29166666666666663</v>
      </c>
    </row>
    <row r="700" spans="1:11" ht="32" x14ac:dyDescent="0.2">
      <c r="A700" s="8">
        <v>41809</v>
      </c>
      <c r="B700" s="9">
        <v>506</v>
      </c>
      <c r="C700" s="10">
        <v>0.3125</v>
      </c>
      <c r="D700" s="9" t="s">
        <v>8</v>
      </c>
      <c r="E700" s="9" t="s">
        <v>1904</v>
      </c>
      <c r="F700" s="9" t="s">
        <v>68</v>
      </c>
      <c r="G700" s="9">
        <v>10</v>
      </c>
      <c r="H700" s="9">
        <v>15</v>
      </c>
      <c r="I700" s="9" t="s">
        <v>69</v>
      </c>
      <c r="K700" s="15">
        <f t="shared" si="10"/>
        <v>0.3125</v>
      </c>
    </row>
    <row r="701" spans="1:11" ht="16" x14ac:dyDescent="0.2">
      <c r="A701" s="8">
        <v>41809</v>
      </c>
      <c r="B701" s="9">
        <v>501</v>
      </c>
      <c r="C701" s="10">
        <v>0.313194444444444</v>
      </c>
      <c r="D701" s="9" t="s">
        <v>8</v>
      </c>
      <c r="E701" s="9" t="s">
        <v>81</v>
      </c>
      <c r="F701" s="9" t="s">
        <v>27</v>
      </c>
      <c r="G701" s="9">
        <v>16</v>
      </c>
      <c r="H701" s="9">
        <v>21</v>
      </c>
      <c r="I701" s="9" t="s">
        <v>11</v>
      </c>
      <c r="J701" s="9">
        <v>4250</v>
      </c>
      <c r="K701" s="15">
        <f t="shared" si="10"/>
        <v>0.3125</v>
      </c>
    </row>
    <row r="702" spans="1:11" ht="16" x14ac:dyDescent="0.2">
      <c r="A702" s="8">
        <v>41809</v>
      </c>
      <c r="B702" s="9">
        <v>506</v>
      </c>
      <c r="C702" s="10">
        <v>0.31666666666666698</v>
      </c>
      <c r="D702" s="9" t="s">
        <v>8</v>
      </c>
      <c r="E702" s="9" t="s">
        <v>81</v>
      </c>
      <c r="F702" s="9" t="s">
        <v>13</v>
      </c>
      <c r="G702" s="9">
        <v>11</v>
      </c>
      <c r="H702" s="9">
        <v>16</v>
      </c>
      <c r="I702" s="9" t="s">
        <v>11</v>
      </c>
      <c r="J702" s="9">
        <v>4102</v>
      </c>
      <c r="K702" s="15">
        <f t="shared" si="10"/>
        <v>0.3125</v>
      </c>
    </row>
    <row r="703" spans="1:11" ht="16" x14ac:dyDescent="0.2">
      <c r="A703" s="8">
        <v>41809</v>
      </c>
      <c r="B703" s="9">
        <v>511</v>
      </c>
      <c r="C703" s="10">
        <v>0.31944444444444398</v>
      </c>
      <c r="D703" s="9" t="s">
        <v>8</v>
      </c>
      <c r="E703" s="9" t="s">
        <v>144</v>
      </c>
      <c r="F703" s="9" t="s">
        <v>27</v>
      </c>
      <c r="G703" s="9">
        <v>5</v>
      </c>
      <c r="H703" s="9">
        <v>10</v>
      </c>
      <c r="I703" s="9" t="s">
        <v>36</v>
      </c>
      <c r="J703" s="9">
        <v>4112</v>
      </c>
      <c r="K703" s="15">
        <f t="shared" si="10"/>
        <v>0.3125</v>
      </c>
    </row>
    <row r="704" spans="1:11" ht="16" x14ac:dyDescent="0.2">
      <c r="A704" s="8">
        <v>41809</v>
      </c>
      <c r="B704" s="9">
        <v>503</v>
      </c>
      <c r="C704" s="10">
        <v>0.32638888888888901</v>
      </c>
      <c r="D704" s="9" t="s">
        <v>8</v>
      </c>
      <c r="E704" s="9" t="s">
        <v>1905</v>
      </c>
      <c r="F704" s="9" t="s">
        <v>27</v>
      </c>
      <c r="G704" s="9">
        <v>10</v>
      </c>
      <c r="H704" s="9">
        <v>20</v>
      </c>
      <c r="I704" s="9" t="s">
        <v>11</v>
      </c>
      <c r="J704" s="9">
        <v>7506</v>
      </c>
      <c r="K704" s="15">
        <f t="shared" si="10"/>
        <v>0.33333333333333331</v>
      </c>
    </row>
    <row r="705" spans="1:11" ht="16" x14ac:dyDescent="0.2">
      <c r="A705" s="8">
        <v>41809</v>
      </c>
      <c r="B705" s="9">
        <v>504</v>
      </c>
      <c r="C705" s="10">
        <v>0.328472222222222</v>
      </c>
      <c r="D705" s="9" t="s">
        <v>8</v>
      </c>
      <c r="E705" s="9" t="s">
        <v>730</v>
      </c>
      <c r="F705" s="9" t="s">
        <v>27</v>
      </c>
      <c r="G705" s="9">
        <v>2</v>
      </c>
      <c r="H705" s="9">
        <v>4</v>
      </c>
      <c r="I705" s="9" t="s">
        <v>16</v>
      </c>
      <c r="J705" s="9">
        <v>7506</v>
      </c>
      <c r="K705" s="15">
        <f t="shared" si="10"/>
        <v>0.33333333333333331</v>
      </c>
    </row>
    <row r="706" spans="1:11" ht="16" x14ac:dyDescent="0.2">
      <c r="A706" s="8">
        <v>41809</v>
      </c>
      <c r="B706" s="9">
        <v>502</v>
      </c>
      <c r="C706" s="10">
        <v>0.34722222222222199</v>
      </c>
      <c r="D706" s="9" t="s">
        <v>8</v>
      </c>
      <c r="E706" s="9" t="s">
        <v>1906</v>
      </c>
      <c r="F706" s="9" t="s">
        <v>27</v>
      </c>
      <c r="G706" s="9">
        <v>10</v>
      </c>
      <c r="H706" s="9">
        <v>30</v>
      </c>
      <c r="I706" s="9" t="s">
        <v>11</v>
      </c>
      <c r="J706" s="9">
        <v>7795</v>
      </c>
      <c r="K706" s="15">
        <f t="shared" si="10"/>
        <v>0.35416666666666663</v>
      </c>
    </row>
    <row r="707" spans="1:11" ht="16" x14ac:dyDescent="0.2">
      <c r="A707" s="8">
        <v>41809</v>
      </c>
      <c r="B707" s="9">
        <v>509</v>
      </c>
      <c r="C707" s="10">
        <v>0.35486111111111102</v>
      </c>
      <c r="D707" s="9" t="s">
        <v>8</v>
      </c>
      <c r="E707" s="9" t="s">
        <v>314</v>
      </c>
      <c r="F707" s="9" t="s">
        <v>27</v>
      </c>
      <c r="G707" s="9">
        <v>4</v>
      </c>
      <c r="H707" s="9">
        <v>8</v>
      </c>
      <c r="I707" s="9" t="s">
        <v>11</v>
      </c>
      <c r="J707" s="9">
        <v>8065</v>
      </c>
      <c r="K707" s="15">
        <f t="shared" si="10"/>
        <v>0.35416666666666663</v>
      </c>
    </row>
    <row r="708" spans="1:11" ht="16" x14ac:dyDescent="0.2">
      <c r="A708" s="8">
        <v>41809</v>
      </c>
      <c r="B708" s="9">
        <v>505</v>
      </c>
      <c r="C708" s="10">
        <v>0.36875000000000002</v>
      </c>
      <c r="D708" s="9" t="s">
        <v>8</v>
      </c>
      <c r="E708" s="9" t="s">
        <v>78</v>
      </c>
      <c r="F708" s="9" t="s">
        <v>15</v>
      </c>
      <c r="G708" s="9">
        <v>56</v>
      </c>
      <c r="H708" s="9">
        <v>61</v>
      </c>
      <c r="I708" s="9" t="s">
        <v>69</v>
      </c>
      <c r="J708" s="9">
        <v>4018</v>
      </c>
      <c r="K708" s="15">
        <f t="shared" si="10"/>
        <v>0.375</v>
      </c>
    </row>
    <row r="709" spans="1:11" ht="16" x14ac:dyDescent="0.2">
      <c r="A709" s="8">
        <v>41809</v>
      </c>
      <c r="B709" s="9">
        <v>504</v>
      </c>
      <c r="C709" s="10">
        <v>0.37777777777777799</v>
      </c>
      <c r="D709" s="9" t="s">
        <v>8</v>
      </c>
      <c r="E709" s="9" t="s">
        <v>1481</v>
      </c>
      <c r="F709" s="9" t="s">
        <v>27</v>
      </c>
      <c r="G709" s="9">
        <v>30</v>
      </c>
      <c r="H709" s="9">
        <v>34</v>
      </c>
      <c r="I709" s="9" t="s">
        <v>11</v>
      </c>
      <c r="J709" s="9">
        <v>4082</v>
      </c>
      <c r="K709" s="15">
        <f t="shared" si="10"/>
        <v>0.375</v>
      </c>
    </row>
    <row r="710" spans="1:11" ht="16" x14ac:dyDescent="0.2">
      <c r="A710" s="8">
        <v>41809</v>
      </c>
      <c r="B710" s="9">
        <v>504</v>
      </c>
      <c r="C710" s="10">
        <v>0.38055555555555598</v>
      </c>
      <c r="D710" s="9" t="s">
        <v>8</v>
      </c>
      <c r="E710" s="9" t="s">
        <v>1481</v>
      </c>
      <c r="F710" s="9" t="s">
        <v>27</v>
      </c>
      <c r="G710" s="9">
        <v>26</v>
      </c>
      <c r="H710" s="9">
        <v>30</v>
      </c>
      <c r="I710" s="9" t="s">
        <v>11</v>
      </c>
      <c r="J710" s="9">
        <v>4174</v>
      </c>
      <c r="K710" s="15">
        <f t="shared" ref="K710:K773" si="11">MROUND(C710, "0:30")</f>
        <v>0.375</v>
      </c>
    </row>
    <row r="711" spans="1:11" ht="16" x14ac:dyDescent="0.2">
      <c r="A711" s="8">
        <v>41809</v>
      </c>
      <c r="B711" s="9">
        <v>504</v>
      </c>
      <c r="C711" s="10">
        <v>0.38611111111111102</v>
      </c>
      <c r="D711" s="9" t="s">
        <v>8</v>
      </c>
      <c r="E711" s="9" t="s">
        <v>77</v>
      </c>
      <c r="F711" s="9" t="s">
        <v>18</v>
      </c>
      <c r="G711" s="9">
        <v>18</v>
      </c>
      <c r="H711" s="9">
        <v>23</v>
      </c>
      <c r="I711" s="9" t="s">
        <v>11</v>
      </c>
      <c r="J711" s="9">
        <v>4196</v>
      </c>
      <c r="K711" s="15">
        <f t="shared" si="11"/>
        <v>0.39583333333333331</v>
      </c>
    </row>
    <row r="712" spans="1:11" ht="16" x14ac:dyDescent="0.2">
      <c r="A712" s="8">
        <v>41809</v>
      </c>
      <c r="B712" s="9">
        <v>501</v>
      </c>
      <c r="C712" s="10">
        <v>0.38750000000000001</v>
      </c>
      <c r="D712" s="9" t="s">
        <v>8</v>
      </c>
      <c r="E712" s="9" t="s">
        <v>77</v>
      </c>
      <c r="F712" s="9" t="s">
        <v>15</v>
      </c>
      <c r="G712" s="9">
        <v>16</v>
      </c>
      <c r="H712" s="9">
        <v>21</v>
      </c>
      <c r="I712" s="9" t="s">
        <v>11</v>
      </c>
      <c r="J712" s="9">
        <v>4220</v>
      </c>
      <c r="K712" s="15">
        <f t="shared" si="11"/>
        <v>0.39583333333333331</v>
      </c>
    </row>
    <row r="713" spans="1:11" ht="16" x14ac:dyDescent="0.2">
      <c r="A713" s="8">
        <v>41809</v>
      </c>
      <c r="B713" s="9">
        <v>506</v>
      </c>
      <c r="C713" s="10">
        <v>0.41875000000000001</v>
      </c>
      <c r="D713" s="9" t="s">
        <v>8</v>
      </c>
      <c r="E713" s="9" t="s">
        <v>81</v>
      </c>
      <c r="F713" s="9" t="s">
        <v>18</v>
      </c>
      <c r="G713" s="9">
        <v>5</v>
      </c>
      <c r="H713" s="9">
        <v>10</v>
      </c>
      <c r="I713" s="9" t="s">
        <v>11</v>
      </c>
      <c r="J713" s="9">
        <v>4103</v>
      </c>
      <c r="K713" s="15">
        <f t="shared" si="11"/>
        <v>0.41666666666666663</v>
      </c>
    </row>
    <row r="714" spans="1:11" ht="16" x14ac:dyDescent="0.2">
      <c r="A714" s="8">
        <v>41809</v>
      </c>
      <c r="B714" s="9">
        <v>506</v>
      </c>
      <c r="C714" s="10">
        <v>0.44513888888888897</v>
      </c>
      <c r="D714" s="9" t="s">
        <v>8</v>
      </c>
      <c r="E714" s="9" t="s">
        <v>111</v>
      </c>
      <c r="F714" s="9" t="s">
        <v>27</v>
      </c>
      <c r="G714" s="9">
        <v>5</v>
      </c>
      <c r="H714" s="9">
        <v>10</v>
      </c>
      <c r="I714" s="9" t="s">
        <v>11</v>
      </c>
      <c r="J714" s="9">
        <v>4000</v>
      </c>
      <c r="K714" s="15">
        <f t="shared" si="11"/>
        <v>0.4375</v>
      </c>
    </row>
    <row r="715" spans="1:11" ht="16" x14ac:dyDescent="0.2">
      <c r="A715" s="8">
        <v>41809</v>
      </c>
      <c r="B715" s="9">
        <v>511</v>
      </c>
      <c r="C715" s="10">
        <v>0.44513888888888897</v>
      </c>
      <c r="D715" s="9" t="s">
        <v>8</v>
      </c>
      <c r="E715" s="9" t="s">
        <v>111</v>
      </c>
      <c r="F715" s="9" t="s">
        <v>15</v>
      </c>
      <c r="G715" s="9">
        <v>18</v>
      </c>
      <c r="H715" s="9">
        <v>23</v>
      </c>
      <c r="I715" s="9" t="s">
        <v>23</v>
      </c>
      <c r="J715" s="9">
        <v>4001</v>
      </c>
      <c r="K715" s="15">
        <f t="shared" si="11"/>
        <v>0.4375</v>
      </c>
    </row>
    <row r="716" spans="1:11" ht="16" x14ac:dyDescent="0.2">
      <c r="A716" s="8">
        <v>41809</v>
      </c>
      <c r="B716" s="9">
        <v>511</v>
      </c>
      <c r="C716" s="10">
        <v>0.45138888888888901</v>
      </c>
      <c r="D716" s="9" t="s">
        <v>8</v>
      </c>
      <c r="E716" s="9" t="s">
        <v>1907</v>
      </c>
      <c r="F716" s="9" t="s">
        <v>27</v>
      </c>
      <c r="G716" s="9">
        <v>6</v>
      </c>
      <c r="H716" s="9">
        <v>10</v>
      </c>
      <c r="I716" s="9" t="s">
        <v>23</v>
      </c>
      <c r="J716" s="9">
        <v>4177</v>
      </c>
      <c r="K716" s="15">
        <f t="shared" si="11"/>
        <v>0.45833333333333331</v>
      </c>
    </row>
    <row r="717" spans="1:11" ht="16" x14ac:dyDescent="0.2">
      <c r="A717" s="8">
        <v>41809</v>
      </c>
      <c r="B717" s="9">
        <v>504</v>
      </c>
      <c r="C717" s="10">
        <v>0.452083333333333</v>
      </c>
      <c r="D717" s="9" t="s">
        <v>8</v>
      </c>
      <c r="E717" s="9" t="s">
        <v>316</v>
      </c>
      <c r="F717" s="9" t="s">
        <v>27</v>
      </c>
      <c r="G717" s="9">
        <v>4</v>
      </c>
      <c r="H717" s="9">
        <v>8</v>
      </c>
      <c r="I717" s="9" t="s">
        <v>11</v>
      </c>
      <c r="J717" s="9">
        <v>4027</v>
      </c>
      <c r="K717" s="15">
        <f t="shared" si="11"/>
        <v>0.45833333333333331</v>
      </c>
    </row>
    <row r="718" spans="1:11" ht="16" x14ac:dyDescent="0.2">
      <c r="A718" s="8">
        <v>41809</v>
      </c>
      <c r="B718" s="9">
        <v>509</v>
      </c>
      <c r="C718" s="10">
        <v>0.45833333333333298</v>
      </c>
      <c r="D718" s="9" t="s">
        <v>8</v>
      </c>
      <c r="E718" s="9" t="s">
        <v>1908</v>
      </c>
      <c r="F718" s="9" t="s">
        <v>13</v>
      </c>
      <c r="G718" s="9">
        <v>5</v>
      </c>
      <c r="H718" s="9">
        <v>10</v>
      </c>
      <c r="I718" s="9" t="s">
        <v>69</v>
      </c>
      <c r="J718" s="9">
        <v>7350</v>
      </c>
      <c r="K718" s="15">
        <f t="shared" si="11"/>
        <v>0.45833333333333331</v>
      </c>
    </row>
    <row r="719" spans="1:11" ht="16" x14ac:dyDescent="0.2">
      <c r="A719" s="8">
        <v>41809</v>
      </c>
      <c r="B719" s="9">
        <v>512</v>
      </c>
      <c r="C719" s="10">
        <v>0.49305555555555602</v>
      </c>
      <c r="D719" s="9" t="s">
        <v>8</v>
      </c>
      <c r="E719" s="9" t="s">
        <v>1909</v>
      </c>
      <c r="F719" s="9" t="s">
        <v>18</v>
      </c>
      <c r="G719" s="9">
        <v>5</v>
      </c>
      <c r="H719" s="9">
        <v>10</v>
      </c>
      <c r="I719" s="9" t="s">
        <v>16</v>
      </c>
      <c r="J719" s="9">
        <v>4172</v>
      </c>
      <c r="K719" s="15">
        <f t="shared" si="11"/>
        <v>0.5</v>
      </c>
    </row>
    <row r="720" spans="1:11" ht="16" x14ac:dyDescent="0.2">
      <c r="A720" s="8">
        <v>41809</v>
      </c>
      <c r="B720" s="9">
        <v>509</v>
      </c>
      <c r="C720" s="10">
        <v>0.49305555555555602</v>
      </c>
      <c r="D720" s="9" t="s">
        <v>8</v>
      </c>
      <c r="E720" s="9" t="s">
        <v>616</v>
      </c>
      <c r="F720" s="9" t="s">
        <v>27</v>
      </c>
      <c r="G720" s="9">
        <v>4</v>
      </c>
      <c r="H720" s="9">
        <v>8</v>
      </c>
      <c r="I720" s="9" t="s">
        <v>11</v>
      </c>
      <c r="J720" s="9">
        <v>9435</v>
      </c>
      <c r="K720" s="15">
        <f t="shared" si="11"/>
        <v>0.5</v>
      </c>
    </row>
    <row r="721" spans="1:11" ht="16" x14ac:dyDescent="0.2">
      <c r="A721" s="8">
        <v>41809</v>
      </c>
      <c r="B721" s="9">
        <v>501</v>
      </c>
      <c r="C721" s="10">
        <v>0.52777777777777801</v>
      </c>
      <c r="D721" s="9" t="s">
        <v>8</v>
      </c>
      <c r="E721" s="9" t="s">
        <v>949</v>
      </c>
      <c r="F721" s="9" t="s">
        <v>15</v>
      </c>
      <c r="G721" s="9">
        <v>13</v>
      </c>
      <c r="H721" s="9">
        <v>18</v>
      </c>
      <c r="I721" s="9" t="s">
        <v>16</v>
      </c>
      <c r="J721" s="9">
        <v>4211</v>
      </c>
      <c r="K721" s="15">
        <f t="shared" si="11"/>
        <v>0.52083333333333326</v>
      </c>
    </row>
    <row r="722" spans="1:11" ht="16" x14ac:dyDescent="0.2">
      <c r="A722" s="8">
        <v>41809</v>
      </c>
      <c r="B722" s="9">
        <v>501</v>
      </c>
      <c r="C722" s="10">
        <v>0.53888888888888897</v>
      </c>
      <c r="D722" s="9" t="s">
        <v>8</v>
      </c>
      <c r="E722" s="9" t="s">
        <v>309</v>
      </c>
      <c r="F722" s="9" t="s">
        <v>27</v>
      </c>
      <c r="G722" s="9">
        <v>6</v>
      </c>
      <c r="H722" s="9">
        <v>12</v>
      </c>
      <c r="I722" s="9" t="s">
        <v>11</v>
      </c>
      <c r="J722" s="9">
        <v>4234</v>
      </c>
      <c r="K722" s="15">
        <f t="shared" si="11"/>
        <v>0.54166666666666663</v>
      </c>
    </row>
    <row r="723" spans="1:11" ht="16" x14ac:dyDescent="0.2">
      <c r="A723" s="8">
        <v>41809</v>
      </c>
      <c r="B723" s="9">
        <v>509</v>
      </c>
      <c r="C723" s="10">
        <v>0.54236111111111096</v>
      </c>
      <c r="D723" s="9" t="s">
        <v>8</v>
      </c>
      <c r="E723" s="9" t="s">
        <v>825</v>
      </c>
      <c r="F723" s="9" t="s">
        <v>18</v>
      </c>
      <c r="G723" s="9">
        <v>4</v>
      </c>
      <c r="H723" s="9">
        <v>8</v>
      </c>
      <c r="I723" s="9" t="s">
        <v>16</v>
      </c>
      <c r="J723" s="9">
        <v>7321</v>
      </c>
      <c r="K723" s="15">
        <f t="shared" si="11"/>
        <v>0.54166666666666663</v>
      </c>
    </row>
    <row r="724" spans="1:11" ht="16" x14ac:dyDescent="0.2">
      <c r="A724" s="8">
        <v>41809</v>
      </c>
      <c r="B724" s="9">
        <v>505</v>
      </c>
      <c r="C724" s="10">
        <v>0.56805555555555598</v>
      </c>
      <c r="D724" s="9" t="s">
        <v>8</v>
      </c>
      <c r="E724" s="9" t="s">
        <v>1244</v>
      </c>
      <c r="F724" s="9" t="s">
        <v>13</v>
      </c>
      <c r="G724" s="9">
        <v>28</v>
      </c>
      <c r="H724" s="9">
        <v>33</v>
      </c>
      <c r="I724" s="9" t="s">
        <v>11</v>
      </c>
      <c r="J724" s="9">
        <v>4153</v>
      </c>
      <c r="K724" s="15">
        <f t="shared" si="11"/>
        <v>0.5625</v>
      </c>
    </row>
    <row r="725" spans="1:11" ht="16" x14ac:dyDescent="0.2">
      <c r="A725" s="8">
        <v>41809</v>
      </c>
      <c r="B725" s="9">
        <v>505</v>
      </c>
      <c r="C725" s="10">
        <v>0.56805555555555598</v>
      </c>
      <c r="D725" s="9" t="s">
        <v>8</v>
      </c>
      <c r="E725" s="9" t="s">
        <v>1244</v>
      </c>
      <c r="F725" s="9" t="s">
        <v>27</v>
      </c>
      <c r="G725" s="9">
        <v>28</v>
      </c>
      <c r="H725" s="9">
        <v>33</v>
      </c>
      <c r="I725" s="9" t="s">
        <v>11</v>
      </c>
      <c r="J725" s="9">
        <v>4039</v>
      </c>
      <c r="K725" s="15">
        <f t="shared" si="11"/>
        <v>0.5625</v>
      </c>
    </row>
    <row r="726" spans="1:11" ht="16" x14ac:dyDescent="0.2">
      <c r="A726" s="8">
        <v>41809</v>
      </c>
      <c r="B726" s="9">
        <v>501</v>
      </c>
      <c r="C726" s="10">
        <v>0.60347222222222197</v>
      </c>
      <c r="D726" s="9" t="s">
        <v>8</v>
      </c>
      <c r="E726" s="9" t="s">
        <v>949</v>
      </c>
      <c r="F726" s="9" t="s">
        <v>18</v>
      </c>
      <c r="G726" s="9">
        <v>7</v>
      </c>
      <c r="H726" s="9">
        <v>13</v>
      </c>
      <c r="I726" s="9" t="s">
        <v>16</v>
      </c>
      <c r="J726" s="9">
        <v>4209</v>
      </c>
      <c r="K726" s="15">
        <f t="shared" si="11"/>
        <v>0.60416666666666663</v>
      </c>
    </row>
    <row r="727" spans="1:11" ht="16" x14ac:dyDescent="0.2">
      <c r="A727" s="8">
        <v>41809</v>
      </c>
      <c r="B727" s="9">
        <v>505</v>
      </c>
      <c r="C727" s="10">
        <v>0.625</v>
      </c>
      <c r="D727" s="9" t="s">
        <v>8</v>
      </c>
      <c r="E727" s="9" t="s">
        <v>1910</v>
      </c>
      <c r="F727" s="9" t="s">
        <v>27</v>
      </c>
      <c r="G727" s="9">
        <v>5</v>
      </c>
      <c r="H727" s="9">
        <v>10</v>
      </c>
      <c r="I727" s="9" t="s">
        <v>23</v>
      </c>
      <c r="J727" s="9">
        <v>4046</v>
      </c>
      <c r="K727" s="15">
        <f t="shared" si="11"/>
        <v>0.625</v>
      </c>
    </row>
    <row r="728" spans="1:11" ht="16" x14ac:dyDescent="0.2">
      <c r="A728" s="8">
        <v>41809</v>
      </c>
      <c r="B728" s="9">
        <v>512</v>
      </c>
      <c r="C728" s="10">
        <v>0.625</v>
      </c>
      <c r="D728" s="9" t="s">
        <v>8</v>
      </c>
      <c r="E728" s="9" t="s">
        <v>1911</v>
      </c>
      <c r="F728" s="9" t="s">
        <v>68</v>
      </c>
      <c r="G728" s="9">
        <v>10</v>
      </c>
      <c r="H728" s="9">
        <v>10</v>
      </c>
      <c r="I728" s="9" t="s">
        <v>69</v>
      </c>
      <c r="K728" s="15">
        <f t="shared" si="11"/>
        <v>0.625</v>
      </c>
    </row>
    <row r="729" spans="1:11" ht="16" x14ac:dyDescent="0.2">
      <c r="A729" s="8">
        <v>41809</v>
      </c>
      <c r="B729" s="9">
        <v>512</v>
      </c>
      <c r="C729" s="10">
        <v>0.63819444444444395</v>
      </c>
      <c r="D729" s="9" t="s">
        <v>8</v>
      </c>
      <c r="E729" s="9" t="s">
        <v>1912</v>
      </c>
      <c r="F729" s="9" t="s">
        <v>15</v>
      </c>
      <c r="G729" s="9">
        <v>58</v>
      </c>
      <c r="H729" s="9">
        <v>62</v>
      </c>
      <c r="I729" s="9" t="s">
        <v>16</v>
      </c>
      <c r="J729" s="9">
        <v>4159</v>
      </c>
      <c r="K729" s="15">
        <f t="shared" si="11"/>
        <v>0.64583333333333326</v>
      </c>
    </row>
    <row r="730" spans="1:11" ht="16" x14ac:dyDescent="0.2">
      <c r="A730" s="8">
        <v>41809</v>
      </c>
      <c r="B730" s="9">
        <v>509</v>
      </c>
      <c r="C730" s="10">
        <v>0.64166666666666705</v>
      </c>
      <c r="D730" s="9" t="s">
        <v>8</v>
      </c>
      <c r="E730" s="9" t="s">
        <v>314</v>
      </c>
      <c r="F730" s="9" t="s">
        <v>13</v>
      </c>
      <c r="G730" s="9">
        <v>4</v>
      </c>
      <c r="H730" s="9">
        <v>8</v>
      </c>
      <c r="I730" s="9" t="s">
        <v>11</v>
      </c>
      <c r="J730" s="9">
        <v>9443</v>
      </c>
      <c r="K730" s="15">
        <f t="shared" si="11"/>
        <v>0.64583333333333326</v>
      </c>
    </row>
    <row r="731" spans="1:11" ht="16" x14ac:dyDescent="0.2">
      <c r="A731" s="8">
        <v>41809</v>
      </c>
      <c r="B731" s="9">
        <v>506</v>
      </c>
      <c r="C731" s="10">
        <v>0.67083333333333295</v>
      </c>
      <c r="D731" s="9" t="s">
        <v>8</v>
      </c>
      <c r="E731" s="9" t="s">
        <v>184</v>
      </c>
      <c r="F731" s="9" t="s">
        <v>27</v>
      </c>
      <c r="G731" s="9">
        <v>5</v>
      </c>
      <c r="H731" s="9">
        <v>10</v>
      </c>
      <c r="I731" s="9" t="s">
        <v>16</v>
      </c>
      <c r="J731" s="9">
        <v>4091</v>
      </c>
      <c r="K731" s="15">
        <f t="shared" si="11"/>
        <v>0.66666666666666663</v>
      </c>
    </row>
    <row r="732" spans="1:11" ht="32" x14ac:dyDescent="0.2">
      <c r="A732" s="8">
        <v>41809</v>
      </c>
      <c r="B732" s="9">
        <v>505</v>
      </c>
      <c r="C732" s="10">
        <v>0.6875</v>
      </c>
      <c r="D732" s="9" t="s">
        <v>8</v>
      </c>
      <c r="E732" s="9" t="s">
        <v>1913</v>
      </c>
      <c r="F732" s="9" t="s">
        <v>68</v>
      </c>
      <c r="G732" s="9">
        <v>20</v>
      </c>
      <c r="H732" s="9">
        <v>10</v>
      </c>
      <c r="I732" s="9" t="s">
        <v>69</v>
      </c>
      <c r="K732" s="15">
        <f t="shared" si="11"/>
        <v>0.6875</v>
      </c>
    </row>
    <row r="733" spans="1:11" ht="16" x14ac:dyDescent="0.2">
      <c r="A733" s="8">
        <v>41809</v>
      </c>
      <c r="B733" s="9">
        <v>510</v>
      </c>
      <c r="C733" s="10">
        <v>0.6875</v>
      </c>
      <c r="D733" s="9" t="s">
        <v>8</v>
      </c>
      <c r="E733" s="9" t="s">
        <v>1914</v>
      </c>
      <c r="F733" s="9" t="s">
        <v>68</v>
      </c>
      <c r="G733" s="9">
        <v>25</v>
      </c>
      <c r="H733" s="9">
        <v>12</v>
      </c>
      <c r="I733" s="9" t="s">
        <v>69</v>
      </c>
      <c r="K733" s="15">
        <f t="shared" si="11"/>
        <v>0.6875</v>
      </c>
    </row>
    <row r="734" spans="1:11" ht="16" x14ac:dyDescent="0.2">
      <c r="A734" s="8">
        <v>41809</v>
      </c>
      <c r="B734" s="9">
        <v>509</v>
      </c>
      <c r="C734" s="10">
        <v>0.6875</v>
      </c>
      <c r="D734" s="9" t="s">
        <v>8</v>
      </c>
      <c r="E734" s="9" t="s">
        <v>1901</v>
      </c>
      <c r="F734" s="9" t="s">
        <v>68</v>
      </c>
      <c r="G734" s="9">
        <v>25</v>
      </c>
      <c r="H734" s="9">
        <v>8</v>
      </c>
      <c r="I734" s="9" t="s">
        <v>69</v>
      </c>
      <c r="K734" s="15">
        <f t="shared" si="11"/>
        <v>0.6875</v>
      </c>
    </row>
    <row r="735" spans="1:11" ht="16" x14ac:dyDescent="0.2">
      <c r="A735" s="8">
        <v>41809</v>
      </c>
      <c r="B735" s="9">
        <v>506</v>
      </c>
      <c r="C735" s="10">
        <v>0.68958333333333299</v>
      </c>
      <c r="D735" s="9" t="s">
        <v>8</v>
      </c>
      <c r="E735" s="9" t="s">
        <v>113</v>
      </c>
      <c r="F735" s="9" t="s">
        <v>27</v>
      </c>
      <c r="G735" s="9">
        <v>10</v>
      </c>
      <c r="H735" s="9">
        <v>15</v>
      </c>
      <c r="I735" s="9" t="s">
        <v>16</v>
      </c>
      <c r="J735" s="9">
        <v>4161</v>
      </c>
      <c r="K735" s="15">
        <f t="shared" si="11"/>
        <v>0.6875</v>
      </c>
    </row>
    <row r="736" spans="1:11" ht="16" x14ac:dyDescent="0.2">
      <c r="A736" s="8">
        <v>41809</v>
      </c>
      <c r="B736" s="9">
        <v>508</v>
      </c>
      <c r="C736" s="10">
        <v>0.69722222222222197</v>
      </c>
      <c r="D736" s="9" t="s">
        <v>8</v>
      </c>
      <c r="E736" s="9" t="s">
        <v>1681</v>
      </c>
      <c r="F736" s="9" t="s">
        <v>18</v>
      </c>
      <c r="G736" s="9">
        <v>63</v>
      </c>
      <c r="H736" s="9">
        <v>0</v>
      </c>
      <c r="I736" s="9" t="s">
        <v>16</v>
      </c>
      <c r="J736" s="9">
        <v>4192</v>
      </c>
      <c r="K736" s="15">
        <f t="shared" si="11"/>
        <v>0.6875</v>
      </c>
    </row>
    <row r="737" spans="1:11" ht="16" x14ac:dyDescent="0.2">
      <c r="A737" s="8">
        <v>41809</v>
      </c>
      <c r="B737" s="9">
        <v>512</v>
      </c>
      <c r="C737" s="10">
        <v>0.73611111111111105</v>
      </c>
      <c r="D737" s="9" t="s">
        <v>8</v>
      </c>
      <c r="E737" s="9" t="s">
        <v>694</v>
      </c>
      <c r="F737" s="9" t="s">
        <v>27</v>
      </c>
      <c r="G737" s="9">
        <v>4</v>
      </c>
      <c r="H737" s="9">
        <v>8</v>
      </c>
      <c r="I737" s="9" t="s">
        <v>16</v>
      </c>
      <c r="J737" s="9">
        <v>4035</v>
      </c>
      <c r="K737" s="15">
        <f t="shared" si="11"/>
        <v>0.72916666666666663</v>
      </c>
    </row>
    <row r="738" spans="1:11" ht="32" x14ac:dyDescent="0.2">
      <c r="A738" s="8">
        <v>41809</v>
      </c>
      <c r="B738" s="9">
        <v>511</v>
      </c>
      <c r="C738" s="10">
        <v>0.79166666666666696</v>
      </c>
      <c r="D738" s="9" t="s">
        <v>8</v>
      </c>
      <c r="E738" s="9" t="s">
        <v>1772</v>
      </c>
      <c r="F738" s="9" t="s">
        <v>68</v>
      </c>
      <c r="G738" s="9">
        <v>30</v>
      </c>
      <c r="H738" s="9">
        <v>15</v>
      </c>
      <c r="I738" s="9" t="s">
        <v>69</v>
      </c>
      <c r="K738" s="15">
        <f t="shared" si="11"/>
        <v>0.79166666666666663</v>
      </c>
    </row>
    <row r="739" spans="1:11" ht="16" x14ac:dyDescent="0.2">
      <c r="A739" s="8">
        <v>41809</v>
      </c>
      <c r="B739" s="9">
        <v>509</v>
      </c>
      <c r="C739" s="10">
        <v>0.80416666666666703</v>
      </c>
      <c r="D739" s="9" t="s">
        <v>8</v>
      </c>
      <c r="E739" s="9" t="s">
        <v>1915</v>
      </c>
      <c r="F739" s="9" t="s">
        <v>85</v>
      </c>
      <c r="G739" s="9">
        <v>0</v>
      </c>
      <c r="H739" s="9">
        <v>0</v>
      </c>
      <c r="I739" s="9" t="s">
        <v>23</v>
      </c>
      <c r="K739" s="15">
        <f t="shared" si="11"/>
        <v>0.8125</v>
      </c>
    </row>
    <row r="740" spans="1:11" ht="16" x14ac:dyDescent="0.2">
      <c r="A740" s="8">
        <v>41809</v>
      </c>
      <c r="B740" s="9">
        <v>504</v>
      </c>
      <c r="C740" s="10">
        <v>0.80486111111111103</v>
      </c>
      <c r="D740" s="9" t="s">
        <v>8</v>
      </c>
      <c r="E740" s="9" t="s">
        <v>109</v>
      </c>
      <c r="F740" s="9" t="s">
        <v>15</v>
      </c>
      <c r="G740" s="9">
        <v>37</v>
      </c>
      <c r="H740" s="9">
        <v>42</v>
      </c>
      <c r="I740" s="9" t="s">
        <v>16</v>
      </c>
      <c r="J740" s="9">
        <v>4117</v>
      </c>
      <c r="K740" s="15">
        <f t="shared" si="11"/>
        <v>0.8125</v>
      </c>
    </row>
    <row r="741" spans="1:11" ht="16" x14ac:dyDescent="0.2">
      <c r="A741" s="8">
        <v>41809</v>
      </c>
      <c r="B741" s="9">
        <v>509</v>
      </c>
      <c r="C741" s="10">
        <v>0.81736111111111098</v>
      </c>
      <c r="D741" s="9" t="s">
        <v>8</v>
      </c>
      <c r="E741" s="9" t="s">
        <v>1604</v>
      </c>
      <c r="F741" s="9" t="s">
        <v>27</v>
      </c>
      <c r="G741" s="9">
        <v>21</v>
      </c>
      <c r="H741" s="9">
        <v>25</v>
      </c>
      <c r="I741" s="9" t="s">
        <v>16</v>
      </c>
      <c r="J741" s="9">
        <v>7341</v>
      </c>
      <c r="K741" s="15">
        <f t="shared" si="11"/>
        <v>0.8125</v>
      </c>
    </row>
    <row r="742" spans="1:11" ht="16" x14ac:dyDescent="0.2">
      <c r="A742" s="8">
        <v>41809</v>
      </c>
      <c r="B742" s="9">
        <v>509</v>
      </c>
      <c r="C742" s="10">
        <v>0.83194444444444404</v>
      </c>
      <c r="D742" s="9" t="s">
        <v>8</v>
      </c>
      <c r="E742" s="9" t="s">
        <v>1916</v>
      </c>
      <c r="F742" s="9" t="s">
        <v>13</v>
      </c>
      <c r="G742" s="9">
        <v>4</v>
      </c>
      <c r="H742" s="9">
        <v>8</v>
      </c>
      <c r="I742" s="9" t="s">
        <v>16</v>
      </c>
      <c r="J742" s="9">
        <v>7316</v>
      </c>
      <c r="K742" s="15">
        <f t="shared" si="11"/>
        <v>0.83333333333333326</v>
      </c>
    </row>
    <row r="743" spans="1:11" ht="32" x14ac:dyDescent="0.2">
      <c r="A743" s="8">
        <v>41809</v>
      </c>
      <c r="B743" s="9">
        <v>510</v>
      </c>
      <c r="C743" s="10">
        <v>0.85138888888888897</v>
      </c>
      <c r="D743" s="9" t="s">
        <v>8</v>
      </c>
      <c r="E743" s="9" t="s">
        <v>1917</v>
      </c>
      <c r="F743" s="9" t="s">
        <v>18</v>
      </c>
      <c r="G743" s="9">
        <v>6</v>
      </c>
      <c r="H743" s="9">
        <v>12</v>
      </c>
      <c r="I743" s="9" t="s">
        <v>16</v>
      </c>
      <c r="J743" s="9">
        <v>4043</v>
      </c>
      <c r="K743" s="15">
        <f t="shared" si="11"/>
        <v>0.85416666666666663</v>
      </c>
    </row>
    <row r="744" spans="1:11" ht="16" x14ac:dyDescent="0.2">
      <c r="A744" s="8">
        <v>41809</v>
      </c>
      <c r="B744" s="9">
        <v>509</v>
      </c>
      <c r="C744" s="10">
        <v>0.86527777777777803</v>
      </c>
      <c r="D744" s="9" t="s">
        <v>8</v>
      </c>
      <c r="E744" s="9" t="s">
        <v>1918</v>
      </c>
      <c r="F744" s="9" t="s">
        <v>85</v>
      </c>
      <c r="G744" s="9">
        <v>4</v>
      </c>
      <c r="H744" s="9">
        <v>8</v>
      </c>
      <c r="I744" s="9" t="s">
        <v>69</v>
      </c>
      <c r="K744" s="15">
        <f t="shared" si="11"/>
        <v>0.875</v>
      </c>
    </row>
    <row r="745" spans="1:11" ht="16" x14ac:dyDescent="0.2">
      <c r="A745" s="8">
        <v>41809</v>
      </c>
      <c r="B745" s="9">
        <v>501</v>
      </c>
      <c r="C745" s="10">
        <v>0.86805555555555602</v>
      </c>
      <c r="D745" s="9" t="s">
        <v>8</v>
      </c>
      <c r="E745" s="9" t="s">
        <v>25</v>
      </c>
      <c r="F745" s="9" t="s">
        <v>15</v>
      </c>
      <c r="G745" s="9">
        <v>5</v>
      </c>
      <c r="H745" s="9">
        <v>10</v>
      </c>
      <c r="I745" s="9" t="s">
        <v>16</v>
      </c>
      <c r="J745" s="9">
        <v>4212</v>
      </c>
      <c r="K745" s="15">
        <f t="shared" si="11"/>
        <v>0.875</v>
      </c>
    </row>
    <row r="746" spans="1:11" ht="16" x14ac:dyDescent="0.2">
      <c r="A746" s="8">
        <v>41809</v>
      </c>
      <c r="B746" s="9">
        <v>504</v>
      </c>
      <c r="C746" s="10">
        <v>0.87361111111111101</v>
      </c>
      <c r="D746" s="9" t="s">
        <v>8</v>
      </c>
      <c r="E746" s="9" t="s">
        <v>319</v>
      </c>
      <c r="F746" s="9" t="s">
        <v>27</v>
      </c>
      <c r="G746" s="9">
        <v>15</v>
      </c>
      <c r="H746" s="9">
        <v>23</v>
      </c>
      <c r="I746" s="9" t="s">
        <v>36</v>
      </c>
      <c r="J746" s="9">
        <v>4000</v>
      </c>
      <c r="K746" s="15">
        <f t="shared" si="11"/>
        <v>0.875</v>
      </c>
    </row>
    <row r="747" spans="1:11" ht="16" x14ac:dyDescent="0.2">
      <c r="A747" s="8">
        <v>41809</v>
      </c>
      <c r="B747" s="9">
        <v>505</v>
      </c>
      <c r="C747" s="10">
        <v>0.88749999999999996</v>
      </c>
      <c r="D747" s="9" t="s">
        <v>8</v>
      </c>
      <c r="E747" s="9" t="s">
        <v>935</v>
      </c>
      <c r="F747" s="9" t="s">
        <v>80</v>
      </c>
      <c r="G747" s="9">
        <v>10</v>
      </c>
      <c r="H747" s="9">
        <v>18</v>
      </c>
      <c r="I747" s="9" t="s">
        <v>36</v>
      </c>
      <c r="J747" s="9">
        <v>4047</v>
      </c>
      <c r="K747" s="15">
        <f t="shared" si="11"/>
        <v>0.89583333333333326</v>
      </c>
    </row>
    <row r="748" spans="1:11" ht="16" x14ac:dyDescent="0.2">
      <c r="A748" s="8">
        <v>41809</v>
      </c>
      <c r="B748" s="9">
        <v>501</v>
      </c>
      <c r="C748" s="10">
        <v>0.92986111111111103</v>
      </c>
      <c r="D748" s="9" t="s">
        <v>8</v>
      </c>
      <c r="E748" s="9" t="s">
        <v>1919</v>
      </c>
      <c r="F748" s="9" t="s">
        <v>15</v>
      </c>
      <c r="G748" s="9">
        <v>17</v>
      </c>
      <c r="H748" s="9">
        <v>22</v>
      </c>
      <c r="I748" s="9" t="s">
        <v>16</v>
      </c>
      <c r="J748" s="9">
        <v>4248</v>
      </c>
      <c r="K748" s="15">
        <f t="shared" si="11"/>
        <v>0.9375</v>
      </c>
    </row>
    <row r="749" spans="1:11" ht="16" x14ac:dyDescent="0.2">
      <c r="A749" s="8">
        <v>41810</v>
      </c>
      <c r="B749" s="9">
        <v>512</v>
      </c>
      <c r="C749" s="10">
        <v>0.19305555555555601</v>
      </c>
      <c r="D749" s="9" t="s">
        <v>24</v>
      </c>
      <c r="E749" s="9" t="s">
        <v>161</v>
      </c>
      <c r="F749" s="9" t="s">
        <v>27</v>
      </c>
      <c r="G749" s="9">
        <v>11</v>
      </c>
      <c r="H749" s="9">
        <v>22</v>
      </c>
      <c r="I749" s="9" t="s">
        <v>11</v>
      </c>
      <c r="J749" s="9">
        <v>4142</v>
      </c>
      <c r="K749" s="15">
        <f t="shared" si="11"/>
        <v>0.1875</v>
      </c>
    </row>
    <row r="750" spans="1:11" ht="16" x14ac:dyDescent="0.2">
      <c r="A750" s="8">
        <v>41810</v>
      </c>
      <c r="B750" s="9">
        <v>512</v>
      </c>
      <c r="C750" s="10">
        <v>0.21458333333333299</v>
      </c>
      <c r="D750" s="9" t="s">
        <v>24</v>
      </c>
      <c r="E750" s="9" t="s">
        <v>947</v>
      </c>
      <c r="F750" s="9" t="s">
        <v>10</v>
      </c>
      <c r="G750" s="9">
        <v>11</v>
      </c>
      <c r="H750" s="9">
        <v>22</v>
      </c>
      <c r="I750" s="9" t="s">
        <v>16</v>
      </c>
      <c r="J750" s="9">
        <v>4142</v>
      </c>
      <c r="K750" s="15">
        <f t="shared" si="11"/>
        <v>0.20833333333333331</v>
      </c>
    </row>
    <row r="751" spans="1:11" ht="16" x14ac:dyDescent="0.2">
      <c r="A751" s="8">
        <v>41810</v>
      </c>
      <c r="B751" s="9">
        <v>301</v>
      </c>
      <c r="C751" s="10">
        <v>0.21597222222222201</v>
      </c>
      <c r="D751" s="9" t="s">
        <v>24</v>
      </c>
      <c r="E751" s="9" t="s">
        <v>441</v>
      </c>
      <c r="F751" s="9" t="s">
        <v>18</v>
      </c>
      <c r="G751" s="9">
        <v>30</v>
      </c>
      <c r="H751" s="9">
        <v>1</v>
      </c>
      <c r="I751" s="9" t="s">
        <v>11</v>
      </c>
      <c r="J751" s="9">
        <v>7414</v>
      </c>
      <c r="K751" s="15">
        <f t="shared" si="11"/>
        <v>0.20833333333333331</v>
      </c>
    </row>
    <row r="752" spans="1:11" ht="16" x14ac:dyDescent="0.2">
      <c r="A752" s="8">
        <v>41810</v>
      </c>
      <c r="B752" s="9">
        <v>511</v>
      </c>
      <c r="C752" s="10">
        <v>0.218055555555556</v>
      </c>
      <c r="D752" s="9" t="s">
        <v>24</v>
      </c>
      <c r="E752" s="9" t="s">
        <v>1652</v>
      </c>
      <c r="F752" s="9" t="s">
        <v>15</v>
      </c>
      <c r="G752" s="9">
        <v>19</v>
      </c>
      <c r="H752" s="9">
        <v>1</v>
      </c>
      <c r="I752" s="9" t="s">
        <v>69</v>
      </c>
      <c r="J752" s="9">
        <v>4165</v>
      </c>
      <c r="K752" s="15">
        <f t="shared" si="11"/>
        <v>0.20833333333333331</v>
      </c>
    </row>
    <row r="753" spans="1:11" ht="16" x14ac:dyDescent="0.2">
      <c r="A753" s="8">
        <v>41810</v>
      </c>
      <c r="B753" s="9">
        <v>512</v>
      </c>
      <c r="C753" s="10">
        <v>0.22152777777777799</v>
      </c>
      <c r="D753" s="9" t="s">
        <v>24</v>
      </c>
      <c r="E753" s="9" t="s">
        <v>781</v>
      </c>
      <c r="F753" s="9" t="s">
        <v>10</v>
      </c>
      <c r="G753" s="9">
        <v>4</v>
      </c>
      <c r="H753" s="9">
        <v>8</v>
      </c>
      <c r="I753" s="9" t="s">
        <v>16</v>
      </c>
      <c r="J753" s="9">
        <v>4178</v>
      </c>
      <c r="K753" s="15">
        <f t="shared" si="11"/>
        <v>0.22916666666666666</v>
      </c>
    </row>
    <row r="754" spans="1:11" ht="16" x14ac:dyDescent="0.2">
      <c r="A754" s="8">
        <v>41810</v>
      </c>
      <c r="B754" s="9">
        <v>512</v>
      </c>
      <c r="C754" s="10">
        <v>0.22916666666666699</v>
      </c>
      <c r="D754" s="9" t="s">
        <v>24</v>
      </c>
      <c r="E754" s="9" t="s">
        <v>781</v>
      </c>
      <c r="F754" s="9" t="s">
        <v>10</v>
      </c>
      <c r="G754" s="9">
        <v>4</v>
      </c>
      <c r="H754" s="9">
        <v>8</v>
      </c>
      <c r="I754" s="9" t="s">
        <v>16</v>
      </c>
      <c r="J754" s="9">
        <v>4173</v>
      </c>
      <c r="K754" s="15">
        <f t="shared" si="11"/>
        <v>0.22916666666666666</v>
      </c>
    </row>
    <row r="755" spans="1:11" ht="16" x14ac:dyDescent="0.2">
      <c r="A755" s="8">
        <v>41810</v>
      </c>
      <c r="B755" s="9">
        <v>501</v>
      </c>
      <c r="C755" s="10">
        <v>0.23263888888888901</v>
      </c>
      <c r="D755" s="9" t="s">
        <v>24</v>
      </c>
      <c r="E755" s="9" t="s">
        <v>953</v>
      </c>
      <c r="F755" s="9" t="s">
        <v>10</v>
      </c>
      <c r="G755" s="9">
        <v>5</v>
      </c>
      <c r="H755" s="9">
        <v>11</v>
      </c>
      <c r="I755" s="9" t="s">
        <v>426</v>
      </c>
      <c r="J755" s="9">
        <v>4205</v>
      </c>
      <c r="K755" s="15">
        <f t="shared" si="11"/>
        <v>0.22916666666666666</v>
      </c>
    </row>
    <row r="756" spans="1:11" ht="16" x14ac:dyDescent="0.2">
      <c r="A756" s="8">
        <v>41810</v>
      </c>
      <c r="B756" s="9">
        <v>501</v>
      </c>
      <c r="C756" s="10">
        <v>0.24027777777777801</v>
      </c>
      <c r="D756" s="9" t="s">
        <v>24</v>
      </c>
      <c r="E756" s="9" t="s">
        <v>953</v>
      </c>
      <c r="F756" s="9" t="s">
        <v>10</v>
      </c>
      <c r="G756" s="9">
        <v>5</v>
      </c>
      <c r="H756" s="9">
        <v>10</v>
      </c>
      <c r="I756" s="9" t="s">
        <v>426</v>
      </c>
      <c r="J756" s="9">
        <v>4242</v>
      </c>
      <c r="K756" s="15">
        <f t="shared" si="11"/>
        <v>0.25</v>
      </c>
    </row>
    <row r="757" spans="1:11" ht="16" x14ac:dyDescent="0.2">
      <c r="A757" s="8">
        <v>41810</v>
      </c>
      <c r="B757" s="9">
        <v>512</v>
      </c>
      <c r="C757" s="10">
        <v>0.240972222222222</v>
      </c>
      <c r="D757" s="9" t="s">
        <v>24</v>
      </c>
      <c r="E757" s="9" t="s">
        <v>781</v>
      </c>
      <c r="F757" s="9" t="s">
        <v>10</v>
      </c>
      <c r="G757" s="9">
        <v>4</v>
      </c>
      <c r="H757" s="9">
        <v>8</v>
      </c>
      <c r="I757" s="9" t="s">
        <v>16</v>
      </c>
      <c r="J757" s="9">
        <v>4198</v>
      </c>
      <c r="K757" s="15">
        <f t="shared" si="11"/>
        <v>0.25</v>
      </c>
    </row>
    <row r="758" spans="1:11" ht="16" x14ac:dyDescent="0.2">
      <c r="A758" s="8">
        <v>41810</v>
      </c>
      <c r="B758" s="9">
        <v>506</v>
      </c>
      <c r="C758" s="10">
        <v>0.241666666666667</v>
      </c>
      <c r="D758" s="9" t="s">
        <v>24</v>
      </c>
      <c r="E758" s="9" t="s">
        <v>781</v>
      </c>
      <c r="F758" s="9" t="s">
        <v>10</v>
      </c>
      <c r="G758" s="9">
        <v>6</v>
      </c>
      <c r="H758" s="9">
        <v>12</v>
      </c>
      <c r="I758" s="9" t="s">
        <v>16</v>
      </c>
      <c r="J758" s="9">
        <v>4152</v>
      </c>
      <c r="K758" s="15">
        <f t="shared" si="11"/>
        <v>0.25</v>
      </c>
    </row>
    <row r="759" spans="1:11" ht="16" x14ac:dyDescent="0.2">
      <c r="A759" s="8">
        <v>41810</v>
      </c>
      <c r="B759" s="9">
        <v>501</v>
      </c>
      <c r="C759" s="10">
        <v>0.243055555555556</v>
      </c>
      <c r="D759" s="9" t="s">
        <v>24</v>
      </c>
      <c r="E759" s="9" t="s">
        <v>781</v>
      </c>
      <c r="F759" s="9" t="s">
        <v>10</v>
      </c>
      <c r="G759" s="9">
        <v>7</v>
      </c>
      <c r="H759" s="9">
        <v>14</v>
      </c>
      <c r="I759" s="9" t="s">
        <v>16</v>
      </c>
      <c r="J759" s="9">
        <v>4248</v>
      </c>
      <c r="K759" s="15">
        <f t="shared" si="11"/>
        <v>0.25</v>
      </c>
    </row>
    <row r="760" spans="1:11" ht="16" x14ac:dyDescent="0.2">
      <c r="A760" s="8">
        <v>41810</v>
      </c>
      <c r="B760" s="9">
        <v>512</v>
      </c>
      <c r="C760" s="10">
        <v>0.24374999999999999</v>
      </c>
      <c r="D760" s="9" t="s">
        <v>24</v>
      </c>
      <c r="E760" s="9" t="s">
        <v>781</v>
      </c>
      <c r="F760" s="9" t="s">
        <v>10</v>
      </c>
      <c r="G760" s="9">
        <v>4</v>
      </c>
      <c r="H760" s="9">
        <v>8</v>
      </c>
      <c r="I760" s="9" t="s">
        <v>16</v>
      </c>
      <c r="J760" s="9">
        <v>4176</v>
      </c>
      <c r="K760" s="15">
        <f t="shared" si="11"/>
        <v>0.25</v>
      </c>
    </row>
    <row r="761" spans="1:11" ht="16" x14ac:dyDescent="0.2">
      <c r="A761" s="8">
        <v>41810</v>
      </c>
      <c r="B761" s="9">
        <v>509</v>
      </c>
      <c r="C761" s="10">
        <v>0.24652777777777801</v>
      </c>
      <c r="D761" s="9" t="s">
        <v>24</v>
      </c>
      <c r="E761" s="9" t="s">
        <v>800</v>
      </c>
      <c r="F761" s="9" t="s">
        <v>27</v>
      </c>
      <c r="G761" s="9">
        <v>3</v>
      </c>
      <c r="H761" s="9">
        <v>6</v>
      </c>
      <c r="I761" s="9" t="s">
        <v>11</v>
      </c>
      <c r="J761" s="9">
        <v>9431</v>
      </c>
      <c r="K761" s="15">
        <f t="shared" si="11"/>
        <v>0.25</v>
      </c>
    </row>
    <row r="762" spans="1:11" ht="16" x14ac:dyDescent="0.2">
      <c r="A762" s="8">
        <v>41810</v>
      </c>
      <c r="B762" s="9">
        <v>511</v>
      </c>
      <c r="C762" s="10">
        <v>0.25416666666666698</v>
      </c>
      <c r="D762" s="9" t="s">
        <v>24</v>
      </c>
      <c r="E762" s="9" t="s">
        <v>781</v>
      </c>
      <c r="F762" s="9" t="s">
        <v>10</v>
      </c>
      <c r="G762" s="9">
        <v>4</v>
      </c>
      <c r="H762" s="9">
        <v>8</v>
      </c>
      <c r="I762" s="9" t="s">
        <v>16</v>
      </c>
      <c r="J762" s="9">
        <v>4001</v>
      </c>
      <c r="K762" s="15">
        <f t="shared" si="11"/>
        <v>0.25</v>
      </c>
    </row>
    <row r="763" spans="1:11" ht="16" x14ac:dyDescent="0.2">
      <c r="A763" s="8">
        <v>41810</v>
      </c>
      <c r="B763" s="9">
        <v>511</v>
      </c>
      <c r="C763" s="10">
        <v>0.25486111111111098</v>
      </c>
      <c r="D763" s="9" t="s">
        <v>24</v>
      </c>
      <c r="E763" s="9" t="s">
        <v>781</v>
      </c>
      <c r="F763" s="9" t="s">
        <v>10</v>
      </c>
      <c r="G763" s="9">
        <v>4</v>
      </c>
      <c r="H763" s="9">
        <v>8</v>
      </c>
      <c r="I763" s="9" t="s">
        <v>16</v>
      </c>
      <c r="J763" s="9">
        <v>4195</v>
      </c>
      <c r="K763" s="15">
        <f t="shared" si="11"/>
        <v>0.25</v>
      </c>
    </row>
    <row r="764" spans="1:11" ht="16" x14ac:dyDescent="0.2">
      <c r="A764" s="8">
        <v>41810</v>
      </c>
      <c r="B764" s="9">
        <v>506</v>
      </c>
      <c r="C764" s="10">
        <v>0.25555555555555598</v>
      </c>
      <c r="D764" s="9" t="s">
        <v>24</v>
      </c>
      <c r="E764" s="9" t="s">
        <v>781</v>
      </c>
      <c r="F764" s="9" t="s">
        <v>10</v>
      </c>
      <c r="G764" s="9">
        <v>6</v>
      </c>
      <c r="H764" s="9">
        <v>12</v>
      </c>
      <c r="I764" s="9" t="s">
        <v>16</v>
      </c>
      <c r="J764" s="9">
        <v>4101</v>
      </c>
      <c r="K764" s="15">
        <f t="shared" si="11"/>
        <v>0.25</v>
      </c>
    </row>
    <row r="765" spans="1:11" ht="16" x14ac:dyDescent="0.2">
      <c r="A765" s="8">
        <v>41810</v>
      </c>
      <c r="B765" s="9">
        <v>511</v>
      </c>
      <c r="C765" s="10">
        <v>0.25902777777777802</v>
      </c>
      <c r="D765" s="9" t="s">
        <v>24</v>
      </c>
      <c r="E765" s="9" t="s">
        <v>781</v>
      </c>
      <c r="F765" s="9" t="s">
        <v>10</v>
      </c>
      <c r="G765" s="9">
        <v>4</v>
      </c>
      <c r="H765" s="9">
        <v>8</v>
      </c>
      <c r="I765" s="9" t="s">
        <v>16</v>
      </c>
      <c r="J765" s="9">
        <v>4134</v>
      </c>
      <c r="K765" s="15">
        <f t="shared" si="11"/>
        <v>0.25</v>
      </c>
    </row>
    <row r="766" spans="1:11" ht="16" x14ac:dyDescent="0.2">
      <c r="A766" s="8">
        <v>41810</v>
      </c>
      <c r="B766" s="9">
        <v>504</v>
      </c>
      <c r="C766" s="10">
        <v>0.26944444444444399</v>
      </c>
      <c r="D766" s="9" t="s">
        <v>24</v>
      </c>
      <c r="E766" s="9" t="s">
        <v>765</v>
      </c>
      <c r="F766" s="9" t="s">
        <v>27</v>
      </c>
      <c r="G766" s="9">
        <v>2</v>
      </c>
      <c r="H766" s="9">
        <v>8</v>
      </c>
      <c r="I766" s="9" t="s">
        <v>11</v>
      </c>
      <c r="J766" s="9">
        <v>4157</v>
      </c>
      <c r="K766" s="15">
        <f t="shared" si="11"/>
        <v>0.27083333333333331</v>
      </c>
    </row>
    <row r="767" spans="1:11" ht="16" x14ac:dyDescent="0.2">
      <c r="A767" s="8">
        <v>41810</v>
      </c>
      <c r="B767" s="9">
        <v>504</v>
      </c>
      <c r="C767" s="10">
        <v>0.27777777777777801</v>
      </c>
      <c r="D767" s="9" t="s">
        <v>24</v>
      </c>
      <c r="E767" s="9" t="s">
        <v>1920</v>
      </c>
      <c r="F767" s="9" t="s">
        <v>27</v>
      </c>
      <c r="G767" s="9">
        <v>4</v>
      </c>
      <c r="H767" s="9">
        <v>8</v>
      </c>
      <c r="I767" s="9" t="s">
        <v>16</v>
      </c>
      <c r="J767" s="9">
        <v>4191</v>
      </c>
      <c r="K767" s="15">
        <f t="shared" si="11"/>
        <v>0.27083333333333331</v>
      </c>
    </row>
    <row r="768" spans="1:11" ht="16" x14ac:dyDescent="0.2">
      <c r="A768" s="8">
        <v>41810</v>
      </c>
      <c r="B768" s="9">
        <v>505</v>
      </c>
      <c r="C768" s="10">
        <v>0.28472222222222199</v>
      </c>
      <c r="D768" s="9" t="s">
        <v>24</v>
      </c>
      <c r="E768" s="9" t="s">
        <v>1921</v>
      </c>
      <c r="F768" s="9" t="s">
        <v>15</v>
      </c>
      <c r="G768" s="9">
        <v>4</v>
      </c>
      <c r="H768" s="9">
        <v>9</v>
      </c>
      <c r="I768" s="9" t="s">
        <v>11</v>
      </c>
      <c r="J768" s="9">
        <v>4140</v>
      </c>
      <c r="K768" s="15">
        <f t="shared" si="11"/>
        <v>0.29166666666666663</v>
      </c>
    </row>
    <row r="769" spans="1:11" ht="16" x14ac:dyDescent="0.2">
      <c r="A769" s="8">
        <v>41810</v>
      </c>
      <c r="B769" s="9">
        <v>511</v>
      </c>
      <c r="C769" s="10">
        <v>0.28541666666666698</v>
      </c>
      <c r="D769" s="9" t="s">
        <v>24</v>
      </c>
      <c r="E769" s="9" t="s">
        <v>144</v>
      </c>
      <c r="F769" s="9" t="s">
        <v>27</v>
      </c>
      <c r="G769" s="9">
        <v>4</v>
      </c>
      <c r="H769" s="9">
        <v>8</v>
      </c>
      <c r="I769" s="9" t="s">
        <v>36</v>
      </c>
      <c r="J769" s="9">
        <v>4148</v>
      </c>
      <c r="K769" s="15">
        <f t="shared" si="11"/>
        <v>0.29166666666666663</v>
      </c>
    </row>
    <row r="770" spans="1:11" ht="16" x14ac:dyDescent="0.2">
      <c r="A770" s="8">
        <v>41810</v>
      </c>
      <c r="B770" s="9">
        <v>504</v>
      </c>
      <c r="C770" s="10">
        <v>0.3</v>
      </c>
      <c r="D770" s="9" t="s">
        <v>24</v>
      </c>
      <c r="E770" s="9" t="s">
        <v>877</v>
      </c>
      <c r="F770" s="9" t="s">
        <v>27</v>
      </c>
      <c r="G770" s="9">
        <v>2</v>
      </c>
      <c r="H770" s="9">
        <v>4</v>
      </c>
      <c r="I770" s="9" t="s">
        <v>16</v>
      </c>
      <c r="J770" s="9">
        <v>4109</v>
      </c>
      <c r="K770" s="15">
        <f t="shared" si="11"/>
        <v>0.29166666666666663</v>
      </c>
    </row>
    <row r="771" spans="1:11" ht="16" x14ac:dyDescent="0.2">
      <c r="A771" s="8">
        <v>41810</v>
      </c>
      <c r="B771" s="9">
        <v>505</v>
      </c>
      <c r="C771" s="10">
        <v>0.30555555555555602</v>
      </c>
      <c r="D771" s="9" t="s">
        <v>24</v>
      </c>
      <c r="E771" s="9" t="s">
        <v>1846</v>
      </c>
      <c r="F771" s="9" t="s">
        <v>27</v>
      </c>
      <c r="G771" s="9">
        <v>5</v>
      </c>
      <c r="H771" s="9">
        <v>10</v>
      </c>
      <c r="I771" s="9" t="s">
        <v>11</v>
      </c>
      <c r="J771" s="9">
        <v>4199</v>
      </c>
      <c r="K771" s="15">
        <f t="shared" si="11"/>
        <v>0.3125</v>
      </c>
    </row>
    <row r="772" spans="1:11" ht="32" x14ac:dyDescent="0.2">
      <c r="A772" s="8">
        <v>41810</v>
      </c>
      <c r="B772" s="9">
        <v>506</v>
      </c>
      <c r="C772" s="10">
        <v>0.33333333333333298</v>
      </c>
      <c r="D772" s="9" t="s">
        <v>24</v>
      </c>
      <c r="E772" s="9" t="s">
        <v>1922</v>
      </c>
      <c r="F772" s="9" t="s">
        <v>68</v>
      </c>
      <c r="G772" s="9">
        <v>15</v>
      </c>
      <c r="H772" s="9">
        <v>6</v>
      </c>
      <c r="I772" s="9" t="s">
        <v>119</v>
      </c>
      <c r="K772" s="15">
        <f t="shared" si="11"/>
        <v>0.33333333333333331</v>
      </c>
    </row>
    <row r="773" spans="1:11" ht="16" x14ac:dyDescent="0.2">
      <c r="A773" s="8">
        <v>41810</v>
      </c>
      <c r="B773" s="9">
        <v>511</v>
      </c>
      <c r="C773" s="10">
        <v>0.344444444444444</v>
      </c>
      <c r="D773" s="9" t="s">
        <v>24</v>
      </c>
      <c r="E773" s="9" t="s">
        <v>144</v>
      </c>
      <c r="F773" s="9" t="s">
        <v>27</v>
      </c>
      <c r="G773" s="9">
        <v>4</v>
      </c>
      <c r="H773" s="9">
        <v>8</v>
      </c>
      <c r="I773" s="9" t="s">
        <v>36</v>
      </c>
      <c r="J773" s="9">
        <v>4195</v>
      </c>
      <c r="K773" s="15">
        <f t="shared" si="11"/>
        <v>0.35416666666666663</v>
      </c>
    </row>
    <row r="774" spans="1:11" ht="16" x14ac:dyDescent="0.2">
      <c r="A774" s="8">
        <v>41810</v>
      </c>
      <c r="B774" s="9">
        <v>512</v>
      </c>
      <c r="C774" s="10">
        <v>0.35555555555555601</v>
      </c>
      <c r="D774" s="9" t="s">
        <v>24</v>
      </c>
      <c r="E774" s="9" t="s">
        <v>1923</v>
      </c>
      <c r="F774" s="9" t="s">
        <v>18</v>
      </c>
      <c r="G774" s="9">
        <v>3</v>
      </c>
      <c r="H774" s="9">
        <v>6</v>
      </c>
      <c r="I774" s="9" t="s">
        <v>16</v>
      </c>
      <c r="J774" s="9">
        <v>4111</v>
      </c>
      <c r="K774" s="15">
        <f t="shared" ref="K774:K837" si="12">MROUND(C774, "0:30")</f>
        <v>0.35416666666666663</v>
      </c>
    </row>
    <row r="775" spans="1:11" ht="16" x14ac:dyDescent="0.2">
      <c r="A775" s="8">
        <v>41810</v>
      </c>
      <c r="B775" s="9">
        <v>501</v>
      </c>
      <c r="C775" s="10">
        <v>0.37222222222222201</v>
      </c>
      <c r="D775" s="9" t="s">
        <v>24</v>
      </c>
      <c r="E775" s="9" t="s">
        <v>827</v>
      </c>
      <c r="F775" s="9" t="s">
        <v>27</v>
      </c>
      <c r="G775" s="9">
        <v>6</v>
      </c>
      <c r="H775" s="9">
        <v>12</v>
      </c>
      <c r="I775" s="9" t="s">
        <v>11</v>
      </c>
      <c r="J775" s="9">
        <v>4209</v>
      </c>
      <c r="K775" s="15">
        <f t="shared" si="12"/>
        <v>0.375</v>
      </c>
    </row>
    <row r="776" spans="1:11" ht="16" x14ac:dyDescent="0.2">
      <c r="A776" s="8">
        <v>41810</v>
      </c>
      <c r="B776" s="9">
        <v>509</v>
      </c>
      <c r="C776" s="10">
        <v>0.41736111111111102</v>
      </c>
      <c r="D776" s="9" t="s">
        <v>24</v>
      </c>
      <c r="E776" s="9" t="s">
        <v>1924</v>
      </c>
      <c r="F776" s="9" t="s">
        <v>15</v>
      </c>
      <c r="G776" s="9">
        <v>15</v>
      </c>
      <c r="H776" s="9">
        <v>19</v>
      </c>
      <c r="I776" s="9" t="s">
        <v>16</v>
      </c>
      <c r="J776" s="9">
        <v>9403</v>
      </c>
      <c r="K776" s="15">
        <f t="shared" si="12"/>
        <v>0.41666666666666663</v>
      </c>
    </row>
    <row r="777" spans="1:11" ht="16" x14ac:dyDescent="0.2">
      <c r="A777" s="8">
        <v>41810</v>
      </c>
      <c r="B777" s="9">
        <v>509</v>
      </c>
      <c r="C777" s="10">
        <v>0.42569444444444399</v>
      </c>
      <c r="D777" s="9" t="s">
        <v>24</v>
      </c>
      <c r="E777" s="9" t="s">
        <v>1925</v>
      </c>
      <c r="F777" s="9" t="s">
        <v>18</v>
      </c>
      <c r="G777" s="9">
        <v>4</v>
      </c>
      <c r="H777" s="9">
        <v>8</v>
      </c>
      <c r="I777" s="9" t="s">
        <v>11</v>
      </c>
      <c r="J777" s="9">
        <v>9430</v>
      </c>
      <c r="K777" s="15">
        <f t="shared" si="12"/>
        <v>0.41666666666666663</v>
      </c>
    </row>
    <row r="778" spans="1:11" ht="16" x14ac:dyDescent="0.2">
      <c r="A778" s="8">
        <v>41810</v>
      </c>
      <c r="B778" s="9">
        <v>511</v>
      </c>
      <c r="C778" s="10">
        <v>0.43194444444444402</v>
      </c>
      <c r="D778" s="9" t="s">
        <v>24</v>
      </c>
      <c r="E778" s="9" t="s">
        <v>1926</v>
      </c>
      <c r="F778" s="9" t="s">
        <v>13</v>
      </c>
      <c r="G778" s="9">
        <v>13</v>
      </c>
      <c r="H778" s="9">
        <v>18</v>
      </c>
      <c r="I778" s="9" t="s">
        <v>23</v>
      </c>
      <c r="J778" s="9">
        <v>4172</v>
      </c>
      <c r="K778" s="15">
        <f t="shared" si="12"/>
        <v>0.4375</v>
      </c>
    </row>
    <row r="779" spans="1:11" ht="16" x14ac:dyDescent="0.2">
      <c r="A779" s="8">
        <v>41810</v>
      </c>
      <c r="B779" s="9">
        <v>501</v>
      </c>
      <c r="C779" s="10">
        <v>0.531944444444444</v>
      </c>
      <c r="D779" s="9" t="s">
        <v>24</v>
      </c>
      <c r="E779" s="9" t="s">
        <v>1895</v>
      </c>
      <c r="F779" s="9" t="s">
        <v>27</v>
      </c>
      <c r="G779" s="9">
        <v>14</v>
      </c>
      <c r="H779" s="9">
        <v>28</v>
      </c>
      <c r="I779" s="9" t="s">
        <v>16</v>
      </c>
      <c r="J779" s="9">
        <v>7681</v>
      </c>
      <c r="K779" s="15">
        <f t="shared" si="12"/>
        <v>0.54166666666666663</v>
      </c>
    </row>
    <row r="780" spans="1:11" ht="16" x14ac:dyDescent="0.2">
      <c r="A780" s="8">
        <v>41810</v>
      </c>
      <c r="B780" s="9">
        <v>506</v>
      </c>
      <c r="C780" s="10">
        <v>0.57083333333333297</v>
      </c>
      <c r="D780" s="9" t="s">
        <v>24</v>
      </c>
      <c r="E780" s="9" t="s">
        <v>1927</v>
      </c>
      <c r="F780" s="9" t="s">
        <v>68</v>
      </c>
      <c r="G780" s="9">
        <v>4</v>
      </c>
      <c r="H780" s="9">
        <v>8</v>
      </c>
      <c r="I780" s="9" t="s">
        <v>11</v>
      </c>
      <c r="J780" s="9">
        <v>4070</v>
      </c>
      <c r="K780" s="15">
        <f t="shared" si="12"/>
        <v>0.5625</v>
      </c>
    </row>
    <row r="781" spans="1:11" ht="16" x14ac:dyDescent="0.2">
      <c r="A781" s="8">
        <v>41810</v>
      </c>
      <c r="B781" s="9">
        <v>504</v>
      </c>
      <c r="C781" s="10">
        <v>0.59722222222222199</v>
      </c>
      <c r="D781" s="9" t="s">
        <v>24</v>
      </c>
      <c r="E781" s="9" t="s">
        <v>30</v>
      </c>
      <c r="F781" s="9" t="s">
        <v>27</v>
      </c>
      <c r="G781" s="9">
        <v>2</v>
      </c>
      <c r="H781" s="9">
        <v>4</v>
      </c>
      <c r="I781" s="9" t="s">
        <v>11</v>
      </c>
      <c r="J781" s="9">
        <v>4151</v>
      </c>
      <c r="K781" s="15">
        <f t="shared" si="12"/>
        <v>0.60416666666666663</v>
      </c>
    </row>
    <row r="782" spans="1:11" ht="16" x14ac:dyDescent="0.2">
      <c r="A782" s="8">
        <v>41810</v>
      </c>
      <c r="B782" s="9">
        <v>505</v>
      </c>
      <c r="C782" s="10">
        <v>0.60069444444444398</v>
      </c>
      <c r="D782" s="9" t="s">
        <v>24</v>
      </c>
      <c r="E782" s="9" t="s">
        <v>1928</v>
      </c>
      <c r="F782" s="9" t="s">
        <v>27</v>
      </c>
      <c r="G782" s="9">
        <v>5</v>
      </c>
      <c r="H782" s="9">
        <v>10</v>
      </c>
      <c r="I782" s="9" t="s">
        <v>11</v>
      </c>
      <c r="J782" s="9">
        <v>4102</v>
      </c>
      <c r="K782" s="15">
        <f t="shared" si="12"/>
        <v>0.60416666666666663</v>
      </c>
    </row>
    <row r="783" spans="1:11" ht="16" x14ac:dyDescent="0.2">
      <c r="A783" s="8">
        <v>41810</v>
      </c>
      <c r="B783" s="9">
        <v>510</v>
      </c>
      <c r="C783" s="10">
        <v>0.625</v>
      </c>
      <c r="D783" s="9" t="s">
        <v>24</v>
      </c>
      <c r="E783" s="9" t="s">
        <v>1929</v>
      </c>
      <c r="F783" s="9" t="s">
        <v>27</v>
      </c>
      <c r="G783" s="9">
        <v>2</v>
      </c>
      <c r="H783" s="9">
        <v>4</v>
      </c>
      <c r="I783" s="9" t="s">
        <v>23</v>
      </c>
      <c r="J783" s="9">
        <v>4122</v>
      </c>
      <c r="K783" s="15">
        <f t="shared" si="12"/>
        <v>0.625</v>
      </c>
    </row>
    <row r="784" spans="1:11" ht="16" x14ac:dyDescent="0.2">
      <c r="A784" s="8">
        <v>41810</v>
      </c>
      <c r="B784" s="9">
        <v>505</v>
      </c>
      <c r="C784" s="10">
        <v>0.62638888888888899</v>
      </c>
      <c r="D784" s="9" t="s">
        <v>24</v>
      </c>
      <c r="E784" s="9" t="s">
        <v>1930</v>
      </c>
      <c r="F784" s="9" t="s">
        <v>27</v>
      </c>
      <c r="G784" s="9">
        <v>5</v>
      </c>
      <c r="H784" s="9">
        <v>10</v>
      </c>
      <c r="I784" s="9" t="s">
        <v>11</v>
      </c>
      <c r="J784" s="9">
        <v>4072</v>
      </c>
      <c r="K784" s="15">
        <f t="shared" si="12"/>
        <v>0.625</v>
      </c>
    </row>
    <row r="785" spans="1:11" ht="16" x14ac:dyDescent="0.2">
      <c r="A785" s="8">
        <v>41810</v>
      </c>
      <c r="B785" s="9">
        <v>501</v>
      </c>
      <c r="C785" s="10">
        <v>0.63749999999999996</v>
      </c>
      <c r="D785" s="9" t="s">
        <v>24</v>
      </c>
      <c r="E785" s="9" t="s">
        <v>777</v>
      </c>
      <c r="F785" s="9" t="s">
        <v>27</v>
      </c>
      <c r="G785" s="9">
        <v>10</v>
      </c>
      <c r="H785" s="9">
        <v>20</v>
      </c>
      <c r="I785" s="9" t="s">
        <v>11</v>
      </c>
      <c r="J785" s="9">
        <v>4245</v>
      </c>
      <c r="K785" s="15">
        <f t="shared" si="12"/>
        <v>0.64583333333333326</v>
      </c>
    </row>
    <row r="786" spans="1:11" ht="16" x14ac:dyDescent="0.2">
      <c r="A786" s="8">
        <v>41810</v>
      </c>
      <c r="B786" s="9">
        <v>504</v>
      </c>
      <c r="C786" s="10">
        <v>0.65625</v>
      </c>
      <c r="D786" s="9" t="s">
        <v>24</v>
      </c>
      <c r="E786" s="9" t="s">
        <v>210</v>
      </c>
      <c r="F786" s="9" t="s">
        <v>27</v>
      </c>
      <c r="G786" s="9">
        <v>3</v>
      </c>
      <c r="H786" s="9">
        <v>6</v>
      </c>
      <c r="I786" s="9" t="s">
        <v>16</v>
      </c>
      <c r="J786" s="9">
        <v>4074</v>
      </c>
      <c r="K786" s="15">
        <f t="shared" si="12"/>
        <v>0.66666666666666663</v>
      </c>
    </row>
    <row r="787" spans="1:11" ht="16" x14ac:dyDescent="0.2">
      <c r="A787" s="8">
        <v>41810</v>
      </c>
      <c r="B787" s="9">
        <v>506</v>
      </c>
      <c r="C787" s="10">
        <v>0.67152777777777795</v>
      </c>
      <c r="D787" s="9" t="s">
        <v>24</v>
      </c>
      <c r="E787" s="9" t="s">
        <v>1931</v>
      </c>
      <c r="F787" s="9" t="s">
        <v>15</v>
      </c>
      <c r="G787" s="9">
        <v>8</v>
      </c>
      <c r="H787" s="9">
        <v>13</v>
      </c>
      <c r="I787" s="9" t="s">
        <v>11</v>
      </c>
      <c r="J787" s="9">
        <v>4071</v>
      </c>
      <c r="K787" s="15">
        <f t="shared" si="12"/>
        <v>0.66666666666666663</v>
      </c>
    </row>
    <row r="788" spans="1:11" ht="16" x14ac:dyDescent="0.2">
      <c r="A788" s="8">
        <v>41810</v>
      </c>
      <c r="B788" s="9">
        <v>504</v>
      </c>
      <c r="C788" s="10">
        <v>0.67291666666666705</v>
      </c>
      <c r="D788" s="9" t="s">
        <v>24</v>
      </c>
      <c r="E788" s="9" t="s">
        <v>28</v>
      </c>
      <c r="F788" s="9" t="s">
        <v>27</v>
      </c>
      <c r="G788" s="9">
        <v>5</v>
      </c>
      <c r="H788" s="9">
        <v>9</v>
      </c>
      <c r="I788" s="9" t="s">
        <v>16</v>
      </c>
      <c r="J788" s="9">
        <v>4094</v>
      </c>
      <c r="K788" s="15">
        <f t="shared" si="12"/>
        <v>0.66666666666666663</v>
      </c>
    </row>
    <row r="789" spans="1:11" ht="16" x14ac:dyDescent="0.2">
      <c r="A789" s="8">
        <v>41810</v>
      </c>
      <c r="B789" s="9">
        <v>504</v>
      </c>
      <c r="C789" s="10">
        <v>0.69444444444444398</v>
      </c>
      <c r="D789" s="9" t="s">
        <v>24</v>
      </c>
      <c r="E789" s="9" t="s">
        <v>19</v>
      </c>
      <c r="F789" s="9" t="s">
        <v>27</v>
      </c>
      <c r="G789" s="9">
        <v>3</v>
      </c>
      <c r="H789" s="9">
        <v>6</v>
      </c>
      <c r="I789" s="9" t="s">
        <v>11</v>
      </c>
      <c r="J789" s="9">
        <v>4084</v>
      </c>
      <c r="K789" s="15">
        <f t="shared" si="12"/>
        <v>0.6875</v>
      </c>
    </row>
    <row r="790" spans="1:11" ht="16" x14ac:dyDescent="0.2">
      <c r="A790" s="8">
        <v>41810</v>
      </c>
      <c r="B790" s="9">
        <v>505</v>
      </c>
      <c r="C790" s="10">
        <v>0.7</v>
      </c>
      <c r="D790" s="9" t="s">
        <v>24</v>
      </c>
      <c r="E790" s="9" t="s">
        <v>1932</v>
      </c>
      <c r="F790" s="9" t="s">
        <v>27</v>
      </c>
      <c r="G790" s="9">
        <v>5</v>
      </c>
      <c r="H790" s="9">
        <v>10</v>
      </c>
      <c r="I790" s="9" t="s">
        <v>16</v>
      </c>
      <c r="J790" s="9">
        <v>4056</v>
      </c>
      <c r="K790" s="15">
        <f t="shared" si="12"/>
        <v>0.70833333333333326</v>
      </c>
    </row>
    <row r="791" spans="1:11" ht="16" x14ac:dyDescent="0.2">
      <c r="A791" s="8">
        <v>41810</v>
      </c>
      <c r="B791" s="9">
        <v>501</v>
      </c>
      <c r="C791" s="10">
        <v>0.71250000000000002</v>
      </c>
      <c r="D791" s="9" t="s">
        <v>24</v>
      </c>
      <c r="E791" s="9" t="s">
        <v>1498</v>
      </c>
      <c r="F791" s="9" t="s">
        <v>27</v>
      </c>
      <c r="G791" s="9">
        <v>6</v>
      </c>
      <c r="H791" s="9">
        <v>11</v>
      </c>
      <c r="I791" s="9" t="s">
        <v>11</v>
      </c>
      <c r="J791" s="9">
        <v>4241</v>
      </c>
      <c r="K791" s="15">
        <f t="shared" si="12"/>
        <v>0.70833333333333326</v>
      </c>
    </row>
    <row r="792" spans="1:11" ht="16" x14ac:dyDescent="0.2">
      <c r="A792" s="8">
        <v>41810</v>
      </c>
      <c r="B792" s="9">
        <v>501</v>
      </c>
      <c r="C792" s="10">
        <v>0.72083333333333299</v>
      </c>
      <c r="D792" s="9" t="s">
        <v>24</v>
      </c>
      <c r="E792" s="9" t="s">
        <v>1933</v>
      </c>
      <c r="F792" s="9" t="s">
        <v>27</v>
      </c>
      <c r="G792" s="9">
        <v>5</v>
      </c>
      <c r="H792" s="9">
        <v>10</v>
      </c>
      <c r="I792" s="9" t="s">
        <v>16</v>
      </c>
      <c r="J792" s="9">
        <v>4234</v>
      </c>
      <c r="K792" s="15">
        <f t="shared" si="12"/>
        <v>0.72916666666666663</v>
      </c>
    </row>
    <row r="793" spans="1:11" ht="16" x14ac:dyDescent="0.2">
      <c r="A793" s="8">
        <v>41810</v>
      </c>
      <c r="B793" s="9">
        <v>511</v>
      </c>
      <c r="C793" s="10">
        <v>0.80625000000000002</v>
      </c>
      <c r="D793" s="9" t="s">
        <v>24</v>
      </c>
      <c r="E793" s="9" t="s">
        <v>1934</v>
      </c>
      <c r="F793" s="9" t="s">
        <v>18</v>
      </c>
      <c r="G793" s="9">
        <v>3</v>
      </c>
      <c r="H793" s="9">
        <v>7</v>
      </c>
      <c r="I793" s="9" t="s">
        <v>36</v>
      </c>
      <c r="J793" s="9">
        <v>4082</v>
      </c>
      <c r="K793" s="15">
        <f t="shared" si="12"/>
        <v>0.8125</v>
      </c>
    </row>
    <row r="794" spans="1:11" ht="16" x14ac:dyDescent="0.2">
      <c r="A794" s="8">
        <v>41810</v>
      </c>
      <c r="B794" s="9">
        <v>501</v>
      </c>
      <c r="C794" s="10">
        <v>0.86111111111111105</v>
      </c>
      <c r="D794" s="9" t="s">
        <v>24</v>
      </c>
      <c r="E794" s="9" t="s">
        <v>770</v>
      </c>
      <c r="F794" s="9" t="s">
        <v>18</v>
      </c>
      <c r="G794" s="9">
        <v>7</v>
      </c>
      <c r="H794" s="9">
        <v>12</v>
      </c>
      <c r="I794" s="9" t="s">
        <v>16</v>
      </c>
      <c r="J794" s="9">
        <v>4201</v>
      </c>
      <c r="K794" s="15">
        <f t="shared" si="12"/>
        <v>0.85416666666666663</v>
      </c>
    </row>
    <row r="795" spans="1:11" ht="16" x14ac:dyDescent="0.2">
      <c r="A795" s="8">
        <v>41810</v>
      </c>
      <c r="B795" s="9">
        <v>501</v>
      </c>
      <c r="C795" s="10">
        <v>0.97986111111111096</v>
      </c>
      <c r="D795" s="9" t="s">
        <v>24</v>
      </c>
      <c r="E795" s="9" t="s">
        <v>1935</v>
      </c>
      <c r="F795" s="9" t="s">
        <v>15</v>
      </c>
      <c r="G795" s="9">
        <v>225</v>
      </c>
      <c r="H795" s="9">
        <v>234</v>
      </c>
      <c r="I795" s="9" t="s">
        <v>16</v>
      </c>
      <c r="J795" s="9">
        <v>4233</v>
      </c>
      <c r="K795" s="15">
        <f t="shared" si="12"/>
        <v>0.97916666666666663</v>
      </c>
    </row>
    <row r="796" spans="1:11" ht="16" x14ac:dyDescent="0.2">
      <c r="A796" s="8">
        <v>41810</v>
      </c>
      <c r="B796" s="9">
        <v>501</v>
      </c>
      <c r="C796" s="10">
        <v>0.98750000000000004</v>
      </c>
      <c r="D796" s="9" t="s">
        <v>24</v>
      </c>
      <c r="E796" s="9" t="s">
        <v>359</v>
      </c>
      <c r="F796" s="9" t="s">
        <v>27</v>
      </c>
      <c r="G796" s="9">
        <v>14</v>
      </c>
      <c r="H796" s="9">
        <v>19</v>
      </c>
      <c r="I796" s="9" t="s">
        <v>11</v>
      </c>
      <c r="J796" s="9">
        <v>4239</v>
      </c>
      <c r="K796" s="15">
        <f t="shared" si="12"/>
        <v>0.97916666666666663</v>
      </c>
    </row>
    <row r="797" spans="1:11" ht="16" x14ac:dyDescent="0.2">
      <c r="A797" s="8">
        <v>41811</v>
      </c>
      <c r="B797" s="9">
        <v>501</v>
      </c>
      <c r="C797" s="10">
        <v>5.3472222222222199E-2</v>
      </c>
      <c r="D797" s="9" t="s">
        <v>108</v>
      </c>
      <c r="E797" s="9" t="s">
        <v>1936</v>
      </c>
      <c r="F797" s="9" t="s">
        <v>27</v>
      </c>
      <c r="G797" s="9">
        <v>7</v>
      </c>
      <c r="H797" s="9">
        <v>16</v>
      </c>
      <c r="I797" s="9" t="s">
        <v>23</v>
      </c>
      <c r="J797" s="9">
        <v>4209</v>
      </c>
      <c r="K797" s="15">
        <f t="shared" si="12"/>
        <v>6.25E-2</v>
      </c>
    </row>
    <row r="798" spans="1:11" ht="16" x14ac:dyDescent="0.2">
      <c r="A798" s="8">
        <v>41811</v>
      </c>
      <c r="B798" s="9">
        <v>501</v>
      </c>
      <c r="C798" s="10">
        <v>0.23055555555555601</v>
      </c>
      <c r="D798" s="9" t="s">
        <v>108</v>
      </c>
      <c r="E798" s="9" t="s">
        <v>1937</v>
      </c>
      <c r="F798" s="9" t="s">
        <v>27</v>
      </c>
      <c r="G798" s="9">
        <v>9</v>
      </c>
      <c r="H798" s="9">
        <v>18</v>
      </c>
      <c r="I798" s="9" t="s">
        <v>16</v>
      </c>
      <c r="J798" s="9">
        <v>4222</v>
      </c>
      <c r="K798" s="15">
        <f t="shared" si="12"/>
        <v>0.22916666666666666</v>
      </c>
    </row>
    <row r="799" spans="1:11" ht="16" x14ac:dyDescent="0.2">
      <c r="A799" s="8">
        <v>41811</v>
      </c>
      <c r="B799" s="9">
        <v>511</v>
      </c>
      <c r="C799" s="10">
        <v>0.265277777777778</v>
      </c>
      <c r="D799" s="9" t="s">
        <v>108</v>
      </c>
      <c r="E799" s="9" t="s">
        <v>314</v>
      </c>
      <c r="F799" s="9" t="s">
        <v>27</v>
      </c>
      <c r="G799" s="9">
        <v>6</v>
      </c>
      <c r="H799" s="9">
        <v>12</v>
      </c>
      <c r="I799" s="9" t="s">
        <v>36</v>
      </c>
      <c r="J799" s="9">
        <v>4112</v>
      </c>
      <c r="K799" s="15">
        <f t="shared" si="12"/>
        <v>0.27083333333333331</v>
      </c>
    </row>
    <row r="800" spans="1:11" ht="16" x14ac:dyDescent="0.2">
      <c r="A800" s="8">
        <v>41811</v>
      </c>
      <c r="B800" s="9">
        <v>501</v>
      </c>
      <c r="C800" s="10">
        <v>0.28680555555555598</v>
      </c>
      <c r="D800" s="9" t="s">
        <v>108</v>
      </c>
      <c r="E800" s="9" t="s">
        <v>1819</v>
      </c>
      <c r="F800" s="9" t="s">
        <v>27</v>
      </c>
      <c r="G800" s="9">
        <v>9</v>
      </c>
      <c r="H800" s="9">
        <v>18</v>
      </c>
      <c r="I800" s="9" t="s">
        <v>16</v>
      </c>
      <c r="J800" s="9">
        <v>7487</v>
      </c>
      <c r="K800" s="15">
        <f t="shared" si="12"/>
        <v>0.29166666666666663</v>
      </c>
    </row>
    <row r="801" spans="1:11" ht="16" x14ac:dyDescent="0.2">
      <c r="A801" s="8">
        <v>41811</v>
      </c>
      <c r="B801" s="9">
        <v>504</v>
      </c>
      <c r="C801" s="10">
        <v>0.29861111111111099</v>
      </c>
      <c r="D801" s="9" t="s">
        <v>108</v>
      </c>
      <c r="E801" s="9" t="s">
        <v>1000</v>
      </c>
      <c r="F801" s="9" t="s">
        <v>27</v>
      </c>
      <c r="G801" s="9">
        <v>10</v>
      </c>
      <c r="H801" s="9">
        <v>20</v>
      </c>
      <c r="I801" s="9" t="s">
        <v>16</v>
      </c>
      <c r="J801" s="9">
        <v>4149</v>
      </c>
      <c r="K801" s="15">
        <f t="shared" si="12"/>
        <v>0.29166666666666663</v>
      </c>
    </row>
    <row r="802" spans="1:11" ht="16" x14ac:dyDescent="0.2">
      <c r="A802" s="8">
        <v>41811</v>
      </c>
      <c r="B802" s="9">
        <v>511</v>
      </c>
      <c r="C802" s="10">
        <v>0.31944444444444398</v>
      </c>
      <c r="D802" s="9" t="s">
        <v>108</v>
      </c>
      <c r="E802" s="9" t="s">
        <v>333</v>
      </c>
      <c r="F802" s="9" t="s">
        <v>27</v>
      </c>
      <c r="G802" s="9">
        <v>6</v>
      </c>
      <c r="H802" s="9">
        <v>12</v>
      </c>
      <c r="I802" s="9" t="s">
        <v>23</v>
      </c>
      <c r="J802" s="9">
        <v>4170</v>
      </c>
      <c r="K802" s="15">
        <f t="shared" si="12"/>
        <v>0.3125</v>
      </c>
    </row>
    <row r="803" spans="1:11" ht="16" x14ac:dyDescent="0.2">
      <c r="A803" s="8">
        <v>41811</v>
      </c>
      <c r="B803" s="9">
        <v>501</v>
      </c>
      <c r="C803" s="10">
        <v>0.37777777777777799</v>
      </c>
      <c r="D803" s="9" t="s">
        <v>108</v>
      </c>
      <c r="E803" s="9" t="s">
        <v>1938</v>
      </c>
      <c r="F803" s="9" t="s">
        <v>15</v>
      </c>
      <c r="G803" s="9">
        <v>17</v>
      </c>
      <c r="H803" s="9">
        <v>22</v>
      </c>
      <c r="I803" s="9" t="s">
        <v>69</v>
      </c>
      <c r="J803" s="9">
        <v>4230</v>
      </c>
      <c r="K803" s="15">
        <f t="shared" si="12"/>
        <v>0.375</v>
      </c>
    </row>
    <row r="804" spans="1:11" ht="16" x14ac:dyDescent="0.2">
      <c r="A804" s="8">
        <v>41811</v>
      </c>
      <c r="B804" s="9">
        <v>506</v>
      </c>
      <c r="C804" s="10">
        <v>0.37777777777777799</v>
      </c>
      <c r="D804" s="9" t="s">
        <v>108</v>
      </c>
      <c r="E804" s="9" t="s">
        <v>1938</v>
      </c>
      <c r="F804" s="9" t="s">
        <v>15</v>
      </c>
      <c r="G804" s="9">
        <v>17</v>
      </c>
      <c r="H804" s="9">
        <v>22</v>
      </c>
      <c r="I804" s="9" t="s">
        <v>69</v>
      </c>
      <c r="J804" s="9">
        <v>4116</v>
      </c>
      <c r="K804" s="15">
        <f t="shared" si="12"/>
        <v>0.375</v>
      </c>
    </row>
    <row r="805" spans="1:11" ht="16" x14ac:dyDescent="0.2">
      <c r="A805" s="8">
        <v>41811</v>
      </c>
      <c r="B805" s="9">
        <v>501</v>
      </c>
      <c r="C805" s="10">
        <v>0.438194444444444</v>
      </c>
      <c r="D805" s="9" t="s">
        <v>108</v>
      </c>
      <c r="E805" s="9" t="s">
        <v>1939</v>
      </c>
      <c r="F805" s="9" t="s">
        <v>27</v>
      </c>
      <c r="G805" s="9">
        <v>7</v>
      </c>
      <c r="H805" s="9">
        <v>14</v>
      </c>
      <c r="I805" s="9" t="s">
        <v>11</v>
      </c>
      <c r="J805" s="9">
        <v>4250</v>
      </c>
      <c r="K805" s="15">
        <f t="shared" si="12"/>
        <v>0.4375</v>
      </c>
    </row>
    <row r="806" spans="1:11" ht="16" x14ac:dyDescent="0.2">
      <c r="A806" s="8">
        <v>41811</v>
      </c>
      <c r="B806" s="9">
        <v>512</v>
      </c>
      <c r="C806" s="10">
        <v>0.50763888888888897</v>
      </c>
      <c r="D806" s="9" t="s">
        <v>108</v>
      </c>
      <c r="E806" s="9" t="s">
        <v>865</v>
      </c>
      <c r="F806" s="9" t="s">
        <v>18</v>
      </c>
      <c r="G806" s="9">
        <v>64</v>
      </c>
      <c r="H806" s="9">
        <v>67</v>
      </c>
      <c r="I806" s="9" t="s">
        <v>11</v>
      </c>
      <c r="J806" s="9">
        <v>4065</v>
      </c>
      <c r="K806" s="15">
        <f t="shared" si="12"/>
        <v>0.5</v>
      </c>
    </row>
    <row r="807" spans="1:11" ht="16" x14ac:dyDescent="0.2">
      <c r="A807" s="8">
        <v>41811</v>
      </c>
      <c r="B807" s="9">
        <v>509</v>
      </c>
      <c r="C807" s="10">
        <v>0.51666666666666705</v>
      </c>
      <c r="D807" s="9" t="s">
        <v>108</v>
      </c>
      <c r="E807" s="9" t="s">
        <v>109</v>
      </c>
      <c r="F807" s="9" t="s">
        <v>13</v>
      </c>
      <c r="G807" s="9">
        <v>3</v>
      </c>
      <c r="H807" s="9">
        <v>6</v>
      </c>
      <c r="I807" s="9" t="s">
        <v>16</v>
      </c>
      <c r="J807" s="9">
        <v>8030</v>
      </c>
      <c r="K807" s="15">
        <f t="shared" si="12"/>
        <v>0.52083333333333326</v>
      </c>
    </row>
    <row r="808" spans="1:11" ht="16" x14ac:dyDescent="0.2">
      <c r="A808" s="8">
        <v>41811</v>
      </c>
      <c r="B808" s="9">
        <v>509</v>
      </c>
      <c r="C808" s="10">
        <v>0.52152777777777803</v>
      </c>
      <c r="D808" s="9" t="s">
        <v>108</v>
      </c>
      <c r="E808" s="9" t="s">
        <v>314</v>
      </c>
      <c r="F808" s="9" t="s">
        <v>13</v>
      </c>
      <c r="G808" s="9">
        <v>3</v>
      </c>
      <c r="H808" s="9">
        <v>6</v>
      </c>
      <c r="I808" s="9" t="s">
        <v>11</v>
      </c>
      <c r="J808" s="9">
        <v>8214</v>
      </c>
      <c r="K808" s="15">
        <f t="shared" si="12"/>
        <v>0.52083333333333326</v>
      </c>
    </row>
    <row r="809" spans="1:11" ht="16" x14ac:dyDescent="0.2">
      <c r="A809" s="8">
        <v>41811</v>
      </c>
      <c r="B809" s="9">
        <v>505</v>
      </c>
      <c r="C809" s="10">
        <v>0.52222222222222203</v>
      </c>
      <c r="D809" s="9" t="s">
        <v>108</v>
      </c>
      <c r="E809" s="9" t="s">
        <v>787</v>
      </c>
      <c r="F809" s="9" t="s">
        <v>15</v>
      </c>
      <c r="G809" s="9">
        <v>23</v>
      </c>
      <c r="H809" s="9">
        <v>28</v>
      </c>
      <c r="I809" s="9" t="s">
        <v>69</v>
      </c>
      <c r="J809" s="9">
        <v>4089</v>
      </c>
      <c r="K809" s="15">
        <f t="shared" si="12"/>
        <v>0.52083333333333326</v>
      </c>
    </row>
    <row r="810" spans="1:11" ht="16" x14ac:dyDescent="0.2">
      <c r="A810" s="8">
        <v>41811</v>
      </c>
      <c r="B810" s="9">
        <v>501</v>
      </c>
      <c r="C810" s="10">
        <v>0.52222222222222203</v>
      </c>
      <c r="D810" s="9" t="s">
        <v>108</v>
      </c>
      <c r="E810" s="9" t="s">
        <v>1476</v>
      </c>
      <c r="F810" s="9" t="s">
        <v>27</v>
      </c>
      <c r="G810" s="9">
        <v>5</v>
      </c>
      <c r="H810" s="9">
        <v>10</v>
      </c>
      <c r="I810" s="9" t="s">
        <v>11</v>
      </c>
      <c r="J810" s="9">
        <v>4202</v>
      </c>
      <c r="K810" s="15">
        <f t="shared" si="12"/>
        <v>0.52083333333333326</v>
      </c>
    </row>
    <row r="811" spans="1:11" ht="16" x14ac:dyDescent="0.2">
      <c r="A811" s="8">
        <v>41811</v>
      </c>
      <c r="B811" s="9">
        <v>501</v>
      </c>
      <c r="C811" s="10">
        <v>0.52777777777777801</v>
      </c>
      <c r="D811" s="9" t="s">
        <v>108</v>
      </c>
      <c r="E811" s="9" t="s">
        <v>168</v>
      </c>
      <c r="F811" s="9" t="s">
        <v>13</v>
      </c>
      <c r="G811" s="9">
        <v>17</v>
      </c>
      <c r="H811" s="9">
        <v>22</v>
      </c>
      <c r="I811" s="9" t="s">
        <v>11</v>
      </c>
      <c r="J811" s="9">
        <v>4215</v>
      </c>
      <c r="K811" s="15">
        <f t="shared" si="12"/>
        <v>0.52083333333333326</v>
      </c>
    </row>
    <row r="812" spans="1:11" ht="16" x14ac:dyDescent="0.2">
      <c r="A812" s="8">
        <v>41811</v>
      </c>
      <c r="B812" s="9">
        <v>501</v>
      </c>
      <c r="C812" s="10">
        <v>0.52777777777777801</v>
      </c>
      <c r="D812" s="9" t="s">
        <v>108</v>
      </c>
      <c r="E812" s="9" t="s">
        <v>168</v>
      </c>
      <c r="F812" s="9" t="s">
        <v>27</v>
      </c>
      <c r="G812" s="9">
        <v>21</v>
      </c>
      <c r="H812" s="9">
        <v>26</v>
      </c>
      <c r="I812" s="9" t="s">
        <v>11</v>
      </c>
      <c r="J812" s="9">
        <v>4236</v>
      </c>
      <c r="K812" s="15">
        <f t="shared" si="12"/>
        <v>0.52083333333333326</v>
      </c>
    </row>
    <row r="813" spans="1:11" ht="16" x14ac:dyDescent="0.2">
      <c r="A813" s="8">
        <v>41811</v>
      </c>
      <c r="B813" s="9">
        <v>501</v>
      </c>
      <c r="C813" s="10">
        <v>0.52916666666666701</v>
      </c>
      <c r="D813" s="9" t="s">
        <v>108</v>
      </c>
      <c r="E813" s="9" t="s">
        <v>1940</v>
      </c>
      <c r="F813" s="9" t="s">
        <v>27</v>
      </c>
      <c r="G813" s="9">
        <v>5</v>
      </c>
      <c r="H813" s="9">
        <v>10</v>
      </c>
      <c r="I813" s="9" t="s">
        <v>11</v>
      </c>
      <c r="J813" s="9">
        <v>4221</v>
      </c>
      <c r="K813" s="15">
        <f t="shared" si="12"/>
        <v>0.52083333333333326</v>
      </c>
    </row>
    <row r="814" spans="1:11" ht="16" x14ac:dyDescent="0.2">
      <c r="A814" s="8">
        <v>41811</v>
      </c>
      <c r="B814" s="9">
        <v>506</v>
      </c>
      <c r="C814" s="10">
        <v>0.53125</v>
      </c>
      <c r="D814" s="9" t="s">
        <v>108</v>
      </c>
      <c r="E814" s="9" t="s">
        <v>168</v>
      </c>
      <c r="F814" s="9" t="s">
        <v>15</v>
      </c>
      <c r="G814" s="9">
        <v>16</v>
      </c>
      <c r="H814" s="9">
        <v>21</v>
      </c>
      <c r="I814" s="9" t="s">
        <v>11</v>
      </c>
      <c r="J814" s="9">
        <v>4015</v>
      </c>
      <c r="K814" s="15">
        <f t="shared" si="12"/>
        <v>0.54166666666666663</v>
      </c>
    </row>
    <row r="815" spans="1:11" ht="16" x14ac:dyDescent="0.2">
      <c r="A815" s="8">
        <v>41811</v>
      </c>
      <c r="B815" s="9">
        <v>504</v>
      </c>
      <c r="C815" s="10">
        <v>0.57847222222222205</v>
      </c>
      <c r="D815" s="9" t="s">
        <v>108</v>
      </c>
      <c r="E815" s="9" t="s">
        <v>210</v>
      </c>
      <c r="F815" s="9" t="s">
        <v>18</v>
      </c>
      <c r="G815" s="9">
        <v>11</v>
      </c>
      <c r="H815" s="9">
        <v>15</v>
      </c>
      <c r="I815" s="9" t="s">
        <v>11</v>
      </c>
      <c r="J815" s="9">
        <v>4055</v>
      </c>
      <c r="K815" s="15">
        <f t="shared" si="12"/>
        <v>0.58333333333333326</v>
      </c>
    </row>
    <row r="816" spans="1:11" ht="16" x14ac:dyDescent="0.2">
      <c r="A816" s="8">
        <v>41811</v>
      </c>
      <c r="B816" s="9">
        <v>505</v>
      </c>
      <c r="C816" s="10">
        <v>0.60347222222222197</v>
      </c>
      <c r="D816" s="9" t="s">
        <v>108</v>
      </c>
      <c r="E816" s="9" t="s">
        <v>51</v>
      </c>
      <c r="F816" s="9" t="s">
        <v>27</v>
      </c>
      <c r="G816" s="9">
        <v>5</v>
      </c>
      <c r="H816" s="9">
        <v>10</v>
      </c>
      <c r="I816" s="9" t="s">
        <v>16</v>
      </c>
      <c r="J816" s="9">
        <v>4198</v>
      </c>
      <c r="K816" s="15">
        <f t="shared" si="12"/>
        <v>0.60416666666666663</v>
      </c>
    </row>
    <row r="817" spans="1:11" ht="16" x14ac:dyDescent="0.2">
      <c r="A817" s="8">
        <v>41811</v>
      </c>
      <c r="B817" s="9">
        <v>504</v>
      </c>
      <c r="C817" s="10">
        <v>0.60486111111111096</v>
      </c>
      <c r="D817" s="9" t="s">
        <v>108</v>
      </c>
      <c r="E817" s="9" t="s">
        <v>51</v>
      </c>
      <c r="F817" s="9" t="s">
        <v>15</v>
      </c>
      <c r="G817" s="9">
        <v>7</v>
      </c>
      <c r="H817" s="9">
        <v>13</v>
      </c>
      <c r="I817" s="9" t="s">
        <v>16</v>
      </c>
      <c r="J817" s="9">
        <v>4169</v>
      </c>
      <c r="K817" s="15">
        <f t="shared" si="12"/>
        <v>0.60416666666666663</v>
      </c>
    </row>
    <row r="818" spans="1:11" ht="16" x14ac:dyDescent="0.2">
      <c r="A818" s="8">
        <v>41811</v>
      </c>
      <c r="B818" s="9">
        <v>511</v>
      </c>
      <c r="C818" s="10">
        <v>0.62916666666666698</v>
      </c>
      <c r="D818" s="9" t="s">
        <v>108</v>
      </c>
      <c r="E818" s="9" t="s">
        <v>1941</v>
      </c>
      <c r="F818" s="9" t="s">
        <v>15</v>
      </c>
      <c r="G818" s="9">
        <v>105</v>
      </c>
      <c r="H818" s="9">
        <v>110</v>
      </c>
      <c r="I818" s="9" t="s">
        <v>36</v>
      </c>
      <c r="J818" s="9">
        <v>4132</v>
      </c>
      <c r="K818" s="15">
        <f t="shared" si="12"/>
        <v>0.625</v>
      </c>
    </row>
    <row r="819" spans="1:11" ht="16" x14ac:dyDescent="0.2">
      <c r="A819" s="8">
        <v>41811</v>
      </c>
      <c r="B819" s="9">
        <v>510</v>
      </c>
      <c r="C819" s="10">
        <v>0.62916666666666698</v>
      </c>
      <c r="D819" s="9" t="s">
        <v>108</v>
      </c>
      <c r="E819" s="9" t="s">
        <v>1941</v>
      </c>
      <c r="F819" s="9" t="s">
        <v>15</v>
      </c>
      <c r="G819" s="9">
        <v>105</v>
      </c>
      <c r="H819" s="9">
        <v>108</v>
      </c>
      <c r="I819" s="9" t="s">
        <v>36</v>
      </c>
      <c r="J819" s="9">
        <v>4002</v>
      </c>
      <c r="K819" s="15">
        <f t="shared" si="12"/>
        <v>0.625</v>
      </c>
    </row>
    <row r="820" spans="1:11" ht="16" x14ac:dyDescent="0.2">
      <c r="A820" s="8">
        <v>41811</v>
      </c>
      <c r="B820" s="9">
        <v>509</v>
      </c>
      <c r="C820" s="10">
        <v>0.63541666666666696</v>
      </c>
      <c r="D820" s="9" t="s">
        <v>108</v>
      </c>
      <c r="E820" s="9" t="s">
        <v>314</v>
      </c>
      <c r="F820" s="9" t="s">
        <v>13</v>
      </c>
      <c r="G820" s="9">
        <v>4</v>
      </c>
      <c r="H820" s="9">
        <v>8</v>
      </c>
      <c r="I820" s="9" t="s">
        <v>11</v>
      </c>
      <c r="J820" s="9">
        <v>8197</v>
      </c>
      <c r="K820" s="15">
        <f t="shared" si="12"/>
        <v>0.64583333333333326</v>
      </c>
    </row>
    <row r="821" spans="1:11" ht="16" x14ac:dyDescent="0.2">
      <c r="A821" s="8">
        <v>41811</v>
      </c>
      <c r="B821" s="9">
        <v>510</v>
      </c>
      <c r="C821" s="10">
        <v>0.63888888888888895</v>
      </c>
      <c r="D821" s="9" t="s">
        <v>108</v>
      </c>
      <c r="E821" s="9" t="s">
        <v>675</v>
      </c>
      <c r="F821" s="9" t="s">
        <v>13</v>
      </c>
      <c r="G821" s="9">
        <v>8</v>
      </c>
      <c r="H821" s="9">
        <v>16</v>
      </c>
      <c r="I821" s="9" t="s">
        <v>36</v>
      </c>
      <c r="J821" s="9">
        <v>7782</v>
      </c>
      <c r="K821" s="15">
        <f t="shared" si="12"/>
        <v>0.64583333333333326</v>
      </c>
    </row>
    <row r="822" spans="1:11" ht="16" x14ac:dyDescent="0.2">
      <c r="A822" s="8">
        <v>41811</v>
      </c>
      <c r="B822" s="9">
        <v>501</v>
      </c>
      <c r="C822" s="10">
        <v>0.65277777777777801</v>
      </c>
      <c r="D822" s="9" t="s">
        <v>108</v>
      </c>
      <c r="E822" s="9" t="s">
        <v>1942</v>
      </c>
      <c r="F822" s="9" t="s">
        <v>15</v>
      </c>
      <c r="G822" s="9">
        <v>53</v>
      </c>
      <c r="H822" s="9">
        <v>58</v>
      </c>
      <c r="I822" s="9" t="s">
        <v>69</v>
      </c>
      <c r="J822" s="9">
        <v>4210</v>
      </c>
      <c r="K822" s="15">
        <f t="shared" si="12"/>
        <v>0.64583333333333326</v>
      </c>
    </row>
    <row r="823" spans="1:11" ht="16" x14ac:dyDescent="0.2">
      <c r="A823" s="8">
        <v>41811</v>
      </c>
      <c r="B823" s="9">
        <v>504</v>
      </c>
      <c r="C823" s="10">
        <v>0.69166666666666698</v>
      </c>
      <c r="D823" s="9" t="s">
        <v>108</v>
      </c>
      <c r="E823" s="9" t="s">
        <v>569</v>
      </c>
      <c r="F823" s="9" t="s">
        <v>18</v>
      </c>
      <c r="G823" s="9">
        <v>5</v>
      </c>
      <c r="H823" s="9">
        <v>10</v>
      </c>
      <c r="I823" s="9" t="s">
        <v>16</v>
      </c>
      <c r="J823" s="9">
        <v>501</v>
      </c>
      <c r="K823" s="15">
        <f t="shared" si="12"/>
        <v>0.6875</v>
      </c>
    </row>
    <row r="824" spans="1:11" ht="16" x14ac:dyDescent="0.2">
      <c r="A824" s="8">
        <v>41811</v>
      </c>
      <c r="B824" s="9">
        <v>504</v>
      </c>
      <c r="C824" s="10">
        <v>0.718055555555556</v>
      </c>
      <c r="D824" s="9" t="s">
        <v>108</v>
      </c>
      <c r="E824" s="9" t="s">
        <v>30</v>
      </c>
      <c r="F824" s="9" t="s">
        <v>18</v>
      </c>
      <c r="G824" s="9">
        <v>87</v>
      </c>
      <c r="H824" s="9">
        <v>90</v>
      </c>
      <c r="I824" s="9" t="s">
        <v>11</v>
      </c>
      <c r="J824" s="9">
        <v>4003</v>
      </c>
      <c r="K824" s="15">
        <f t="shared" si="12"/>
        <v>0.70833333333333326</v>
      </c>
    </row>
    <row r="825" spans="1:11" ht="16" x14ac:dyDescent="0.2">
      <c r="A825" s="8">
        <v>41811</v>
      </c>
      <c r="B825" s="9">
        <v>501</v>
      </c>
      <c r="C825" s="10">
        <v>0.75624999999999998</v>
      </c>
      <c r="D825" s="9" t="s">
        <v>108</v>
      </c>
      <c r="E825" s="9" t="s">
        <v>1940</v>
      </c>
      <c r="F825" s="9" t="s">
        <v>27</v>
      </c>
      <c r="G825" s="9">
        <v>5</v>
      </c>
      <c r="H825" s="9">
        <v>10</v>
      </c>
      <c r="I825" s="9" t="s">
        <v>16</v>
      </c>
      <c r="J825" s="9">
        <v>4205</v>
      </c>
      <c r="K825" s="15">
        <f t="shared" si="12"/>
        <v>0.75</v>
      </c>
    </row>
    <row r="826" spans="1:11" ht="16" x14ac:dyDescent="0.2">
      <c r="A826" s="8">
        <v>41811</v>
      </c>
      <c r="B826" s="9">
        <v>501</v>
      </c>
      <c r="C826" s="10">
        <v>0.77638888888888902</v>
      </c>
      <c r="D826" s="9" t="s">
        <v>108</v>
      </c>
      <c r="E826" s="9" t="s">
        <v>1943</v>
      </c>
      <c r="F826" s="9" t="s">
        <v>15</v>
      </c>
      <c r="G826" s="9">
        <v>84</v>
      </c>
      <c r="H826" s="9">
        <v>89</v>
      </c>
      <c r="I826" s="9" t="s">
        <v>16</v>
      </c>
      <c r="J826" s="9">
        <v>4221</v>
      </c>
      <c r="K826" s="15">
        <f t="shared" si="12"/>
        <v>0.77083333333333326</v>
      </c>
    </row>
    <row r="827" spans="1:11" ht="32" x14ac:dyDescent="0.2">
      <c r="A827" s="8">
        <v>41811</v>
      </c>
      <c r="B827" s="9">
        <v>501</v>
      </c>
      <c r="C827" s="10">
        <v>0.82916666666666705</v>
      </c>
      <c r="D827" s="9" t="s">
        <v>108</v>
      </c>
      <c r="E827" s="9" t="s">
        <v>1783</v>
      </c>
      <c r="F827" s="9" t="s">
        <v>27</v>
      </c>
      <c r="G827" s="9">
        <v>5</v>
      </c>
      <c r="H827" s="9">
        <v>11</v>
      </c>
      <c r="I827" s="9" t="s">
        <v>16</v>
      </c>
      <c r="J827" s="9">
        <v>4090</v>
      </c>
      <c r="K827" s="15">
        <f t="shared" si="12"/>
        <v>0.83333333333333326</v>
      </c>
    </row>
    <row r="828" spans="1:11" ht="32" x14ac:dyDescent="0.2">
      <c r="A828" s="8">
        <v>41811</v>
      </c>
      <c r="B828" s="9">
        <v>501</v>
      </c>
      <c r="C828" s="10">
        <v>0.88055555555555598</v>
      </c>
      <c r="D828" s="9" t="s">
        <v>108</v>
      </c>
      <c r="E828" s="9" t="s">
        <v>1944</v>
      </c>
      <c r="F828" s="9" t="s">
        <v>27</v>
      </c>
      <c r="G828" s="9">
        <v>9</v>
      </c>
      <c r="H828" s="9">
        <v>18</v>
      </c>
      <c r="I828" s="9" t="s">
        <v>11</v>
      </c>
      <c r="J828" s="9">
        <v>4233</v>
      </c>
      <c r="K828" s="15">
        <f t="shared" si="12"/>
        <v>0.875</v>
      </c>
    </row>
    <row r="829" spans="1:11" ht="32" x14ac:dyDescent="0.2">
      <c r="A829" s="8">
        <v>41811</v>
      </c>
      <c r="B829" s="9">
        <v>501</v>
      </c>
      <c r="C829" s="10">
        <v>0.88611111111111096</v>
      </c>
      <c r="D829" s="9" t="s">
        <v>108</v>
      </c>
      <c r="E829" s="9" t="s">
        <v>1945</v>
      </c>
      <c r="F829" s="9" t="s">
        <v>13</v>
      </c>
      <c r="G829" s="9">
        <v>9</v>
      </c>
      <c r="H829" s="9">
        <v>18</v>
      </c>
      <c r="I829" s="9" t="s">
        <v>11</v>
      </c>
      <c r="J829" s="9">
        <v>4214</v>
      </c>
      <c r="K829" s="15">
        <f t="shared" si="12"/>
        <v>0.89583333333333326</v>
      </c>
    </row>
    <row r="830" spans="1:11" ht="16" x14ac:dyDescent="0.2">
      <c r="A830" s="8">
        <v>41812</v>
      </c>
      <c r="B830" s="9">
        <v>301</v>
      </c>
      <c r="C830" s="10">
        <v>0.16111111111111101</v>
      </c>
      <c r="D830" s="9" t="s">
        <v>115</v>
      </c>
      <c r="E830" s="9" t="s">
        <v>359</v>
      </c>
      <c r="F830" s="9" t="s">
        <v>27</v>
      </c>
      <c r="G830" s="9">
        <v>30</v>
      </c>
      <c r="H830" s="9">
        <v>60</v>
      </c>
      <c r="I830" s="9" t="s">
        <v>11</v>
      </c>
      <c r="J830" s="9">
        <v>4208</v>
      </c>
      <c r="K830" s="15">
        <f t="shared" si="12"/>
        <v>0.16666666666666666</v>
      </c>
    </row>
    <row r="831" spans="1:11" ht="16" x14ac:dyDescent="0.2">
      <c r="A831" s="8">
        <v>41812</v>
      </c>
      <c r="B831" s="9">
        <v>511</v>
      </c>
      <c r="C831" s="10">
        <v>0.32986111111111099</v>
      </c>
      <c r="D831" s="9" t="s">
        <v>115</v>
      </c>
      <c r="E831" s="9" t="s">
        <v>19</v>
      </c>
      <c r="F831" s="9" t="s">
        <v>27</v>
      </c>
      <c r="G831" s="9">
        <v>6</v>
      </c>
      <c r="H831" s="9">
        <v>12</v>
      </c>
      <c r="I831" s="9" t="s">
        <v>11</v>
      </c>
      <c r="J831" s="9">
        <v>4049</v>
      </c>
      <c r="K831" s="15">
        <f t="shared" si="12"/>
        <v>0.33333333333333331</v>
      </c>
    </row>
    <row r="832" spans="1:11" ht="16" x14ac:dyDescent="0.2">
      <c r="A832" s="8">
        <v>41812</v>
      </c>
      <c r="B832" s="9">
        <v>506</v>
      </c>
      <c r="C832" s="10">
        <v>0.33333333333333298</v>
      </c>
      <c r="D832" s="9" t="s">
        <v>115</v>
      </c>
      <c r="E832" s="9" t="s">
        <v>513</v>
      </c>
      <c r="F832" s="9" t="s">
        <v>68</v>
      </c>
      <c r="G832" s="9">
        <v>15</v>
      </c>
      <c r="H832" s="9">
        <v>8</v>
      </c>
      <c r="I832" s="9" t="s">
        <v>69</v>
      </c>
      <c r="K832" s="15">
        <f t="shared" si="12"/>
        <v>0.33333333333333331</v>
      </c>
    </row>
    <row r="833" spans="1:11" ht="32" x14ac:dyDescent="0.2">
      <c r="A833" s="8">
        <v>41812</v>
      </c>
      <c r="B833" s="9">
        <v>506</v>
      </c>
      <c r="C833" s="10">
        <v>0.37152777777777801</v>
      </c>
      <c r="D833" s="9" t="s">
        <v>115</v>
      </c>
      <c r="E833" s="9" t="s">
        <v>1946</v>
      </c>
      <c r="F833" s="9" t="s">
        <v>27</v>
      </c>
      <c r="G833" s="9">
        <v>10</v>
      </c>
      <c r="H833" s="9">
        <v>20</v>
      </c>
      <c r="I833" s="9" t="s">
        <v>11</v>
      </c>
      <c r="J833" s="9">
        <v>4081</v>
      </c>
      <c r="K833" s="15">
        <f t="shared" si="12"/>
        <v>0.375</v>
      </c>
    </row>
    <row r="834" spans="1:11" ht="16" x14ac:dyDescent="0.2">
      <c r="A834" s="8">
        <v>41812</v>
      </c>
      <c r="B834" s="9">
        <v>506</v>
      </c>
      <c r="C834" s="10">
        <v>0.38194444444444398</v>
      </c>
      <c r="D834" s="9" t="s">
        <v>115</v>
      </c>
      <c r="E834" s="9" t="s">
        <v>1794</v>
      </c>
      <c r="F834" s="9" t="s">
        <v>85</v>
      </c>
      <c r="G834" s="9">
        <v>65</v>
      </c>
      <c r="H834" s="9">
        <v>70</v>
      </c>
      <c r="I834" s="9" t="s">
        <v>69</v>
      </c>
      <c r="J834" s="9">
        <v>4059</v>
      </c>
      <c r="K834" s="15">
        <f t="shared" si="12"/>
        <v>0.375</v>
      </c>
    </row>
    <row r="835" spans="1:11" ht="16" x14ac:dyDescent="0.2">
      <c r="A835" s="8">
        <v>41812</v>
      </c>
      <c r="B835" s="9">
        <v>505</v>
      </c>
      <c r="C835" s="10">
        <v>0.38263888888888897</v>
      </c>
      <c r="D835" s="9" t="s">
        <v>115</v>
      </c>
      <c r="E835" s="9" t="s">
        <v>78</v>
      </c>
      <c r="F835" s="9" t="s">
        <v>27</v>
      </c>
      <c r="G835" s="9">
        <v>18</v>
      </c>
      <c r="H835" s="9">
        <v>23</v>
      </c>
      <c r="I835" s="9" t="s">
        <v>16</v>
      </c>
      <c r="J835" s="9">
        <v>4140</v>
      </c>
      <c r="K835" s="15">
        <f t="shared" si="12"/>
        <v>0.375</v>
      </c>
    </row>
    <row r="836" spans="1:11" ht="16" x14ac:dyDescent="0.2">
      <c r="A836" s="8">
        <v>41812</v>
      </c>
      <c r="B836" s="9">
        <v>505</v>
      </c>
      <c r="C836" s="10">
        <v>0.38263888888888897</v>
      </c>
      <c r="D836" s="9" t="s">
        <v>115</v>
      </c>
      <c r="E836" s="9" t="s">
        <v>78</v>
      </c>
      <c r="F836" s="9" t="s">
        <v>13</v>
      </c>
      <c r="G836" s="9">
        <v>18</v>
      </c>
      <c r="H836" s="9">
        <v>23</v>
      </c>
      <c r="I836" s="9" t="s">
        <v>16</v>
      </c>
      <c r="J836" s="9">
        <v>4001</v>
      </c>
      <c r="K836" s="15">
        <f t="shared" si="12"/>
        <v>0.375</v>
      </c>
    </row>
    <row r="837" spans="1:11" ht="32" x14ac:dyDescent="0.2">
      <c r="A837" s="8">
        <v>41812</v>
      </c>
      <c r="B837" s="9">
        <v>504</v>
      </c>
      <c r="C837" s="10">
        <v>0.45833333333333298</v>
      </c>
      <c r="D837" s="9" t="s">
        <v>115</v>
      </c>
      <c r="E837" s="9" t="s">
        <v>1947</v>
      </c>
      <c r="F837" s="9" t="s">
        <v>68</v>
      </c>
      <c r="G837" s="9">
        <v>15</v>
      </c>
      <c r="H837" s="9">
        <v>10</v>
      </c>
      <c r="I837" s="9" t="s">
        <v>69</v>
      </c>
      <c r="K837" s="15">
        <f t="shared" si="12"/>
        <v>0.45833333333333331</v>
      </c>
    </row>
    <row r="838" spans="1:11" ht="16" x14ac:dyDescent="0.2">
      <c r="A838" s="8">
        <v>41812</v>
      </c>
      <c r="B838" s="9">
        <v>506</v>
      </c>
      <c r="C838" s="10">
        <v>0.46180555555555602</v>
      </c>
      <c r="D838" s="9" t="s">
        <v>115</v>
      </c>
      <c r="E838" s="9" t="s">
        <v>1948</v>
      </c>
      <c r="F838" s="9" t="s">
        <v>15</v>
      </c>
      <c r="G838" s="9">
        <v>10</v>
      </c>
      <c r="H838" s="9">
        <v>15</v>
      </c>
      <c r="I838" s="9" t="s">
        <v>16</v>
      </c>
      <c r="J838" s="9">
        <v>4095</v>
      </c>
      <c r="K838" s="15">
        <f t="shared" ref="K838:K901" si="13">MROUND(C838, "0:30")</f>
        <v>0.45833333333333331</v>
      </c>
    </row>
    <row r="839" spans="1:11" ht="16" x14ac:dyDescent="0.2">
      <c r="A839" s="8">
        <v>41812</v>
      </c>
      <c r="B839" s="9">
        <v>510</v>
      </c>
      <c r="C839" s="10">
        <v>0.47430555555555598</v>
      </c>
      <c r="D839" s="9" t="s">
        <v>115</v>
      </c>
      <c r="E839" s="9" t="s">
        <v>1563</v>
      </c>
      <c r="F839" s="9" t="s">
        <v>27</v>
      </c>
      <c r="G839" s="9">
        <v>6</v>
      </c>
      <c r="H839" s="9">
        <v>12</v>
      </c>
      <c r="I839" s="9" t="s">
        <v>36</v>
      </c>
      <c r="J839" s="9">
        <v>1421</v>
      </c>
      <c r="K839" s="15">
        <f t="shared" si="13"/>
        <v>0.47916666666666663</v>
      </c>
    </row>
    <row r="840" spans="1:11" ht="16" x14ac:dyDescent="0.2">
      <c r="A840" s="8">
        <v>41812</v>
      </c>
      <c r="B840" s="9">
        <v>504</v>
      </c>
      <c r="C840" s="10">
        <v>0.47569444444444398</v>
      </c>
      <c r="D840" s="9" t="s">
        <v>115</v>
      </c>
      <c r="E840" s="9" t="s">
        <v>1949</v>
      </c>
      <c r="F840" s="9" t="s">
        <v>27</v>
      </c>
      <c r="G840" s="9">
        <v>5</v>
      </c>
      <c r="H840" s="9">
        <v>10</v>
      </c>
      <c r="I840" s="9" t="s">
        <v>11</v>
      </c>
      <c r="J840" s="9">
        <v>4070</v>
      </c>
      <c r="K840" s="15">
        <f t="shared" si="13"/>
        <v>0.47916666666666663</v>
      </c>
    </row>
    <row r="841" spans="1:11" ht="16" x14ac:dyDescent="0.2">
      <c r="A841" s="8">
        <v>41812</v>
      </c>
      <c r="B841" s="9">
        <v>501</v>
      </c>
      <c r="C841" s="10">
        <v>0.52777777777777801</v>
      </c>
      <c r="D841" s="9" t="s">
        <v>115</v>
      </c>
      <c r="E841" s="9" t="s">
        <v>161</v>
      </c>
      <c r="F841" s="9" t="s">
        <v>10</v>
      </c>
      <c r="G841" s="9">
        <v>12</v>
      </c>
      <c r="H841" s="9">
        <v>24</v>
      </c>
      <c r="I841" s="9" t="s">
        <v>16</v>
      </c>
      <c r="J841" s="9">
        <v>4200</v>
      </c>
      <c r="K841" s="15">
        <f t="shared" si="13"/>
        <v>0.52083333333333326</v>
      </c>
    </row>
    <row r="842" spans="1:11" ht="16" x14ac:dyDescent="0.2">
      <c r="A842" s="8">
        <v>41812</v>
      </c>
      <c r="B842" s="9">
        <v>504</v>
      </c>
      <c r="C842" s="10">
        <v>0.54930555555555605</v>
      </c>
      <c r="D842" s="9" t="s">
        <v>115</v>
      </c>
      <c r="E842" s="9" t="s">
        <v>182</v>
      </c>
      <c r="F842" s="9" t="s">
        <v>27</v>
      </c>
      <c r="G842" s="9">
        <v>5</v>
      </c>
      <c r="H842" s="9">
        <v>10</v>
      </c>
      <c r="I842" s="9" t="s">
        <v>11</v>
      </c>
      <c r="J842" s="9">
        <v>4104</v>
      </c>
      <c r="K842" s="15">
        <f t="shared" si="13"/>
        <v>0.54166666666666663</v>
      </c>
    </row>
    <row r="843" spans="1:11" ht="16" x14ac:dyDescent="0.2">
      <c r="A843" s="8">
        <v>41812</v>
      </c>
      <c r="B843" s="9">
        <v>505</v>
      </c>
      <c r="C843" s="10">
        <v>0.66319444444444398</v>
      </c>
      <c r="D843" s="9" t="s">
        <v>115</v>
      </c>
      <c r="E843" s="9" t="s">
        <v>792</v>
      </c>
      <c r="F843" s="9" t="s">
        <v>27</v>
      </c>
      <c r="G843" s="9">
        <v>6</v>
      </c>
      <c r="H843" s="9">
        <v>12</v>
      </c>
      <c r="I843" s="9" t="s">
        <v>16</v>
      </c>
      <c r="J843" s="9">
        <v>4162</v>
      </c>
      <c r="K843" s="15">
        <f t="shared" si="13"/>
        <v>0.66666666666666663</v>
      </c>
    </row>
    <row r="844" spans="1:11" ht="16" x14ac:dyDescent="0.2">
      <c r="A844" s="8">
        <v>41812</v>
      </c>
      <c r="B844" s="9">
        <v>505</v>
      </c>
      <c r="C844" s="10">
        <v>0.67500000000000004</v>
      </c>
      <c r="D844" s="9" t="s">
        <v>115</v>
      </c>
      <c r="E844" s="9" t="s">
        <v>37</v>
      </c>
      <c r="F844" s="9" t="s">
        <v>18</v>
      </c>
      <c r="G844" s="9">
        <v>48</v>
      </c>
      <c r="H844" s="9">
        <v>53</v>
      </c>
      <c r="I844" s="9" t="s">
        <v>11</v>
      </c>
      <c r="J844" s="9">
        <v>4134</v>
      </c>
      <c r="K844" s="15">
        <f t="shared" si="13"/>
        <v>0.66666666666666663</v>
      </c>
    </row>
    <row r="845" spans="1:11" ht="16" x14ac:dyDescent="0.2">
      <c r="A845" s="8">
        <v>41812</v>
      </c>
      <c r="B845" s="9">
        <v>504</v>
      </c>
      <c r="C845" s="10">
        <v>0.67847222222222203</v>
      </c>
      <c r="D845" s="9" t="s">
        <v>115</v>
      </c>
      <c r="E845" s="9" t="s">
        <v>204</v>
      </c>
      <c r="F845" s="9" t="s">
        <v>18</v>
      </c>
      <c r="G845" s="9">
        <v>4</v>
      </c>
      <c r="H845" s="9">
        <v>8</v>
      </c>
      <c r="I845" s="9" t="s">
        <v>16</v>
      </c>
      <c r="J845" s="9">
        <v>4122</v>
      </c>
      <c r="K845" s="15">
        <f t="shared" si="13"/>
        <v>0.6875</v>
      </c>
    </row>
    <row r="846" spans="1:11" ht="16" x14ac:dyDescent="0.2">
      <c r="A846" s="8">
        <v>41812</v>
      </c>
      <c r="B846" s="9">
        <v>510</v>
      </c>
      <c r="C846" s="10">
        <v>0.76180555555555596</v>
      </c>
      <c r="D846" s="9" t="s">
        <v>115</v>
      </c>
      <c r="E846" s="9" t="s">
        <v>519</v>
      </c>
      <c r="F846" s="9" t="s">
        <v>27</v>
      </c>
      <c r="G846" s="9">
        <v>6</v>
      </c>
      <c r="H846" s="9">
        <v>12</v>
      </c>
      <c r="I846" s="9" t="s">
        <v>23</v>
      </c>
      <c r="J846" s="9">
        <v>1671</v>
      </c>
      <c r="K846" s="15">
        <f t="shared" si="13"/>
        <v>0.77083333333333326</v>
      </c>
    </row>
    <row r="847" spans="1:11" ht="16" x14ac:dyDescent="0.2">
      <c r="A847" s="8">
        <v>41812</v>
      </c>
      <c r="B847" s="9">
        <v>506</v>
      </c>
      <c r="C847" s="10">
        <v>0.77083333333333304</v>
      </c>
      <c r="D847" s="9" t="s">
        <v>115</v>
      </c>
      <c r="E847" s="9" t="s">
        <v>1950</v>
      </c>
      <c r="F847" s="9" t="s">
        <v>27</v>
      </c>
      <c r="G847" s="9">
        <v>38</v>
      </c>
      <c r="H847" s="9">
        <v>44</v>
      </c>
      <c r="I847" s="9" t="s">
        <v>11</v>
      </c>
      <c r="J847" s="9">
        <v>4086</v>
      </c>
      <c r="K847" s="15">
        <f t="shared" si="13"/>
        <v>0.77083333333333326</v>
      </c>
    </row>
    <row r="848" spans="1:11" ht="16" x14ac:dyDescent="0.2">
      <c r="A848" s="8">
        <v>41812</v>
      </c>
      <c r="B848" s="9">
        <v>505</v>
      </c>
      <c r="C848" s="10">
        <v>0.78333333333333299</v>
      </c>
      <c r="D848" s="9" t="s">
        <v>115</v>
      </c>
      <c r="E848" s="9" t="s">
        <v>1830</v>
      </c>
      <c r="F848" s="9" t="s">
        <v>18</v>
      </c>
      <c r="G848" s="9">
        <v>26</v>
      </c>
      <c r="H848" s="9">
        <v>32</v>
      </c>
      <c r="I848" s="9" t="s">
        <v>16</v>
      </c>
      <c r="J848" s="9">
        <v>4179</v>
      </c>
      <c r="K848" s="15">
        <f t="shared" si="13"/>
        <v>0.79166666666666663</v>
      </c>
    </row>
    <row r="849" spans="1:11" ht="16" x14ac:dyDescent="0.2">
      <c r="A849" s="8">
        <v>41812</v>
      </c>
      <c r="B849" s="9">
        <v>506</v>
      </c>
      <c r="C849" s="10">
        <v>0.8125</v>
      </c>
      <c r="D849" s="9" t="s">
        <v>115</v>
      </c>
      <c r="E849" s="9" t="s">
        <v>1951</v>
      </c>
      <c r="F849" s="9" t="s">
        <v>27</v>
      </c>
      <c r="G849" s="9">
        <v>10</v>
      </c>
      <c r="H849" s="9">
        <v>17</v>
      </c>
      <c r="I849" s="9" t="s">
        <v>16</v>
      </c>
      <c r="J849" s="9">
        <v>4074</v>
      </c>
      <c r="K849" s="15">
        <f t="shared" si="13"/>
        <v>0.8125</v>
      </c>
    </row>
    <row r="850" spans="1:11" ht="16" x14ac:dyDescent="0.2">
      <c r="A850" s="8">
        <v>41812</v>
      </c>
      <c r="B850" s="9">
        <v>506</v>
      </c>
      <c r="C850" s="10">
        <v>0.90069444444444402</v>
      </c>
      <c r="D850" s="9" t="s">
        <v>115</v>
      </c>
      <c r="E850" s="9" t="s">
        <v>1738</v>
      </c>
      <c r="F850" s="9" t="s">
        <v>18</v>
      </c>
      <c r="G850" s="9">
        <v>17</v>
      </c>
      <c r="H850" s="9">
        <v>28</v>
      </c>
      <c r="I850" s="9" t="s">
        <v>11</v>
      </c>
      <c r="J850" s="9">
        <v>4194</v>
      </c>
      <c r="K850" s="15">
        <f t="shared" si="13"/>
        <v>0.89583333333333326</v>
      </c>
    </row>
    <row r="851" spans="1:11" ht="16" x14ac:dyDescent="0.2">
      <c r="A851" s="8">
        <v>41813</v>
      </c>
      <c r="B851" s="9">
        <v>504</v>
      </c>
      <c r="C851" s="10">
        <v>4.7916666666666698E-2</v>
      </c>
      <c r="D851" s="9" t="s">
        <v>133</v>
      </c>
      <c r="E851" s="9" t="s">
        <v>549</v>
      </c>
      <c r="F851" s="9" t="s">
        <v>15</v>
      </c>
      <c r="G851" s="9">
        <v>8</v>
      </c>
      <c r="H851" s="9">
        <v>20</v>
      </c>
      <c r="I851" s="9" t="s">
        <v>11</v>
      </c>
      <c r="J851" s="9">
        <v>4124</v>
      </c>
      <c r="K851" s="15">
        <f t="shared" si="13"/>
        <v>4.1666666666666664E-2</v>
      </c>
    </row>
    <row r="852" spans="1:11" ht="16" x14ac:dyDescent="0.2">
      <c r="A852" s="8">
        <v>41813</v>
      </c>
      <c r="B852" s="9">
        <v>505</v>
      </c>
      <c r="C852" s="10">
        <v>0.21527777777777801</v>
      </c>
      <c r="D852" s="9" t="s">
        <v>133</v>
      </c>
      <c r="E852" s="9" t="s">
        <v>781</v>
      </c>
      <c r="F852" s="9" t="s">
        <v>10</v>
      </c>
      <c r="G852" s="9">
        <v>8</v>
      </c>
      <c r="H852" s="9">
        <v>16</v>
      </c>
      <c r="I852" s="9" t="s">
        <v>16</v>
      </c>
      <c r="J852" s="9">
        <v>4056</v>
      </c>
      <c r="K852" s="15">
        <f t="shared" si="13"/>
        <v>0.20833333333333331</v>
      </c>
    </row>
    <row r="853" spans="1:11" ht="16" x14ac:dyDescent="0.2">
      <c r="A853" s="8">
        <v>41813</v>
      </c>
      <c r="B853" s="9">
        <v>511</v>
      </c>
      <c r="C853" s="10">
        <v>0.25902777777777802</v>
      </c>
      <c r="D853" s="9" t="s">
        <v>133</v>
      </c>
      <c r="E853" s="9" t="s">
        <v>161</v>
      </c>
      <c r="F853" s="9" t="s">
        <v>10</v>
      </c>
      <c r="G853" s="9">
        <v>4</v>
      </c>
      <c r="H853" s="9">
        <v>8</v>
      </c>
      <c r="I853" s="9" t="s">
        <v>16</v>
      </c>
      <c r="J853" s="9">
        <v>4049</v>
      </c>
      <c r="K853" s="15">
        <f t="shared" si="13"/>
        <v>0.25</v>
      </c>
    </row>
    <row r="854" spans="1:11" ht="16" x14ac:dyDescent="0.2">
      <c r="A854" s="8">
        <v>41813</v>
      </c>
      <c r="B854" s="9">
        <v>501</v>
      </c>
      <c r="C854" s="10">
        <v>0.26250000000000001</v>
      </c>
      <c r="D854" s="9" t="s">
        <v>133</v>
      </c>
      <c r="E854" s="9" t="s">
        <v>781</v>
      </c>
      <c r="F854" s="9" t="s">
        <v>10</v>
      </c>
      <c r="G854" s="9">
        <v>6</v>
      </c>
      <c r="H854" s="9">
        <v>12</v>
      </c>
      <c r="I854" s="9" t="s">
        <v>16</v>
      </c>
      <c r="J854" s="9">
        <v>4239</v>
      </c>
      <c r="K854" s="15">
        <f t="shared" si="13"/>
        <v>0.27083333333333331</v>
      </c>
    </row>
    <row r="855" spans="1:11" ht="16" x14ac:dyDescent="0.2">
      <c r="A855" s="8">
        <v>41813</v>
      </c>
      <c r="B855" s="9">
        <v>506</v>
      </c>
      <c r="C855" s="10">
        <v>0.264583333333333</v>
      </c>
      <c r="D855" s="9" t="s">
        <v>133</v>
      </c>
      <c r="E855" s="9" t="s">
        <v>781</v>
      </c>
      <c r="F855" s="9" t="s">
        <v>10</v>
      </c>
      <c r="G855" s="9">
        <v>6</v>
      </c>
      <c r="H855" s="9">
        <v>12</v>
      </c>
      <c r="I855" s="9" t="s">
        <v>16</v>
      </c>
      <c r="J855" s="9">
        <v>4173</v>
      </c>
      <c r="K855" s="15">
        <f t="shared" si="13"/>
        <v>0.27083333333333331</v>
      </c>
    </row>
    <row r="856" spans="1:11" ht="16" x14ac:dyDescent="0.2">
      <c r="A856" s="8">
        <v>41813</v>
      </c>
      <c r="B856" s="9">
        <v>506</v>
      </c>
      <c r="C856" s="10">
        <v>0.29861111111111099</v>
      </c>
      <c r="D856" s="9" t="s">
        <v>133</v>
      </c>
      <c r="E856" s="9" t="s">
        <v>1072</v>
      </c>
      <c r="F856" s="9" t="s">
        <v>27</v>
      </c>
      <c r="G856" s="9">
        <v>4</v>
      </c>
      <c r="H856" s="9">
        <v>8</v>
      </c>
      <c r="I856" s="9" t="s">
        <v>11</v>
      </c>
      <c r="J856" s="9">
        <v>4055</v>
      </c>
      <c r="K856" s="15">
        <f t="shared" si="13"/>
        <v>0.29166666666666663</v>
      </c>
    </row>
    <row r="857" spans="1:11" ht="16" x14ac:dyDescent="0.2">
      <c r="A857" s="8">
        <v>41813</v>
      </c>
      <c r="B857" s="9">
        <v>504</v>
      </c>
      <c r="C857" s="10">
        <v>0.30625000000000002</v>
      </c>
      <c r="D857" s="9" t="s">
        <v>133</v>
      </c>
      <c r="E857" s="9" t="s">
        <v>606</v>
      </c>
      <c r="F857" s="9" t="s">
        <v>10</v>
      </c>
      <c r="G857" s="9">
        <v>2</v>
      </c>
      <c r="H857" s="9">
        <v>3</v>
      </c>
      <c r="I857" s="9" t="s">
        <v>69</v>
      </c>
      <c r="J857" s="9">
        <v>4225</v>
      </c>
      <c r="K857" s="15">
        <f t="shared" si="13"/>
        <v>0.3125</v>
      </c>
    </row>
    <row r="858" spans="1:11" ht="16" x14ac:dyDescent="0.2">
      <c r="A858" s="8">
        <v>41813</v>
      </c>
      <c r="B858" s="9">
        <v>501</v>
      </c>
      <c r="C858" s="10">
        <v>0.32361111111111102</v>
      </c>
      <c r="D858" s="9" t="s">
        <v>133</v>
      </c>
      <c r="E858" s="9" t="s">
        <v>1952</v>
      </c>
      <c r="F858" s="9" t="s">
        <v>18</v>
      </c>
      <c r="G858" s="9">
        <v>6</v>
      </c>
      <c r="H858" s="9">
        <v>12</v>
      </c>
      <c r="I858" s="9" t="s">
        <v>11</v>
      </c>
      <c r="J858" s="9">
        <v>7642</v>
      </c>
      <c r="K858" s="15">
        <f t="shared" si="13"/>
        <v>0.33333333333333331</v>
      </c>
    </row>
    <row r="859" spans="1:11" ht="16" x14ac:dyDescent="0.2">
      <c r="A859" s="8">
        <v>41813</v>
      </c>
      <c r="B859" s="9">
        <v>506</v>
      </c>
      <c r="C859" s="10">
        <v>0.33194444444444399</v>
      </c>
      <c r="D859" s="9" t="s">
        <v>133</v>
      </c>
      <c r="E859" s="9" t="s">
        <v>1953</v>
      </c>
      <c r="F859" s="9" t="s">
        <v>18</v>
      </c>
      <c r="G859" s="9">
        <v>30</v>
      </c>
      <c r="H859" s="9">
        <v>34</v>
      </c>
      <c r="I859" s="9" t="s">
        <v>16</v>
      </c>
      <c r="J859" s="9">
        <v>4169</v>
      </c>
      <c r="K859" s="15">
        <f t="shared" si="13"/>
        <v>0.33333333333333331</v>
      </c>
    </row>
    <row r="860" spans="1:11" ht="16" x14ac:dyDescent="0.2">
      <c r="A860" s="8">
        <v>41813</v>
      </c>
      <c r="B860" s="9">
        <v>501</v>
      </c>
      <c r="C860" s="10">
        <v>0.39374999999999999</v>
      </c>
      <c r="D860" s="9" t="s">
        <v>133</v>
      </c>
      <c r="E860" s="9" t="s">
        <v>907</v>
      </c>
      <c r="F860" s="9" t="s">
        <v>27</v>
      </c>
      <c r="G860" s="9">
        <v>12</v>
      </c>
      <c r="H860" s="9">
        <v>24</v>
      </c>
      <c r="I860" s="9" t="s">
        <v>11</v>
      </c>
      <c r="J860" s="9">
        <v>4200</v>
      </c>
      <c r="K860" s="15">
        <f t="shared" si="13"/>
        <v>0.39583333333333331</v>
      </c>
    </row>
    <row r="861" spans="1:11" ht="16" x14ac:dyDescent="0.2">
      <c r="A861" s="8">
        <v>41813</v>
      </c>
      <c r="B861" s="9">
        <v>506</v>
      </c>
      <c r="C861" s="10">
        <v>0.47222222222222199</v>
      </c>
      <c r="D861" s="9" t="s">
        <v>133</v>
      </c>
      <c r="E861" s="9" t="s">
        <v>1954</v>
      </c>
      <c r="F861" s="9" t="s">
        <v>27</v>
      </c>
      <c r="G861" s="9">
        <v>10</v>
      </c>
      <c r="H861" s="9">
        <v>15</v>
      </c>
      <c r="I861" s="9" t="s">
        <v>11</v>
      </c>
      <c r="J861" s="9">
        <v>4173</v>
      </c>
      <c r="K861" s="15">
        <f t="shared" si="13"/>
        <v>0.47916666666666663</v>
      </c>
    </row>
    <row r="862" spans="1:11" ht="16" x14ac:dyDescent="0.2">
      <c r="A862" s="8">
        <v>41813</v>
      </c>
      <c r="B862" s="9">
        <v>504</v>
      </c>
      <c r="C862" s="10">
        <v>0.49027777777777798</v>
      </c>
      <c r="D862" s="9" t="s">
        <v>133</v>
      </c>
      <c r="E862" s="9" t="s">
        <v>1955</v>
      </c>
      <c r="F862" s="9" t="s">
        <v>18</v>
      </c>
      <c r="G862" s="9">
        <v>14</v>
      </c>
      <c r="H862" s="9">
        <v>17</v>
      </c>
      <c r="I862" s="9" t="s">
        <v>16</v>
      </c>
      <c r="J862" s="9">
        <v>4123</v>
      </c>
      <c r="K862" s="15">
        <f t="shared" si="13"/>
        <v>0.5</v>
      </c>
    </row>
    <row r="863" spans="1:11" ht="16" x14ac:dyDescent="0.2">
      <c r="A863" s="8">
        <v>41813</v>
      </c>
      <c r="B863" s="9">
        <v>306</v>
      </c>
      <c r="C863" s="10">
        <v>0.52777777777777801</v>
      </c>
      <c r="D863" s="9" t="s">
        <v>133</v>
      </c>
      <c r="E863" s="9" t="s">
        <v>1496</v>
      </c>
      <c r="F863" s="9" t="s">
        <v>15</v>
      </c>
      <c r="G863" s="9">
        <v>20</v>
      </c>
      <c r="H863" s="9">
        <v>31</v>
      </c>
      <c r="I863" s="9" t="s">
        <v>16</v>
      </c>
      <c r="J863" s="9">
        <v>4143</v>
      </c>
      <c r="K863" s="15">
        <f t="shared" si="13"/>
        <v>0.52083333333333326</v>
      </c>
    </row>
    <row r="864" spans="1:11" ht="16" x14ac:dyDescent="0.2">
      <c r="A864" s="8">
        <v>41813</v>
      </c>
      <c r="B864" s="9">
        <v>301</v>
      </c>
      <c r="C864" s="10">
        <v>0.54374999999999996</v>
      </c>
      <c r="D864" s="9" t="s">
        <v>133</v>
      </c>
      <c r="E864" s="9" t="s">
        <v>41</v>
      </c>
      <c r="F864" s="9" t="s">
        <v>27</v>
      </c>
      <c r="G864" s="9">
        <v>9</v>
      </c>
      <c r="H864" s="9">
        <v>18</v>
      </c>
      <c r="I864" s="9" t="s">
        <v>16</v>
      </c>
      <c r="J864" s="9">
        <v>4205</v>
      </c>
      <c r="K864" s="15">
        <f t="shared" si="13"/>
        <v>0.54166666666666663</v>
      </c>
    </row>
    <row r="865" spans="1:11" ht="16" x14ac:dyDescent="0.2">
      <c r="A865" s="8">
        <v>41813</v>
      </c>
      <c r="B865" s="9">
        <v>502</v>
      </c>
      <c r="C865" s="10">
        <v>0.58680555555555602</v>
      </c>
      <c r="D865" s="9" t="s">
        <v>133</v>
      </c>
      <c r="E865" s="9" t="s">
        <v>1956</v>
      </c>
      <c r="F865" s="9" t="s">
        <v>18</v>
      </c>
      <c r="G865" s="9">
        <v>6</v>
      </c>
      <c r="H865" s="9">
        <v>12</v>
      </c>
      <c r="I865" s="9" t="s">
        <v>11</v>
      </c>
      <c r="J865" s="9">
        <v>7697</v>
      </c>
      <c r="K865" s="15">
        <f t="shared" si="13"/>
        <v>0.58333333333333326</v>
      </c>
    </row>
    <row r="866" spans="1:11" ht="16" x14ac:dyDescent="0.2">
      <c r="A866" s="8">
        <v>41813</v>
      </c>
      <c r="B866" s="9">
        <v>512</v>
      </c>
      <c r="C866" s="10">
        <v>0.64583333333333304</v>
      </c>
      <c r="D866" s="9" t="s">
        <v>133</v>
      </c>
      <c r="E866" s="9" t="s">
        <v>1957</v>
      </c>
      <c r="F866" s="9" t="s">
        <v>18</v>
      </c>
      <c r="G866" s="9">
        <v>10</v>
      </c>
      <c r="H866" s="9">
        <v>15</v>
      </c>
      <c r="I866" s="9" t="s">
        <v>23</v>
      </c>
      <c r="J866" s="9">
        <v>4151</v>
      </c>
      <c r="K866" s="15">
        <f t="shared" si="13"/>
        <v>0.64583333333333326</v>
      </c>
    </row>
    <row r="867" spans="1:11" ht="16" x14ac:dyDescent="0.2">
      <c r="A867" s="8">
        <v>41813</v>
      </c>
      <c r="B867" s="9">
        <v>501</v>
      </c>
      <c r="C867" s="10">
        <v>0.66180555555555598</v>
      </c>
      <c r="D867" s="9" t="s">
        <v>133</v>
      </c>
      <c r="E867" s="9" t="s">
        <v>1958</v>
      </c>
      <c r="F867" s="9" t="s">
        <v>27</v>
      </c>
      <c r="G867" s="9">
        <v>6</v>
      </c>
      <c r="H867" s="9">
        <v>12</v>
      </c>
      <c r="I867" s="9" t="s">
        <v>16</v>
      </c>
      <c r="J867" s="9">
        <v>4206</v>
      </c>
      <c r="K867" s="15">
        <f t="shared" si="13"/>
        <v>0.66666666666666663</v>
      </c>
    </row>
    <row r="868" spans="1:11" ht="16" x14ac:dyDescent="0.2">
      <c r="A868" s="8">
        <v>41813</v>
      </c>
      <c r="B868" s="9">
        <v>505</v>
      </c>
      <c r="C868" s="10">
        <v>0.67152777777777795</v>
      </c>
      <c r="D868" s="9" t="s">
        <v>133</v>
      </c>
      <c r="E868" s="9" t="s">
        <v>695</v>
      </c>
      <c r="F868" s="9" t="s">
        <v>15</v>
      </c>
      <c r="G868" s="9">
        <v>5</v>
      </c>
      <c r="H868" s="9">
        <v>10</v>
      </c>
      <c r="I868" s="9" t="s">
        <v>11</v>
      </c>
      <c r="J868" s="9">
        <v>4090</v>
      </c>
      <c r="K868" s="15">
        <f t="shared" si="13"/>
        <v>0.66666666666666663</v>
      </c>
    </row>
    <row r="869" spans="1:11" ht="16" x14ac:dyDescent="0.2">
      <c r="A869" s="8">
        <v>41813</v>
      </c>
      <c r="B869" s="9">
        <v>504</v>
      </c>
      <c r="C869" s="10">
        <v>0.67222222222222205</v>
      </c>
      <c r="D869" s="9" t="s">
        <v>133</v>
      </c>
      <c r="E869" s="9" t="s">
        <v>37</v>
      </c>
      <c r="F869" s="9" t="s">
        <v>27</v>
      </c>
      <c r="G869" s="9">
        <v>34</v>
      </c>
      <c r="H869" s="9">
        <v>37</v>
      </c>
      <c r="I869" s="9" t="s">
        <v>11</v>
      </c>
      <c r="J869" s="9">
        <v>4122</v>
      </c>
      <c r="K869" s="15">
        <f t="shared" si="13"/>
        <v>0.66666666666666663</v>
      </c>
    </row>
    <row r="870" spans="1:11" ht="16" x14ac:dyDescent="0.2">
      <c r="A870" s="8">
        <v>41813</v>
      </c>
      <c r="B870" s="9">
        <v>504</v>
      </c>
      <c r="C870" s="10">
        <v>0.70972222222222203</v>
      </c>
      <c r="D870" s="9" t="s">
        <v>133</v>
      </c>
      <c r="E870" s="9" t="s">
        <v>1959</v>
      </c>
      <c r="F870" s="9" t="s">
        <v>18</v>
      </c>
      <c r="G870" s="9">
        <v>59</v>
      </c>
      <c r="H870" s="9">
        <v>63</v>
      </c>
      <c r="I870" s="9" t="s">
        <v>11</v>
      </c>
      <c r="J870" s="9">
        <v>4064</v>
      </c>
      <c r="K870" s="15">
        <f t="shared" si="13"/>
        <v>0.70833333333333326</v>
      </c>
    </row>
    <row r="871" spans="1:11" ht="16" x14ac:dyDescent="0.2">
      <c r="A871" s="8">
        <v>41813</v>
      </c>
      <c r="B871" s="9">
        <v>501</v>
      </c>
      <c r="C871" s="10">
        <v>0.71319444444444402</v>
      </c>
      <c r="D871" s="9" t="s">
        <v>133</v>
      </c>
      <c r="E871" s="9" t="s">
        <v>320</v>
      </c>
      <c r="F871" s="9" t="s">
        <v>27</v>
      </c>
      <c r="G871" s="9">
        <v>5</v>
      </c>
      <c r="H871" s="9">
        <v>10</v>
      </c>
      <c r="I871" s="9" t="s">
        <v>16</v>
      </c>
      <c r="J871" s="9">
        <v>415</v>
      </c>
      <c r="K871" s="15">
        <f t="shared" si="13"/>
        <v>0.70833333333333326</v>
      </c>
    </row>
    <row r="872" spans="1:11" ht="16" x14ac:dyDescent="0.2">
      <c r="A872" s="8">
        <v>41813</v>
      </c>
      <c r="B872" s="9">
        <v>508</v>
      </c>
      <c r="C872" s="10">
        <v>0.71458333333333302</v>
      </c>
      <c r="D872" s="9" t="s">
        <v>133</v>
      </c>
      <c r="E872" s="9" t="s">
        <v>1960</v>
      </c>
      <c r="F872" s="9" t="s">
        <v>18</v>
      </c>
      <c r="G872" s="9">
        <v>71</v>
      </c>
      <c r="H872" s="9">
        <v>84</v>
      </c>
      <c r="I872" s="9" t="s">
        <v>11</v>
      </c>
      <c r="J872" s="9">
        <v>4102</v>
      </c>
      <c r="K872" s="15">
        <f t="shared" si="13"/>
        <v>0.70833333333333326</v>
      </c>
    </row>
    <row r="873" spans="1:11" ht="32" x14ac:dyDescent="0.2">
      <c r="A873" s="8">
        <v>41813</v>
      </c>
      <c r="B873" s="9">
        <v>506</v>
      </c>
      <c r="C873" s="10">
        <v>0.72777777777777797</v>
      </c>
      <c r="D873" s="9" t="s">
        <v>133</v>
      </c>
      <c r="E873" s="9" t="s">
        <v>59</v>
      </c>
      <c r="F873" s="9" t="s">
        <v>27</v>
      </c>
      <c r="G873" s="9">
        <v>5</v>
      </c>
      <c r="H873" s="9">
        <v>10</v>
      </c>
      <c r="I873" s="9" t="s">
        <v>11</v>
      </c>
      <c r="J873" s="9">
        <v>4140</v>
      </c>
      <c r="K873" s="15">
        <f t="shared" si="13"/>
        <v>0.72916666666666663</v>
      </c>
    </row>
    <row r="874" spans="1:11" ht="16" x14ac:dyDescent="0.2">
      <c r="A874" s="8">
        <v>41813</v>
      </c>
      <c r="B874" s="9">
        <v>505</v>
      </c>
      <c r="C874" s="10">
        <v>0.74097222222222203</v>
      </c>
      <c r="D874" s="9" t="s">
        <v>133</v>
      </c>
      <c r="E874" s="9" t="s">
        <v>1961</v>
      </c>
      <c r="F874" s="9" t="s">
        <v>18</v>
      </c>
      <c r="G874" s="9">
        <v>5</v>
      </c>
      <c r="H874" s="9">
        <v>10</v>
      </c>
      <c r="I874" s="9" t="s">
        <v>16</v>
      </c>
      <c r="J874" s="9">
        <v>4118</v>
      </c>
      <c r="K874" s="15">
        <f t="shared" si="13"/>
        <v>0.75</v>
      </c>
    </row>
    <row r="875" spans="1:11" ht="16" x14ac:dyDescent="0.2">
      <c r="A875" s="8">
        <v>41813</v>
      </c>
      <c r="B875" s="9">
        <v>501</v>
      </c>
      <c r="C875" s="10">
        <v>0.74791666666666701</v>
      </c>
      <c r="D875" s="9" t="s">
        <v>133</v>
      </c>
      <c r="E875" s="9" t="s">
        <v>338</v>
      </c>
      <c r="F875" s="9" t="s">
        <v>18</v>
      </c>
      <c r="G875" s="9">
        <v>6</v>
      </c>
      <c r="H875" s="9">
        <v>11</v>
      </c>
      <c r="I875" s="9" t="s">
        <v>11</v>
      </c>
      <c r="J875" s="9">
        <v>4161</v>
      </c>
      <c r="K875" s="15">
        <f t="shared" si="13"/>
        <v>0.75</v>
      </c>
    </row>
    <row r="876" spans="1:11" ht="32" x14ac:dyDescent="0.2">
      <c r="A876" s="8">
        <v>41813</v>
      </c>
      <c r="B876" s="9">
        <v>501</v>
      </c>
      <c r="C876" s="10">
        <v>0.75138888888888899</v>
      </c>
      <c r="D876" s="9" t="s">
        <v>133</v>
      </c>
      <c r="E876" s="9" t="s">
        <v>1962</v>
      </c>
      <c r="F876" s="9" t="s">
        <v>27</v>
      </c>
      <c r="G876" s="9">
        <v>11</v>
      </c>
      <c r="H876" s="9">
        <v>17</v>
      </c>
      <c r="I876" s="9" t="s">
        <v>11</v>
      </c>
      <c r="J876" s="9">
        <v>4234</v>
      </c>
      <c r="K876" s="15">
        <f t="shared" si="13"/>
        <v>0.75</v>
      </c>
    </row>
    <row r="877" spans="1:11" ht="32" x14ac:dyDescent="0.2">
      <c r="A877" s="8">
        <v>41813</v>
      </c>
      <c r="B877" s="9">
        <v>503</v>
      </c>
      <c r="C877" s="10">
        <v>0.75208333333333299</v>
      </c>
      <c r="D877" s="9" t="s">
        <v>133</v>
      </c>
      <c r="E877" s="9" t="s">
        <v>1963</v>
      </c>
      <c r="F877" s="9" t="s">
        <v>27</v>
      </c>
      <c r="G877" s="9">
        <v>10</v>
      </c>
      <c r="H877" s="9">
        <v>20</v>
      </c>
      <c r="I877" s="9" t="s">
        <v>16</v>
      </c>
      <c r="J877" s="9">
        <v>7402</v>
      </c>
      <c r="K877" s="15">
        <f t="shared" si="13"/>
        <v>0.75</v>
      </c>
    </row>
    <row r="878" spans="1:11" ht="16" x14ac:dyDescent="0.2">
      <c r="A878" s="8">
        <v>41813</v>
      </c>
      <c r="B878" s="9">
        <v>504</v>
      </c>
      <c r="C878" s="10">
        <v>0.75694444444444398</v>
      </c>
      <c r="D878" s="9" t="s">
        <v>133</v>
      </c>
      <c r="E878" s="9" t="s">
        <v>1964</v>
      </c>
      <c r="F878" s="9" t="s">
        <v>27</v>
      </c>
      <c r="G878" s="9">
        <v>2</v>
      </c>
      <c r="H878" s="9">
        <v>5</v>
      </c>
      <c r="I878" s="9" t="s">
        <v>11</v>
      </c>
      <c r="J878" s="9">
        <v>4174</v>
      </c>
      <c r="K878" s="15">
        <f t="shared" si="13"/>
        <v>0.75</v>
      </c>
    </row>
    <row r="879" spans="1:11" ht="16" x14ac:dyDescent="0.2">
      <c r="A879" s="8">
        <v>41813</v>
      </c>
      <c r="B879" s="9">
        <v>501</v>
      </c>
      <c r="C879" s="10">
        <v>0.76388888888888895</v>
      </c>
      <c r="D879" s="9" t="s">
        <v>133</v>
      </c>
      <c r="E879" s="9" t="s">
        <v>1965</v>
      </c>
      <c r="F879" s="9" t="s">
        <v>15</v>
      </c>
      <c r="G879" s="9">
        <v>32</v>
      </c>
      <c r="H879" s="9">
        <v>43</v>
      </c>
      <c r="I879" s="9" t="s">
        <v>11</v>
      </c>
      <c r="J879" s="9">
        <v>4221</v>
      </c>
      <c r="K879" s="15">
        <f t="shared" si="13"/>
        <v>0.77083333333333326</v>
      </c>
    </row>
    <row r="880" spans="1:11" ht="16" x14ac:dyDescent="0.2">
      <c r="A880" s="8">
        <v>41813</v>
      </c>
      <c r="B880" s="9">
        <v>501</v>
      </c>
      <c r="C880" s="10">
        <v>0.77569444444444402</v>
      </c>
      <c r="D880" s="9" t="s">
        <v>133</v>
      </c>
      <c r="E880" s="9" t="s">
        <v>507</v>
      </c>
      <c r="F880" s="9" t="s">
        <v>80</v>
      </c>
      <c r="G880" s="9">
        <v>5</v>
      </c>
      <c r="H880" s="9">
        <v>10</v>
      </c>
      <c r="I880" s="9" t="s">
        <v>16</v>
      </c>
      <c r="J880" s="9">
        <v>4225</v>
      </c>
      <c r="K880" s="15">
        <f t="shared" si="13"/>
        <v>0.77083333333333326</v>
      </c>
    </row>
    <row r="881" spans="1:11" ht="16" x14ac:dyDescent="0.2">
      <c r="A881" s="8">
        <v>41813</v>
      </c>
      <c r="B881" s="9">
        <v>501</v>
      </c>
      <c r="C881" s="10">
        <v>0.8</v>
      </c>
      <c r="D881" s="9" t="s">
        <v>133</v>
      </c>
      <c r="E881" s="9" t="s">
        <v>182</v>
      </c>
      <c r="F881" s="9" t="s">
        <v>18</v>
      </c>
      <c r="G881" s="9">
        <v>6</v>
      </c>
      <c r="H881" s="9">
        <v>11</v>
      </c>
      <c r="I881" s="9" t="s">
        <v>16</v>
      </c>
      <c r="J881" s="9">
        <v>4204</v>
      </c>
      <c r="K881" s="15">
        <f t="shared" si="13"/>
        <v>0.79166666666666663</v>
      </c>
    </row>
    <row r="882" spans="1:11" ht="16" x14ac:dyDescent="0.2">
      <c r="A882" s="8">
        <v>41813</v>
      </c>
      <c r="B882" s="9">
        <v>504</v>
      </c>
      <c r="C882" s="10">
        <v>0.81736111111111098</v>
      </c>
      <c r="D882" s="9" t="s">
        <v>133</v>
      </c>
      <c r="E882" s="9" t="s">
        <v>498</v>
      </c>
      <c r="F882" s="9" t="s">
        <v>27</v>
      </c>
      <c r="G882" s="9">
        <v>3</v>
      </c>
      <c r="H882" s="9">
        <v>6</v>
      </c>
      <c r="I882" s="9" t="s">
        <v>11</v>
      </c>
      <c r="J882" s="9">
        <v>4065</v>
      </c>
      <c r="K882" s="15">
        <f t="shared" si="13"/>
        <v>0.8125</v>
      </c>
    </row>
    <row r="883" spans="1:11" ht="16" x14ac:dyDescent="0.2">
      <c r="A883" s="8">
        <v>41813</v>
      </c>
      <c r="B883" s="9">
        <v>504</v>
      </c>
      <c r="C883" s="10">
        <v>0.85902777777777795</v>
      </c>
      <c r="D883" s="9" t="s">
        <v>133</v>
      </c>
      <c r="E883" s="9" t="s">
        <v>605</v>
      </c>
      <c r="F883" s="9" t="s">
        <v>15</v>
      </c>
      <c r="G883" s="9">
        <v>17</v>
      </c>
      <c r="H883" s="9">
        <v>24</v>
      </c>
      <c r="I883" s="9" t="s">
        <v>36</v>
      </c>
      <c r="J883" s="9">
        <v>4037</v>
      </c>
      <c r="K883" s="15">
        <f t="shared" si="13"/>
        <v>0.85416666666666663</v>
      </c>
    </row>
    <row r="884" spans="1:11" ht="16" x14ac:dyDescent="0.2">
      <c r="A884" s="8">
        <v>41813</v>
      </c>
      <c r="B884" s="9">
        <v>504</v>
      </c>
      <c r="C884" s="10">
        <v>0.96388888888888902</v>
      </c>
      <c r="D884" s="9" t="s">
        <v>133</v>
      </c>
      <c r="E884" s="9" t="s">
        <v>973</v>
      </c>
      <c r="F884" s="9" t="s">
        <v>18</v>
      </c>
      <c r="G884" s="9">
        <v>6</v>
      </c>
      <c r="H884" s="9">
        <v>12</v>
      </c>
      <c r="I884" s="9" t="s">
        <v>11</v>
      </c>
      <c r="J884" s="9">
        <v>4096</v>
      </c>
      <c r="K884" s="15">
        <f t="shared" si="13"/>
        <v>0.95833333333333326</v>
      </c>
    </row>
    <row r="885" spans="1:11" ht="16" x14ac:dyDescent="0.2">
      <c r="A885" s="8">
        <v>41814</v>
      </c>
      <c r="B885" s="9">
        <v>506</v>
      </c>
      <c r="C885" s="10">
        <v>9.0277777777777804E-3</v>
      </c>
      <c r="D885" s="9" t="s">
        <v>52</v>
      </c>
      <c r="E885" s="9" t="s">
        <v>1180</v>
      </c>
      <c r="F885" s="9" t="s">
        <v>80</v>
      </c>
      <c r="G885" s="9">
        <v>15</v>
      </c>
      <c r="H885" s="9">
        <v>25</v>
      </c>
      <c r="I885" s="9" t="s">
        <v>16</v>
      </c>
      <c r="J885" s="9">
        <v>4101</v>
      </c>
      <c r="K885" s="15">
        <f t="shared" si="13"/>
        <v>0</v>
      </c>
    </row>
    <row r="886" spans="1:11" ht="16" x14ac:dyDescent="0.2">
      <c r="A886" s="8">
        <v>41814</v>
      </c>
      <c r="B886" s="9">
        <v>509</v>
      </c>
      <c r="C886" s="10">
        <v>1.38888888888889E-2</v>
      </c>
      <c r="D886" s="9" t="s">
        <v>52</v>
      </c>
      <c r="E886" s="9" t="s">
        <v>1966</v>
      </c>
      <c r="F886" s="9" t="s">
        <v>13</v>
      </c>
      <c r="G886" s="9">
        <v>5</v>
      </c>
      <c r="H886" s="9">
        <v>10</v>
      </c>
      <c r="I886" s="9" t="s">
        <v>11</v>
      </c>
      <c r="J886" s="9">
        <v>7975</v>
      </c>
      <c r="K886" s="15">
        <f t="shared" si="13"/>
        <v>2.0833333333333332E-2</v>
      </c>
    </row>
    <row r="887" spans="1:11" ht="16" x14ac:dyDescent="0.2">
      <c r="A887" s="8">
        <v>41814</v>
      </c>
      <c r="B887" s="9">
        <v>506</v>
      </c>
      <c r="C887" s="10">
        <v>0.227777777777778</v>
      </c>
      <c r="D887" s="9" t="s">
        <v>52</v>
      </c>
      <c r="E887" s="9" t="s">
        <v>776</v>
      </c>
      <c r="F887" s="9" t="s">
        <v>27</v>
      </c>
      <c r="G887" s="9">
        <v>12</v>
      </c>
      <c r="H887" s="9">
        <v>0</v>
      </c>
      <c r="I887" s="9" t="s">
        <v>16</v>
      </c>
      <c r="J887" s="9">
        <v>4118</v>
      </c>
      <c r="K887" s="15">
        <f t="shared" si="13"/>
        <v>0.22916666666666666</v>
      </c>
    </row>
    <row r="888" spans="1:11" ht="16" x14ac:dyDescent="0.2">
      <c r="A888" s="8">
        <v>41814</v>
      </c>
      <c r="B888" s="9">
        <v>504</v>
      </c>
      <c r="C888" s="10">
        <v>0.23819444444444399</v>
      </c>
      <c r="D888" s="9" t="s">
        <v>52</v>
      </c>
      <c r="E888" s="9" t="s">
        <v>781</v>
      </c>
      <c r="F888" s="9" t="s">
        <v>10</v>
      </c>
      <c r="G888" s="9">
        <v>4</v>
      </c>
      <c r="H888" s="9">
        <v>8</v>
      </c>
      <c r="I888" s="9" t="s">
        <v>16</v>
      </c>
      <c r="J888" s="9">
        <v>4188</v>
      </c>
      <c r="K888" s="15">
        <f t="shared" si="13"/>
        <v>0.22916666666666666</v>
      </c>
    </row>
    <row r="889" spans="1:11" ht="16" x14ac:dyDescent="0.2">
      <c r="A889" s="8">
        <v>41814</v>
      </c>
      <c r="B889" s="9">
        <v>501</v>
      </c>
      <c r="C889" s="10">
        <v>0.24027777777777801</v>
      </c>
      <c r="D889" s="9" t="s">
        <v>52</v>
      </c>
      <c r="E889" s="9" t="s">
        <v>1967</v>
      </c>
      <c r="F889" s="9" t="s">
        <v>10</v>
      </c>
      <c r="G889" s="9">
        <v>5</v>
      </c>
      <c r="H889" s="9">
        <v>10</v>
      </c>
      <c r="I889" s="9" t="s">
        <v>426</v>
      </c>
      <c r="J889" s="9">
        <v>4202</v>
      </c>
      <c r="K889" s="15">
        <f t="shared" si="13"/>
        <v>0.25</v>
      </c>
    </row>
    <row r="890" spans="1:11" ht="16" x14ac:dyDescent="0.2">
      <c r="A890" s="8">
        <v>41814</v>
      </c>
      <c r="B890" s="9">
        <v>505</v>
      </c>
      <c r="C890" s="10">
        <v>0.249305555555556</v>
      </c>
      <c r="D890" s="9" t="s">
        <v>52</v>
      </c>
      <c r="E890" s="9" t="s">
        <v>781</v>
      </c>
      <c r="F890" s="9" t="s">
        <v>10</v>
      </c>
      <c r="G890" s="9">
        <v>5</v>
      </c>
      <c r="H890" s="9">
        <v>10</v>
      </c>
      <c r="I890" s="9" t="s">
        <v>16</v>
      </c>
      <c r="J890" s="9">
        <v>4160</v>
      </c>
      <c r="K890" s="15">
        <f t="shared" si="13"/>
        <v>0.25</v>
      </c>
    </row>
    <row r="891" spans="1:11" ht="16" x14ac:dyDescent="0.2">
      <c r="A891" s="8">
        <v>41814</v>
      </c>
      <c r="B891" s="9">
        <v>504</v>
      </c>
      <c r="C891" s="10">
        <v>0.249305555555556</v>
      </c>
      <c r="D891" s="9" t="s">
        <v>52</v>
      </c>
      <c r="E891" s="9" t="s">
        <v>96</v>
      </c>
      <c r="F891" s="9" t="s">
        <v>10</v>
      </c>
      <c r="G891" s="9">
        <v>4</v>
      </c>
      <c r="H891" s="9">
        <v>8</v>
      </c>
      <c r="I891" s="9" t="s">
        <v>426</v>
      </c>
      <c r="J891" s="9">
        <v>4131</v>
      </c>
      <c r="K891" s="15">
        <f t="shared" si="13"/>
        <v>0.25</v>
      </c>
    </row>
    <row r="892" spans="1:11" ht="16" x14ac:dyDescent="0.2">
      <c r="A892" s="8">
        <v>41814</v>
      </c>
      <c r="B892" s="9">
        <v>511</v>
      </c>
      <c r="C892" s="10">
        <v>0.25</v>
      </c>
      <c r="D892" s="9" t="s">
        <v>52</v>
      </c>
      <c r="E892" s="9" t="s">
        <v>781</v>
      </c>
      <c r="F892" s="9" t="s">
        <v>10</v>
      </c>
      <c r="G892" s="9">
        <v>4</v>
      </c>
      <c r="H892" s="9">
        <v>8</v>
      </c>
      <c r="I892" s="9" t="s">
        <v>16</v>
      </c>
      <c r="J892" s="9">
        <v>4163</v>
      </c>
      <c r="K892" s="15">
        <f t="shared" si="13"/>
        <v>0.25</v>
      </c>
    </row>
    <row r="893" spans="1:11" ht="16" x14ac:dyDescent="0.2">
      <c r="A893" s="8">
        <v>41814</v>
      </c>
      <c r="B893" s="9">
        <v>506</v>
      </c>
      <c r="C893" s="10">
        <v>0.250694444444444</v>
      </c>
      <c r="D893" s="9" t="s">
        <v>52</v>
      </c>
      <c r="E893" s="9" t="s">
        <v>781</v>
      </c>
      <c r="F893" s="9" t="s">
        <v>10</v>
      </c>
      <c r="G893" s="9">
        <v>6</v>
      </c>
      <c r="H893" s="9">
        <v>12</v>
      </c>
      <c r="I893" s="9" t="s">
        <v>16</v>
      </c>
      <c r="J893" s="9">
        <v>4012</v>
      </c>
      <c r="K893" s="15">
        <f t="shared" si="13"/>
        <v>0.25</v>
      </c>
    </row>
    <row r="894" spans="1:11" ht="16" x14ac:dyDescent="0.2">
      <c r="A894" s="8">
        <v>41814</v>
      </c>
      <c r="B894" s="9">
        <v>511</v>
      </c>
      <c r="C894" s="10">
        <v>0.25694444444444398</v>
      </c>
      <c r="D894" s="9" t="s">
        <v>52</v>
      </c>
      <c r="E894" s="9" t="s">
        <v>781</v>
      </c>
      <c r="F894" s="9" t="s">
        <v>10</v>
      </c>
      <c r="G894" s="9">
        <v>4</v>
      </c>
      <c r="H894" s="9">
        <v>8</v>
      </c>
      <c r="I894" s="9" t="s">
        <v>16</v>
      </c>
      <c r="J894" s="9">
        <v>4184</v>
      </c>
      <c r="K894" s="15">
        <f t="shared" si="13"/>
        <v>0.25</v>
      </c>
    </row>
    <row r="895" spans="1:11" ht="16" x14ac:dyDescent="0.2">
      <c r="A895" s="8">
        <v>41814</v>
      </c>
      <c r="B895" s="9">
        <v>506</v>
      </c>
      <c r="C895" s="10">
        <v>0.25694444444444398</v>
      </c>
      <c r="D895" s="9" t="s">
        <v>52</v>
      </c>
      <c r="E895" s="9" t="s">
        <v>607</v>
      </c>
      <c r="F895" s="9" t="s">
        <v>10</v>
      </c>
      <c r="G895" s="9">
        <v>4</v>
      </c>
      <c r="H895" s="9">
        <v>7</v>
      </c>
      <c r="I895" s="9" t="s">
        <v>426</v>
      </c>
      <c r="J895" s="9">
        <v>4045</v>
      </c>
      <c r="K895" s="15">
        <f t="shared" si="13"/>
        <v>0.25</v>
      </c>
    </row>
    <row r="896" spans="1:11" ht="16" x14ac:dyDescent="0.2">
      <c r="A896" s="8">
        <v>41814</v>
      </c>
      <c r="B896" s="9">
        <v>501</v>
      </c>
      <c r="C896" s="10">
        <v>0.25763888888888897</v>
      </c>
      <c r="D896" s="9" t="s">
        <v>52</v>
      </c>
      <c r="E896" s="9" t="s">
        <v>781</v>
      </c>
      <c r="F896" s="9" t="s">
        <v>10</v>
      </c>
      <c r="G896" s="9">
        <v>6</v>
      </c>
      <c r="H896" s="9">
        <v>12</v>
      </c>
      <c r="I896" s="9" t="s">
        <v>16</v>
      </c>
      <c r="J896" s="9">
        <v>4200</v>
      </c>
      <c r="K896" s="15">
        <f t="shared" si="13"/>
        <v>0.25</v>
      </c>
    </row>
    <row r="897" spans="1:11" ht="16" x14ac:dyDescent="0.2">
      <c r="A897" s="8">
        <v>41814</v>
      </c>
      <c r="B897" s="9">
        <v>512</v>
      </c>
      <c r="C897" s="10">
        <v>0.25833333333333303</v>
      </c>
      <c r="D897" s="9" t="s">
        <v>52</v>
      </c>
      <c r="E897" s="9" t="s">
        <v>463</v>
      </c>
      <c r="F897" s="9" t="s">
        <v>27</v>
      </c>
      <c r="G897" s="9">
        <v>2</v>
      </c>
      <c r="H897" s="9">
        <v>5</v>
      </c>
      <c r="I897" s="9" t="s">
        <v>11</v>
      </c>
      <c r="J897" s="9">
        <v>4018</v>
      </c>
      <c r="K897" s="15">
        <f t="shared" si="13"/>
        <v>0.25</v>
      </c>
    </row>
    <row r="898" spans="1:11" ht="16" x14ac:dyDescent="0.2">
      <c r="A898" s="8">
        <v>41814</v>
      </c>
      <c r="B898" s="9">
        <v>511</v>
      </c>
      <c r="C898" s="10">
        <v>0.25902777777777802</v>
      </c>
      <c r="D898" s="9" t="s">
        <v>52</v>
      </c>
      <c r="E898" s="9" t="s">
        <v>781</v>
      </c>
      <c r="F898" s="9" t="s">
        <v>10</v>
      </c>
      <c r="G898" s="9">
        <v>4</v>
      </c>
      <c r="H898" s="9">
        <v>8</v>
      </c>
      <c r="I898" s="9" t="s">
        <v>16</v>
      </c>
      <c r="J898" s="9">
        <v>4148</v>
      </c>
      <c r="K898" s="15">
        <f t="shared" si="13"/>
        <v>0.25</v>
      </c>
    </row>
    <row r="899" spans="1:11" ht="16" x14ac:dyDescent="0.2">
      <c r="A899" s="8">
        <v>41814</v>
      </c>
      <c r="B899" s="9">
        <v>511</v>
      </c>
      <c r="C899" s="10">
        <v>0.25902777777777802</v>
      </c>
      <c r="D899" s="9" t="s">
        <v>52</v>
      </c>
      <c r="E899" s="9" t="s">
        <v>781</v>
      </c>
      <c r="F899" s="9" t="s">
        <v>10</v>
      </c>
      <c r="G899" s="9">
        <v>4</v>
      </c>
      <c r="H899" s="9">
        <v>8</v>
      </c>
      <c r="I899" s="9" t="s">
        <v>16</v>
      </c>
      <c r="J899" s="9">
        <v>4144</v>
      </c>
      <c r="K899" s="15">
        <f t="shared" si="13"/>
        <v>0.25</v>
      </c>
    </row>
    <row r="900" spans="1:11" ht="16" x14ac:dyDescent="0.2">
      <c r="A900" s="8">
        <v>41814</v>
      </c>
      <c r="B900" s="9">
        <v>504</v>
      </c>
      <c r="C900" s="10">
        <v>0.26111111111111102</v>
      </c>
      <c r="D900" s="9" t="s">
        <v>52</v>
      </c>
      <c r="E900" s="9" t="s">
        <v>781</v>
      </c>
      <c r="F900" s="9" t="s">
        <v>10</v>
      </c>
      <c r="G900" s="9">
        <v>4</v>
      </c>
      <c r="H900" s="9">
        <v>8</v>
      </c>
      <c r="I900" s="9" t="s">
        <v>16</v>
      </c>
      <c r="J900" s="9">
        <v>4035</v>
      </c>
      <c r="K900" s="15">
        <f t="shared" si="13"/>
        <v>0.27083333333333331</v>
      </c>
    </row>
    <row r="901" spans="1:11" ht="16" x14ac:dyDescent="0.2">
      <c r="A901" s="8">
        <v>41814</v>
      </c>
      <c r="B901" s="9">
        <v>506</v>
      </c>
      <c r="C901" s="10">
        <v>0.26250000000000001</v>
      </c>
      <c r="D901" s="9" t="s">
        <v>52</v>
      </c>
      <c r="E901" s="9" t="s">
        <v>781</v>
      </c>
      <c r="F901" s="9" t="s">
        <v>10</v>
      </c>
      <c r="G901" s="9">
        <v>4</v>
      </c>
      <c r="H901" s="9">
        <v>8</v>
      </c>
      <c r="I901" s="9" t="s">
        <v>16</v>
      </c>
      <c r="J901" s="9">
        <v>4117</v>
      </c>
      <c r="K901" s="15">
        <f t="shared" si="13"/>
        <v>0.27083333333333331</v>
      </c>
    </row>
    <row r="902" spans="1:11" ht="16" x14ac:dyDescent="0.2">
      <c r="A902" s="8">
        <v>41814</v>
      </c>
      <c r="B902" s="9">
        <v>509</v>
      </c>
      <c r="C902" s="10">
        <v>0.27222222222222198</v>
      </c>
      <c r="D902" s="9" t="s">
        <v>52</v>
      </c>
      <c r="E902" s="9" t="s">
        <v>1968</v>
      </c>
      <c r="F902" s="9" t="s">
        <v>27</v>
      </c>
      <c r="G902" s="9">
        <v>4</v>
      </c>
      <c r="H902" s="9">
        <v>10</v>
      </c>
      <c r="I902" s="9" t="s">
        <v>16</v>
      </c>
      <c r="J902" s="9">
        <v>9432</v>
      </c>
      <c r="K902" s="15">
        <f t="shared" ref="K902:K965" si="14">MROUND(C902, "0:30")</f>
        <v>0.27083333333333331</v>
      </c>
    </row>
    <row r="903" spans="1:11" ht="16" x14ac:dyDescent="0.2">
      <c r="A903" s="8">
        <v>41814</v>
      </c>
      <c r="B903" s="9">
        <v>506</v>
      </c>
      <c r="C903" s="10">
        <v>0.27361111111111103</v>
      </c>
      <c r="D903" s="9" t="s">
        <v>52</v>
      </c>
      <c r="E903" s="9" t="s">
        <v>1969</v>
      </c>
      <c r="F903" s="9" t="s">
        <v>27</v>
      </c>
      <c r="G903" s="9">
        <v>4</v>
      </c>
      <c r="H903" s="9">
        <v>8</v>
      </c>
      <c r="I903" s="9" t="s">
        <v>11</v>
      </c>
      <c r="J903" s="9">
        <v>4157</v>
      </c>
      <c r="K903" s="15">
        <f t="shared" si="14"/>
        <v>0.27083333333333331</v>
      </c>
    </row>
    <row r="904" spans="1:11" ht="16" x14ac:dyDescent="0.2">
      <c r="A904" s="8">
        <v>41814</v>
      </c>
      <c r="B904" s="9">
        <v>501</v>
      </c>
      <c r="C904" s="10">
        <v>0.27638888888888902</v>
      </c>
      <c r="D904" s="9" t="s">
        <v>52</v>
      </c>
      <c r="E904" s="9" t="s">
        <v>781</v>
      </c>
      <c r="F904" s="9" t="s">
        <v>10</v>
      </c>
      <c r="G904" s="9">
        <v>6</v>
      </c>
      <c r="H904" s="9">
        <v>12</v>
      </c>
      <c r="I904" s="9" t="s">
        <v>16</v>
      </c>
      <c r="J904" s="9">
        <v>4214</v>
      </c>
      <c r="K904" s="15">
        <f t="shared" si="14"/>
        <v>0.27083333333333331</v>
      </c>
    </row>
    <row r="905" spans="1:11" ht="16" x14ac:dyDescent="0.2">
      <c r="A905" s="8">
        <v>41814</v>
      </c>
      <c r="B905" s="9">
        <v>511</v>
      </c>
      <c r="C905" s="10">
        <v>0.27916666666666701</v>
      </c>
      <c r="D905" s="9" t="s">
        <v>52</v>
      </c>
      <c r="E905" s="9" t="s">
        <v>570</v>
      </c>
      <c r="F905" s="9" t="s">
        <v>27</v>
      </c>
      <c r="G905" s="9">
        <v>4</v>
      </c>
      <c r="H905" s="9">
        <v>8</v>
      </c>
      <c r="I905" s="9" t="s">
        <v>16</v>
      </c>
      <c r="J905" s="9">
        <v>4148</v>
      </c>
      <c r="K905" s="15">
        <f t="shared" si="14"/>
        <v>0.27083333333333331</v>
      </c>
    </row>
    <row r="906" spans="1:11" ht="32" x14ac:dyDescent="0.2">
      <c r="A906" s="8">
        <v>41814</v>
      </c>
      <c r="B906" s="9">
        <v>506</v>
      </c>
      <c r="C906" s="10">
        <v>0.28611111111111098</v>
      </c>
      <c r="D906" s="9" t="s">
        <v>52</v>
      </c>
      <c r="E906" s="9" t="s">
        <v>1970</v>
      </c>
      <c r="F906" s="9" t="s">
        <v>27</v>
      </c>
      <c r="G906" s="9">
        <v>16</v>
      </c>
      <c r="H906" s="9">
        <v>20</v>
      </c>
      <c r="I906" s="9" t="s">
        <v>16</v>
      </c>
      <c r="J906" s="9">
        <v>4065</v>
      </c>
      <c r="K906" s="15">
        <f t="shared" si="14"/>
        <v>0.29166666666666663</v>
      </c>
    </row>
    <row r="907" spans="1:11" ht="32" x14ac:dyDescent="0.2">
      <c r="A907" s="8">
        <v>41814</v>
      </c>
      <c r="B907" s="9">
        <v>506</v>
      </c>
      <c r="C907" s="10">
        <v>0.28611111111111098</v>
      </c>
      <c r="D907" s="9" t="s">
        <v>52</v>
      </c>
      <c r="E907" s="9" t="s">
        <v>1970</v>
      </c>
      <c r="F907" s="9" t="s">
        <v>13</v>
      </c>
      <c r="G907" s="9">
        <v>4</v>
      </c>
      <c r="H907" s="9">
        <v>8</v>
      </c>
      <c r="I907" s="9" t="s">
        <v>16</v>
      </c>
      <c r="J907" s="9">
        <v>4119</v>
      </c>
      <c r="K907" s="15">
        <f t="shared" si="14"/>
        <v>0.29166666666666663</v>
      </c>
    </row>
    <row r="908" spans="1:11" ht="16" x14ac:dyDescent="0.2">
      <c r="A908" s="8">
        <v>41814</v>
      </c>
      <c r="B908" s="9">
        <v>505</v>
      </c>
      <c r="C908" s="10">
        <v>0.3</v>
      </c>
      <c r="D908" s="9" t="s">
        <v>52</v>
      </c>
      <c r="E908" s="9" t="s">
        <v>368</v>
      </c>
      <c r="F908" s="9" t="s">
        <v>27</v>
      </c>
      <c r="G908" s="9">
        <v>6</v>
      </c>
      <c r="H908" s="9">
        <v>11</v>
      </c>
      <c r="I908" s="9" t="s">
        <v>11</v>
      </c>
      <c r="J908" s="9">
        <v>4099</v>
      </c>
      <c r="K908" s="15">
        <f t="shared" si="14"/>
        <v>0.29166666666666663</v>
      </c>
    </row>
    <row r="909" spans="1:11" ht="16" x14ac:dyDescent="0.2">
      <c r="A909" s="8">
        <v>41814</v>
      </c>
      <c r="B909" s="9">
        <v>502</v>
      </c>
      <c r="C909" s="10">
        <v>0.35208333333333303</v>
      </c>
      <c r="D909" s="9" t="s">
        <v>52</v>
      </c>
      <c r="E909" s="9" t="s">
        <v>320</v>
      </c>
      <c r="F909" s="9" t="s">
        <v>18</v>
      </c>
      <c r="G909" s="9">
        <v>10</v>
      </c>
      <c r="H909" s="9">
        <v>20</v>
      </c>
      <c r="I909" s="9" t="s">
        <v>16</v>
      </c>
      <c r="J909" s="9">
        <v>7758</v>
      </c>
      <c r="K909" s="15">
        <f t="shared" si="14"/>
        <v>0.35416666666666663</v>
      </c>
    </row>
    <row r="910" spans="1:11" ht="16" x14ac:dyDescent="0.2">
      <c r="A910" s="8">
        <v>41814</v>
      </c>
      <c r="B910" s="9">
        <v>502</v>
      </c>
      <c r="C910" s="10">
        <v>0.452777777777778</v>
      </c>
      <c r="D910" s="9" t="s">
        <v>52</v>
      </c>
      <c r="E910" s="9" t="s">
        <v>147</v>
      </c>
      <c r="F910" s="9" t="s">
        <v>27</v>
      </c>
      <c r="G910" s="9">
        <v>14</v>
      </c>
      <c r="H910" s="9">
        <v>28</v>
      </c>
      <c r="I910" s="9" t="s">
        <v>16</v>
      </c>
      <c r="J910" s="9">
        <v>7757</v>
      </c>
      <c r="K910" s="15">
        <f t="shared" si="14"/>
        <v>0.45833333333333331</v>
      </c>
    </row>
    <row r="911" spans="1:11" ht="16" x14ac:dyDescent="0.2">
      <c r="A911" s="8">
        <v>41814</v>
      </c>
      <c r="B911" s="9">
        <v>509</v>
      </c>
      <c r="C911" s="10">
        <v>0.45486111111111099</v>
      </c>
      <c r="D911" s="9" t="s">
        <v>52</v>
      </c>
      <c r="E911" s="9" t="s">
        <v>617</v>
      </c>
      <c r="F911" s="9" t="s">
        <v>27</v>
      </c>
      <c r="G911" s="9">
        <v>5</v>
      </c>
      <c r="H911" s="9">
        <v>10</v>
      </c>
      <c r="I911" s="9" t="s">
        <v>11</v>
      </c>
      <c r="J911" s="9">
        <v>9401</v>
      </c>
      <c r="K911" s="15">
        <f t="shared" si="14"/>
        <v>0.45833333333333331</v>
      </c>
    </row>
    <row r="912" spans="1:11" ht="16" x14ac:dyDescent="0.2">
      <c r="A912" s="8">
        <v>41814</v>
      </c>
      <c r="B912" s="9">
        <v>501</v>
      </c>
      <c r="C912" s="10">
        <v>0.48958333333333298</v>
      </c>
      <c r="D912" s="9" t="s">
        <v>52</v>
      </c>
      <c r="E912" s="9" t="s">
        <v>1971</v>
      </c>
      <c r="F912" s="9" t="s">
        <v>27</v>
      </c>
      <c r="G912" s="9">
        <v>6</v>
      </c>
      <c r="H912" s="9">
        <v>12</v>
      </c>
      <c r="I912" s="9" t="s">
        <v>11</v>
      </c>
      <c r="J912" s="9">
        <v>4212</v>
      </c>
      <c r="K912" s="15">
        <f t="shared" si="14"/>
        <v>0.47916666666666663</v>
      </c>
    </row>
    <row r="913" spans="1:11" ht="16" x14ac:dyDescent="0.2">
      <c r="A913" s="8">
        <v>41814</v>
      </c>
      <c r="B913" s="9">
        <v>504</v>
      </c>
      <c r="C913" s="10">
        <v>0.50624999999999998</v>
      </c>
      <c r="D913" s="9" t="s">
        <v>52</v>
      </c>
      <c r="E913" s="9" t="s">
        <v>28</v>
      </c>
      <c r="F913" s="9" t="s">
        <v>27</v>
      </c>
      <c r="G913" s="9">
        <v>3</v>
      </c>
      <c r="H913" s="9">
        <v>6</v>
      </c>
      <c r="I913" s="9" t="s">
        <v>16</v>
      </c>
      <c r="J913" s="9">
        <v>4123</v>
      </c>
      <c r="K913" s="15">
        <f t="shared" si="14"/>
        <v>0.5</v>
      </c>
    </row>
    <row r="914" spans="1:11" ht="16" x14ac:dyDescent="0.2">
      <c r="A914" s="8">
        <v>41814</v>
      </c>
      <c r="B914" s="9">
        <v>501</v>
      </c>
      <c r="C914" s="10">
        <v>0.55486111111111103</v>
      </c>
      <c r="D914" s="9" t="s">
        <v>52</v>
      </c>
      <c r="E914" s="9" t="s">
        <v>957</v>
      </c>
      <c r="F914" s="9" t="s">
        <v>27</v>
      </c>
      <c r="G914" s="9">
        <v>6</v>
      </c>
      <c r="H914" s="9">
        <v>12</v>
      </c>
      <c r="I914" s="9" t="s">
        <v>11</v>
      </c>
      <c r="J914" s="9">
        <v>4221</v>
      </c>
      <c r="K914" s="15">
        <f t="shared" si="14"/>
        <v>0.5625</v>
      </c>
    </row>
    <row r="915" spans="1:11" ht="32" x14ac:dyDescent="0.2">
      <c r="A915" s="8">
        <v>41814</v>
      </c>
      <c r="B915" s="9">
        <v>506</v>
      </c>
      <c r="C915" s="10">
        <v>0.56597222222222199</v>
      </c>
      <c r="D915" s="9" t="s">
        <v>52</v>
      </c>
      <c r="E915" s="9" t="s">
        <v>59</v>
      </c>
      <c r="F915" s="9" t="s">
        <v>27</v>
      </c>
      <c r="G915" s="9">
        <v>5</v>
      </c>
      <c r="H915" s="9">
        <v>10</v>
      </c>
      <c r="I915" s="9" t="s">
        <v>11</v>
      </c>
      <c r="J915" s="9">
        <v>4147</v>
      </c>
      <c r="K915" s="15">
        <f t="shared" si="14"/>
        <v>0.5625</v>
      </c>
    </row>
    <row r="916" spans="1:11" ht="16" x14ac:dyDescent="0.2">
      <c r="A916" s="8">
        <v>41814</v>
      </c>
      <c r="B916" s="9">
        <v>505</v>
      </c>
      <c r="C916" s="10">
        <v>0.58541666666666703</v>
      </c>
      <c r="D916" s="9" t="s">
        <v>52</v>
      </c>
      <c r="E916" s="9" t="s">
        <v>1809</v>
      </c>
      <c r="F916" s="9" t="s">
        <v>27</v>
      </c>
      <c r="G916" s="9">
        <v>6</v>
      </c>
      <c r="H916" s="9">
        <v>12</v>
      </c>
      <c r="I916" s="9" t="s">
        <v>16</v>
      </c>
      <c r="J916" s="9">
        <v>4085</v>
      </c>
      <c r="K916" s="15">
        <f t="shared" si="14"/>
        <v>0.58333333333333326</v>
      </c>
    </row>
    <row r="917" spans="1:11" ht="16" x14ac:dyDescent="0.2">
      <c r="A917" s="8">
        <v>41814</v>
      </c>
      <c r="B917" s="9">
        <v>505</v>
      </c>
      <c r="C917" s="10">
        <v>0.61111111111111105</v>
      </c>
      <c r="D917" s="9" t="s">
        <v>52</v>
      </c>
      <c r="E917" s="9" t="s">
        <v>1972</v>
      </c>
      <c r="F917" s="9" t="s">
        <v>27</v>
      </c>
      <c r="G917" s="9">
        <v>6</v>
      </c>
      <c r="H917" s="9">
        <v>11</v>
      </c>
      <c r="I917" s="9" t="s">
        <v>36</v>
      </c>
      <c r="J917" s="9">
        <v>4012</v>
      </c>
      <c r="K917" s="15">
        <f t="shared" si="14"/>
        <v>0.60416666666666663</v>
      </c>
    </row>
    <row r="918" spans="1:11" ht="16" x14ac:dyDescent="0.2">
      <c r="A918" s="8">
        <v>41814</v>
      </c>
      <c r="B918" s="9">
        <v>501</v>
      </c>
      <c r="C918" s="10">
        <v>0.61250000000000004</v>
      </c>
      <c r="D918" s="9" t="s">
        <v>52</v>
      </c>
      <c r="E918" s="9" t="s">
        <v>41</v>
      </c>
      <c r="F918" s="9" t="s">
        <v>27</v>
      </c>
      <c r="G918" s="9">
        <v>6</v>
      </c>
      <c r="H918" s="9">
        <v>11</v>
      </c>
      <c r="I918" s="9" t="s">
        <v>16</v>
      </c>
      <c r="J918" s="9">
        <v>4210</v>
      </c>
      <c r="K918" s="15">
        <f t="shared" si="14"/>
        <v>0.60416666666666663</v>
      </c>
    </row>
    <row r="919" spans="1:11" ht="16" x14ac:dyDescent="0.2">
      <c r="A919" s="8">
        <v>41814</v>
      </c>
      <c r="B919" s="9">
        <v>506</v>
      </c>
      <c r="C919" s="10">
        <v>0.63611111111111096</v>
      </c>
      <c r="D919" s="9" t="s">
        <v>52</v>
      </c>
      <c r="E919" s="9" t="s">
        <v>1973</v>
      </c>
      <c r="F919" s="9" t="s">
        <v>27</v>
      </c>
      <c r="G919" s="9">
        <v>6</v>
      </c>
      <c r="H919" s="9">
        <v>12</v>
      </c>
      <c r="I919" s="9" t="s">
        <v>16</v>
      </c>
      <c r="J919" s="9">
        <v>4018</v>
      </c>
      <c r="K919" s="15">
        <f t="shared" si="14"/>
        <v>0.64583333333333326</v>
      </c>
    </row>
    <row r="920" spans="1:11" ht="16" x14ac:dyDescent="0.2">
      <c r="A920" s="8">
        <v>41814</v>
      </c>
      <c r="B920" s="9">
        <v>506</v>
      </c>
      <c r="C920" s="10">
        <v>0.64583333333333304</v>
      </c>
      <c r="D920" s="9" t="s">
        <v>52</v>
      </c>
      <c r="E920" s="9" t="s">
        <v>762</v>
      </c>
      <c r="F920" s="9" t="s">
        <v>68</v>
      </c>
      <c r="G920" s="9">
        <v>25</v>
      </c>
      <c r="H920" s="9">
        <v>12</v>
      </c>
      <c r="I920" s="9" t="s">
        <v>69</v>
      </c>
      <c r="K920" s="15">
        <f t="shared" si="14"/>
        <v>0.64583333333333326</v>
      </c>
    </row>
    <row r="921" spans="1:11" ht="16" x14ac:dyDescent="0.2">
      <c r="A921" s="8">
        <v>41814</v>
      </c>
      <c r="B921" s="9">
        <v>508</v>
      </c>
      <c r="C921" s="10">
        <v>0.66874999999999996</v>
      </c>
      <c r="D921" s="9" t="s">
        <v>52</v>
      </c>
      <c r="E921" s="9" t="s">
        <v>1974</v>
      </c>
      <c r="F921" s="9" t="s">
        <v>15</v>
      </c>
      <c r="G921" s="9">
        <v>18</v>
      </c>
      <c r="H921" s="9">
        <v>33</v>
      </c>
      <c r="I921" s="9" t="s">
        <v>11</v>
      </c>
      <c r="J921" s="9">
        <v>4233</v>
      </c>
      <c r="K921" s="15">
        <f t="shared" si="14"/>
        <v>0.66666666666666663</v>
      </c>
    </row>
    <row r="922" spans="1:11" ht="16" x14ac:dyDescent="0.2">
      <c r="A922" s="8">
        <v>41814</v>
      </c>
      <c r="B922" s="9">
        <v>510</v>
      </c>
      <c r="C922" s="10">
        <v>0.72638888888888897</v>
      </c>
      <c r="D922" s="9" t="s">
        <v>52</v>
      </c>
      <c r="E922" s="9" t="s">
        <v>997</v>
      </c>
      <c r="F922" s="9" t="s">
        <v>27</v>
      </c>
      <c r="G922" s="9">
        <v>2</v>
      </c>
      <c r="H922" s="9">
        <v>4</v>
      </c>
      <c r="I922" s="9" t="s">
        <v>23</v>
      </c>
      <c r="J922" s="9">
        <v>4024</v>
      </c>
      <c r="K922" s="15">
        <f t="shared" si="14"/>
        <v>0.72916666666666663</v>
      </c>
    </row>
    <row r="923" spans="1:11" ht="16" x14ac:dyDescent="0.2">
      <c r="A923" s="8">
        <v>41814</v>
      </c>
      <c r="B923" s="9">
        <v>504</v>
      </c>
      <c r="C923" s="10">
        <v>0.90416666666666701</v>
      </c>
      <c r="D923" s="9" t="s">
        <v>52</v>
      </c>
      <c r="E923" s="9" t="s">
        <v>204</v>
      </c>
      <c r="F923" s="9" t="s">
        <v>18</v>
      </c>
      <c r="G923" s="9">
        <v>7</v>
      </c>
      <c r="H923" s="9">
        <v>14</v>
      </c>
      <c r="I923" s="9" t="s">
        <v>16</v>
      </c>
      <c r="J923" s="9">
        <v>4044</v>
      </c>
      <c r="K923" s="15">
        <f t="shared" si="14"/>
        <v>0.89583333333333326</v>
      </c>
    </row>
    <row r="924" spans="1:11" ht="16" x14ac:dyDescent="0.2">
      <c r="A924" s="8">
        <v>41814</v>
      </c>
      <c r="B924" s="9">
        <v>506</v>
      </c>
      <c r="C924" s="10">
        <v>0.95347222222222205</v>
      </c>
      <c r="D924" s="9" t="s">
        <v>52</v>
      </c>
      <c r="E924" s="9" t="s">
        <v>400</v>
      </c>
      <c r="F924" s="9" t="s">
        <v>15</v>
      </c>
      <c r="G924" s="9">
        <v>12</v>
      </c>
      <c r="H924" s="9">
        <v>22</v>
      </c>
      <c r="I924" s="9" t="s">
        <v>16</v>
      </c>
      <c r="J924" s="9">
        <v>4106</v>
      </c>
      <c r="K924" s="15">
        <f t="shared" si="14"/>
        <v>0.95833333333333326</v>
      </c>
    </row>
    <row r="925" spans="1:11" ht="16" x14ac:dyDescent="0.2">
      <c r="A925" s="8">
        <v>41815</v>
      </c>
      <c r="B925" s="9">
        <v>501</v>
      </c>
      <c r="C925" s="10">
        <v>6.9444444444444397E-3</v>
      </c>
      <c r="D925" s="9" t="s">
        <v>75</v>
      </c>
      <c r="E925" s="9" t="s">
        <v>41</v>
      </c>
      <c r="F925" s="9" t="s">
        <v>27</v>
      </c>
      <c r="G925" s="9">
        <v>9</v>
      </c>
      <c r="H925" s="9">
        <v>18</v>
      </c>
      <c r="I925" s="9" t="s">
        <v>16</v>
      </c>
      <c r="J925" s="9">
        <v>4241</v>
      </c>
      <c r="K925" s="15">
        <f t="shared" si="14"/>
        <v>0</v>
      </c>
    </row>
    <row r="926" spans="1:11" ht="16" x14ac:dyDescent="0.2">
      <c r="A926" s="8">
        <v>41815</v>
      </c>
      <c r="B926" s="9">
        <v>501</v>
      </c>
      <c r="C926" s="10">
        <v>0.24027777777777801</v>
      </c>
      <c r="D926" s="9" t="s">
        <v>75</v>
      </c>
      <c r="E926" s="9" t="s">
        <v>46</v>
      </c>
      <c r="F926" s="9" t="s">
        <v>10</v>
      </c>
      <c r="G926" s="9">
        <v>5</v>
      </c>
      <c r="H926" s="9">
        <v>10</v>
      </c>
      <c r="I926" s="9" t="s">
        <v>426</v>
      </c>
      <c r="J926" s="9">
        <v>4204</v>
      </c>
      <c r="K926" s="15">
        <f t="shared" si="14"/>
        <v>0.25</v>
      </c>
    </row>
    <row r="927" spans="1:11" ht="16" x14ac:dyDescent="0.2">
      <c r="A927" s="8">
        <v>41815</v>
      </c>
      <c r="B927" s="9">
        <v>511</v>
      </c>
      <c r="C927" s="10">
        <v>0.27013888888888898</v>
      </c>
      <c r="D927" s="9" t="s">
        <v>75</v>
      </c>
      <c r="E927" s="9" t="s">
        <v>1975</v>
      </c>
      <c r="F927" s="9" t="s">
        <v>10</v>
      </c>
      <c r="G927" s="9">
        <v>4</v>
      </c>
      <c r="H927" s="9">
        <v>8</v>
      </c>
      <c r="I927" s="9" t="s">
        <v>16</v>
      </c>
      <c r="J927" s="9">
        <v>4163</v>
      </c>
      <c r="K927" s="15">
        <f t="shared" si="14"/>
        <v>0.27083333333333331</v>
      </c>
    </row>
    <row r="928" spans="1:11" ht="16" x14ac:dyDescent="0.2">
      <c r="A928" s="8">
        <v>41815</v>
      </c>
      <c r="B928" s="9">
        <v>506</v>
      </c>
      <c r="C928" s="10">
        <v>0.27291666666666697</v>
      </c>
      <c r="D928" s="9" t="s">
        <v>75</v>
      </c>
      <c r="E928" s="9" t="s">
        <v>1794</v>
      </c>
      <c r="F928" s="9" t="s">
        <v>27</v>
      </c>
      <c r="G928" s="9">
        <v>8</v>
      </c>
      <c r="H928" s="9">
        <v>16</v>
      </c>
      <c r="I928" s="9" t="s">
        <v>16</v>
      </c>
      <c r="J928" s="9">
        <v>4041</v>
      </c>
      <c r="K928" s="15">
        <f t="shared" si="14"/>
        <v>0.27083333333333331</v>
      </c>
    </row>
    <row r="929" spans="1:11" ht="16" x14ac:dyDescent="0.2">
      <c r="A929" s="8">
        <v>41815</v>
      </c>
      <c r="B929" s="9">
        <v>505</v>
      </c>
      <c r="C929" s="10">
        <v>0.27430555555555602</v>
      </c>
      <c r="D929" s="9" t="s">
        <v>75</v>
      </c>
      <c r="E929" s="9" t="s">
        <v>781</v>
      </c>
      <c r="F929" s="9" t="s">
        <v>10</v>
      </c>
      <c r="G929" s="9">
        <v>6</v>
      </c>
      <c r="H929" s="9">
        <v>12</v>
      </c>
      <c r="I929" s="9" t="s">
        <v>16</v>
      </c>
      <c r="J929" s="9">
        <v>4176</v>
      </c>
      <c r="K929" s="15">
        <f t="shared" si="14"/>
        <v>0.27083333333333331</v>
      </c>
    </row>
    <row r="930" spans="1:11" ht="16" x14ac:dyDescent="0.2">
      <c r="A930" s="8">
        <v>41815</v>
      </c>
      <c r="B930" s="9">
        <v>504</v>
      </c>
      <c r="C930" s="10">
        <v>0.32013888888888897</v>
      </c>
      <c r="D930" s="9" t="s">
        <v>75</v>
      </c>
      <c r="E930" s="9" t="s">
        <v>730</v>
      </c>
      <c r="F930" s="9" t="s">
        <v>10</v>
      </c>
      <c r="G930" s="9">
        <v>2</v>
      </c>
      <c r="H930" s="9">
        <v>4</v>
      </c>
      <c r="I930" s="9" t="s">
        <v>69</v>
      </c>
      <c r="J930" s="9">
        <v>4110</v>
      </c>
      <c r="K930" s="15">
        <f t="shared" si="14"/>
        <v>0.3125</v>
      </c>
    </row>
    <row r="931" spans="1:11" ht="16" x14ac:dyDescent="0.2">
      <c r="A931" s="8">
        <v>41815</v>
      </c>
      <c r="B931" s="9">
        <v>505</v>
      </c>
      <c r="C931" s="10">
        <v>0.32361111111111102</v>
      </c>
      <c r="D931" s="9" t="s">
        <v>75</v>
      </c>
      <c r="E931" s="9" t="s">
        <v>903</v>
      </c>
      <c r="F931" s="9" t="s">
        <v>18</v>
      </c>
      <c r="G931" s="9">
        <v>6</v>
      </c>
      <c r="H931" s="9">
        <v>12</v>
      </c>
      <c r="I931" s="9" t="s">
        <v>11</v>
      </c>
      <c r="J931" s="9">
        <v>4122</v>
      </c>
      <c r="K931" s="15">
        <f t="shared" si="14"/>
        <v>0.33333333333333331</v>
      </c>
    </row>
    <row r="932" spans="1:11" ht="16" x14ac:dyDescent="0.2">
      <c r="A932" s="8">
        <v>41815</v>
      </c>
      <c r="B932" s="9">
        <v>501</v>
      </c>
      <c r="C932" s="10">
        <v>0.43611111111111101</v>
      </c>
      <c r="D932" s="9" t="s">
        <v>75</v>
      </c>
      <c r="E932" s="9" t="s">
        <v>553</v>
      </c>
      <c r="F932" s="9" t="s">
        <v>27</v>
      </c>
      <c r="G932" s="9">
        <v>6</v>
      </c>
      <c r="H932" s="9">
        <v>12</v>
      </c>
      <c r="I932" s="9" t="s">
        <v>16</v>
      </c>
      <c r="J932" s="9">
        <v>4225</v>
      </c>
      <c r="K932" s="15">
        <f t="shared" si="14"/>
        <v>0.4375</v>
      </c>
    </row>
    <row r="933" spans="1:11" ht="16" x14ac:dyDescent="0.2">
      <c r="A933" s="8">
        <v>41815</v>
      </c>
      <c r="B933" s="9">
        <v>501</v>
      </c>
      <c r="C933" s="10">
        <v>0.55555555555555602</v>
      </c>
      <c r="D933" s="9" t="s">
        <v>75</v>
      </c>
      <c r="E933" s="9" t="s">
        <v>1976</v>
      </c>
      <c r="F933" s="9" t="s">
        <v>80</v>
      </c>
      <c r="G933" s="9">
        <v>61</v>
      </c>
      <c r="H933" s="9">
        <v>67</v>
      </c>
      <c r="I933" s="9" t="s">
        <v>69</v>
      </c>
      <c r="J933" s="9">
        <v>4207</v>
      </c>
      <c r="K933" s="15">
        <f t="shared" si="14"/>
        <v>0.5625</v>
      </c>
    </row>
    <row r="934" spans="1:11" ht="16" x14ac:dyDescent="0.2">
      <c r="A934" s="8">
        <v>41815</v>
      </c>
      <c r="B934" s="9">
        <v>501</v>
      </c>
      <c r="C934" s="10">
        <v>0.59027777777777801</v>
      </c>
      <c r="D934" s="9" t="s">
        <v>75</v>
      </c>
      <c r="E934" s="9" t="s">
        <v>1444</v>
      </c>
      <c r="F934" s="9" t="s">
        <v>27</v>
      </c>
      <c r="G934" s="9">
        <v>14</v>
      </c>
      <c r="H934" s="9">
        <v>28</v>
      </c>
      <c r="I934" s="9" t="s">
        <v>16</v>
      </c>
      <c r="J934" s="9">
        <v>7466</v>
      </c>
      <c r="K934" s="15">
        <f t="shared" si="14"/>
        <v>0.58333333333333326</v>
      </c>
    </row>
    <row r="935" spans="1:11" ht="16" x14ac:dyDescent="0.2">
      <c r="A935" s="8">
        <v>41815</v>
      </c>
      <c r="B935" s="9">
        <v>505</v>
      </c>
      <c r="C935" s="10">
        <v>0.62083333333333302</v>
      </c>
      <c r="D935" s="9" t="s">
        <v>75</v>
      </c>
      <c r="E935" s="9" t="s">
        <v>1977</v>
      </c>
      <c r="F935" s="9" t="s">
        <v>27</v>
      </c>
      <c r="G935" s="9">
        <v>6</v>
      </c>
      <c r="H935" s="9">
        <v>11</v>
      </c>
      <c r="I935" s="9" t="s">
        <v>36</v>
      </c>
      <c r="J935" s="9">
        <v>4091</v>
      </c>
      <c r="K935" s="15">
        <f t="shared" si="14"/>
        <v>0.625</v>
      </c>
    </row>
    <row r="936" spans="1:11" ht="16" x14ac:dyDescent="0.2">
      <c r="A936" s="8">
        <v>41815</v>
      </c>
      <c r="B936" s="9">
        <v>501</v>
      </c>
      <c r="C936" s="10">
        <v>0.66319444444444398</v>
      </c>
      <c r="D936" s="9" t="s">
        <v>75</v>
      </c>
      <c r="E936" s="9" t="s">
        <v>1978</v>
      </c>
      <c r="F936" s="9" t="s">
        <v>18</v>
      </c>
      <c r="G936" s="9">
        <v>24</v>
      </c>
      <c r="H936" s="9">
        <v>28</v>
      </c>
      <c r="I936" s="9" t="s">
        <v>16</v>
      </c>
      <c r="J936" s="9">
        <v>4219</v>
      </c>
      <c r="K936" s="15">
        <f t="shared" si="14"/>
        <v>0.66666666666666663</v>
      </c>
    </row>
    <row r="937" spans="1:11" ht="16" x14ac:dyDescent="0.2">
      <c r="A937" s="8">
        <v>41815</v>
      </c>
      <c r="B937" s="9">
        <v>504</v>
      </c>
      <c r="C937" s="10">
        <v>0.66388888888888897</v>
      </c>
      <c r="D937" s="9" t="s">
        <v>75</v>
      </c>
      <c r="E937" s="9" t="s">
        <v>1170</v>
      </c>
      <c r="F937" s="9" t="s">
        <v>18</v>
      </c>
      <c r="G937" s="9">
        <v>23</v>
      </c>
      <c r="H937" s="9">
        <v>27</v>
      </c>
      <c r="I937" s="9" t="s">
        <v>16</v>
      </c>
      <c r="J937" s="9">
        <v>4127</v>
      </c>
      <c r="K937" s="15">
        <f t="shared" si="14"/>
        <v>0.66666666666666663</v>
      </c>
    </row>
    <row r="938" spans="1:11" ht="32" x14ac:dyDescent="0.2">
      <c r="A938" s="8">
        <v>41815</v>
      </c>
      <c r="B938" s="9">
        <v>505</v>
      </c>
      <c r="C938" s="10">
        <v>0.6875</v>
      </c>
      <c r="D938" s="9" t="s">
        <v>75</v>
      </c>
      <c r="E938" s="9" t="s">
        <v>277</v>
      </c>
      <c r="F938" s="9" t="s">
        <v>68</v>
      </c>
      <c r="G938" s="9">
        <v>12</v>
      </c>
      <c r="H938" s="9">
        <v>8</v>
      </c>
      <c r="I938" s="9" t="s">
        <v>69</v>
      </c>
      <c r="K938" s="15">
        <f t="shared" si="14"/>
        <v>0.6875</v>
      </c>
    </row>
    <row r="939" spans="1:11" ht="16" x14ac:dyDescent="0.2">
      <c r="A939" s="8">
        <v>41815</v>
      </c>
      <c r="B939" s="9">
        <v>509</v>
      </c>
      <c r="C939" s="10">
        <v>0.6875</v>
      </c>
      <c r="D939" s="9" t="s">
        <v>75</v>
      </c>
      <c r="E939" s="9" t="s">
        <v>1979</v>
      </c>
      <c r="F939" s="9" t="s">
        <v>68</v>
      </c>
      <c r="G939" s="9">
        <v>15</v>
      </c>
      <c r="H939" s="9">
        <v>4</v>
      </c>
      <c r="I939" s="9" t="s">
        <v>69</v>
      </c>
      <c r="K939" s="15">
        <f t="shared" si="14"/>
        <v>0.6875</v>
      </c>
    </row>
    <row r="940" spans="1:11" ht="32" x14ac:dyDescent="0.2">
      <c r="A940" s="8">
        <v>41815</v>
      </c>
      <c r="B940" s="9">
        <v>510</v>
      </c>
      <c r="C940" s="10">
        <v>0.6875</v>
      </c>
      <c r="D940" s="9" t="s">
        <v>75</v>
      </c>
      <c r="E940" s="9" t="s">
        <v>1980</v>
      </c>
      <c r="F940" s="9" t="s">
        <v>68</v>
      </c>
      <c r="G940" s="9">
        <v>26</v>
      </c>
      <c r="H940" s="9">
        <v>15</v>
      </c>
      <c r="I940" s="9" t="s">
        <v>69</v>
      </c>
      <c r="K940" s="15">
        <f t="shared" si="14"/>
        <v>0.6875</v>
      </c>
    </row>
    <row r="941" spans="1:11" ht="16" x14ac:dyDescent="0.2">
      <c r="A941" s="8">
        <v>41815</v>
      </c>
      <c r="B941" s="9">
        <v>505</v>
      </c>
      <c r="C941" s="10">
        <v>0.76666666666666705</v>
      </c>
      <c r="D941" s="9" t="s">
        <v>75</v>
      </c>
      <c r="E941" s="9" t="s">
        <v>336</v>
      </c>
      <c r="F941" s="9" t="s">
        <v>27</v>
      </c>
      <c r="G941" s="9">
        <v>8</v>
      </c>
      <c r="H941" s="9">
        <v>16</v>
      </c>
      <c r="I941" s="9" t="s">
        <v>11</v>
      </c>
      <c r="J941" s="9">
        <v>4025</v>
      </c>
      <c r="K941" s="15">
        <f t="shared" si="14"/>
        <v>0.77083333333333326</v>
      </c>
    </row>
    <row r="942" spans="1:11" ht="16" x14ac:dyDescent="0.2">
      <c r="A942" s="8">
        <v>41815</v>
      </c>
      <c r="B942" s="9">
        <v>506</v>
      </c>
      <c r="C942" s="10">
        <v>0.79166666666666696</v>
      </c>
      <c r="D942" s="9" t="s">
        <v>75</v>
      </c>
      <c r="E942" s="9" t="s">
        <v>762</v>
      </c>
      <c r="F942" s="9" t="s">
        <v>68</v>
      </c>
      <c r="G942" s="9">
        <v>30</v>
      </c>
      <c r="H942" s="9">
        <v>15</v>
      </c>
      <c r="I942" s="9" t="s">
        <v>69</v>
      </c>
      <c r="K942" s="15">
        <f t="shared" si="14"/>
        <v>0.79166666666666663</v>
      </c>
    </row>
    <row r="943" spans="1:11" ht="16" x14ac:dyDescent="0.2">
      <c r="A943" s="8">
        <v>41815</v>
      </c>
      <c r="B943" s="9">
        <v>505</v>
      </c>
      <c r="C943" s="10">
        <v>0.79166666666666696</v>
      </c>
      <c r="D943" s="9" t="s">
        <v>75</v>
      </c>
      <c r="E943" s="9" t="s">
        <v>9</v>
      </c>
      <c r="F943" s="9" t="s">
        <v>15</v>
      </c>
      <c r="G943" s="9">
        <v>13</v>
      </c>
      <c r="H943" s="9">
        <v>21</v>
      </c>
      <c r="I943" s="9" t="s">
        <v>16</v>
      </c>
      <c r="J943" s="9">
        <v>4091</v>
      </c>
      <c r="K943" s="15">
        <f t="shared" si="14"/>
        <v>0.79166666666666663</v>
      </c>
    </row>
    <row r="944" spans="1:11" ht="32" x14ac:dyDescent="0.2">
      <c r="A944" s="8">
        <v>41815</v>
      </c>
      <c r="B944" s="9">
        <v>511</v>
      </c>
      <c r="C944" s="10">
        <v>0.79166666666666696</v>
      </c>
      <c r="D944" s="9" t="s">
        <v>75</v>
      </c>
      <c r="E944" s="9" t="s">
        <v>1772</v>
      </c>
      <c r="F944" s="9" t="s">
        <v>68</v>
      </c>
      <c r="G944" s="9">
        <v>20</v>
      </c>
      <c r="H944" s="9">
        <v>10</v>
      </c>
      <c r="I944" s="9" t="s">
        <v>69</v>
      </c>
      <c r="K944" s="15">
        <f t="shared" si="14"/>
        <v>0.79166666666666663</v>
      </c>
    </row>
    <row r="945" spans="1:11" ht="16" x14ac:dyDescent="0.2">
      <c r="A945" s="8">
        <v>41815</v>
      </c>
      <c r="B945" s="9">
        <v>504</v>
      </c>
      <c r="C945" s="10">
        <v>0.81527777777777799</v>
      </c>
      <c r="D945" s="9" t="s">
        <v>75</v>
      </c>
      <c r="E945" s="9" t="s">
        <v>1981</v>
      </c>
      <c r="F945" s="9" t="s">
        <v>27</v>
      </c>
      <c r="G945" s="9">
        <v>3</v>
      </c>
      <c r="H945" s="9">
        <v>6</v>
      </c>
      <c r="I945" s="9" t="s">
        <v>23</v>
      </c>
      <c r="J945" s="9">
        <v>4027</v>
      </c>
      <c r="K945" s="15">
        <f t="shared" si="14"/>
        <v>0.8125</v>
      </c>
    </row>
    <row r="946" spans="1:11" ht="16" x14ac:dyDescent="0.2">
      <c r="A946" s="8">
        <v>41815</v>
      </c>
      <c r="B946" s="9">
        <v>505</v>
      </c>
      <c r="C946" s="10">
        <v>0.82847222222222205</v>
      </c>
      <c r="D946" s="9" t="s">
        <v>75</v>
      </c>
      <c r="E946" s="9" t="s">
        <v>51</v>
      </c>
      <c r="F946" s="9" t="s">
        <v>13</v>
      </c>
      <c r="G946" s="9">
        <v>8</v>
      </c>
      <c r="H946" s="9">
        <v>16</v>
      </c>
      <c r="I946" s="9" t="s">
        <v>16</v>
      </c>
      <c r="J946" s="9">
        <v>4122</v>
      </c>
      <c r="K946" s="15">
        <f t="shared" si="14"/>
        <v>0.83333333333333326</v>
      </c>
    </row>
    <row r="947" spans="1:11" ht="16" x14ac:dyDescent="0.2">
      <c r="A947" s="8">
        <v>41815</v>
      </c>
      <c r="B947" s="9">
        <v>501</v>
      </c>
      <c r="C947" s="10">
        <v>0.85624999999999996</v>
      </c>
      <c r="D947" s="9" t="s">
        <v>75</v>
      </c>
      <c r="E947" s="9" t="s">
        <v>345</v>
      </c>
      <c r="F947" s="9" t="s">
        <v>27</v>
      </c>
      <c r="G947" s="9">
        <v>6</v>
      </c>
      <c r="H947" s="9">
        <v>12</v>
      </c>
      <c r="I947" s="9" t="s">
        <v>11</v>
      </c>
      <c r="J947" s="9">
        <v>4203</v>
      </c>
      <c r="K947" s="15">
        <f t="shared" si="14"/>
        <v>0.85416666666666663</v>
      </c>
    </row>
    <row r="948" spans="1:11" ht="16" x14ac:dyDescent="0.2">
      <c r="A948" s="8">
        <v>41815</v>
      </c>
      <c r="B948" s="9">
        <v>501</v>
      </c>
      <c r="C948" s="10">
        <v>0.85624999999999996</v>
      </c>
      <c r="D948" s="9" t="s">
        <v>75</v>
      </c>
      <c r="E948" s="9" t="s">
        <v>321</v>
      </c>
      <c r="F948" s="9" t="s">
        <v>27</v>
      </c>
      <c r="G948" s="9">
        <v>5</v>
      </c>
      <c r="H948" s="9">
        <v>10</v>
      </c>
      <c r="I948" s="9" t="s">
        <v>11</v>
      </c>
      <c r="J948" s="9">
        <v>4244</v>
      </c>
      <c r="K948" s="15">
        <f t="shared" si="14"/>
        <v>0.85416666666666663</v>
      </c>
    </row>
    <row r="949" spans="1:11" ht="16" x14ac:dyDescent="0.2">
      <c r="A949" s="8">
        <v>41815</v>
      </c>
      <c r="B949" s="9">
        <v>501</v>
      </c>
      <c r="C949" s="10">
        <v>0.85972222222222205</v>
      </c>
      <c r="D949" s="9" t="s">
        <v>75</v>
      </c>
      <c r="E949" s="9" t="s">
        <v>1982</v>
      </c>
      <c r="F949" s="9" t="s">
        <v>18</v>
      </c>
      <c r="G949" s="9">
        <v>8</v>
      </c>
      <c r="H949" s="9">
        <v>16</v>
      </c>
      <c r="I949" s="9" t="s">
        <v>16</v>
      </c>
      <c r="J949" s="9">
        <v>7451</v>
      </c>
      <c r="K949" s="15">
        <f t="shared" si="14"/>
        <v>0.85416666666666663</v>
      </c>
    </row>
    <row r="950" spans="1:11" ht="16" x14ac:dyDescent="0.2">
      <c r="A950" s="8">
        <v>41815</v>
      </c>
      <c r="B950" s="9">
        <v>505</v>
      </c>
      <c r="C950" s="10">
        <v>0.875</v>
      </c>
      <c r="D950" s="9" t="s">
        <v>75</v>
      </c>
      <c r="E950" s="9" t="s">
        <v>51</v>
      </c>
      <c r="F950" s="9" t="s">
        <v>27</v>
      </c>
      <c r="G950" s="9">
        <v>22</v>
      </c>
      <c r="H950" s="9">
        <v>30</v>
      </c>
      <c r="I950" s="9" t="s">
        <v>16</v>
      </c>
      <c r="J950" s="9">
        <v>4054</v>
      </c>
      <c r="K950" s="15">
        <f t="shared" si="14"/>
        <v>0.875</v>
      </c>
    </row>
    <row r="951" spans="1:11" ht="16" x14ac:dyDescent="0.2">
      <c r="A951" s="8">
        <v>41815</v>
      </c>
      <c r="B951" s="9">
        <v>505</v>
      </c>
      <c r="C951" s="10">
        <v>0.89027777777777795</v>
      </c>
      <c r="D951" s="9" t="s">
        <v>75</v>
      </c>
      <c r="E951" s="9" t="s">
        <v>51</v>
      </c>
      <c r="F951" s="9" t="s">
        <v>13</v>
      </c>
      <c r="G951" s="9">
        <v>8</v>
      </c>
      <c r="H951" s="9">
        <v>16</v>
      </c>
      <c r="I951" s="9" t="s">
        <v>16</v>
      </c>
      <c r="J951" s="9">
        <v>4125</v>
      </c>
      <c r="K951" s="15">
        <f t="shared" si="14"/>
        <v>0.89583333333333326</v>
      </c>
    </row>
    <row r="952" spans="1:11" ht="16" x14ac:dyDescent="0.2">
      <c r="A952" s="8">
        <v>41815</v>
      </c>
      <c r="B952" s="9">
        <v>504</v>
      </c>
      <c r="C952" s="10">
        <v>0.89027777777777795</v>
      </c>
      <c r="D952" s="9" t="s">
        <v>75</v>
      </c>
      <c r="E952" s="9" t="s">
        <v>12</v>
      </c>
      <c r="F952" s="9" t="s">
        <v>27</v>
      </c>
      <c r="G952" s="9">
        <v>22</v>
      </c>
      <c r="H952" s="9">
        <v>26</v>
      </c>
      <c r="I952" s="9" t="s">
        <v>11</v>
      </c>
      <c r="J952" s="9">
        <v>4135</v>
      </c>
      <c r="K952" s="15">
        <f t="shared" si="14"/>
        <v>0.89583333333333326</v>
      </c>
    </row>
    <row r="953" spans="1:11" ht="32" x14ac:dyDescent="0.2">
      <c r="A953" s="8">
        <v>41815</v>
      </c>
      <c r="B953" s="9">
        <v>501</v>
      </c>
      <c r="C953" s="10">
        <v>0.89513888888888904</v>
      </c>
      <c r="D953" s="9" t="s">
        <v>75</v>
      </c>
      <c r="E953" s="9" t="s">
        <v>1983</v>
      </c>
      <c r="F953" s="9" t="s">
        <v>15</v>
      </c>
      <c r="G953" s="9">
        <v>8</v>
      </c>
      <c r="H953" s="9">
        <v>16</v>
      </c>
      <c r="I953" s="9" t="s">
        <v>16</v>
      </c>
      <c r="J953" s="9">
        <v>7570</v>
      </c>
      <c r="K953" s="15">
        <f t="shared" si="14"/>
        <v>0.89583333333333326</v>
      </c>
    </row>
    <row r="954" spans="1:11" ht="16" x14ac:dyDescent="0.2">
      <c r="A954" s="8">
        <v>41815</v>
      </c>
      <c r="B954" s="9">
        <v>509</v>
      </c>
      <c r="C954" s="10">
        <v>0.91388888888888897</v>
      </c>
      <c r="D954" s="9" t="s">
        <v>75</v>
      </c>
      <c r="E954" s="9" t="s">
        <v>145</v>
      </c>
      <c r="F954" s="9" t="s">
        <v>27</v>
      </c>
      <c r="G954" s="9">
        <v>4</v>
      </c>
      <c r="H954" s="9">
        <v>8</v>
      </c>
      <c r="I954" s="9" t="s">
        <v>11</v>
      </c>
      <c r="J954" s="9">
        <v>7340</v>
      </c>
      <c r="K954" s="15">
        <f t="shared" si="14"/>
        <v>0.91666666666666663</v>
      </c>
    </row>
    <row r="955" spans="1:11" ht="16" x14ac:dyDescent="0.2">
      <c r="A955" s="8">
        <v>41815</v>
      </c>
      <c r="B955" s="9">
        <v>505</v>
      </c>
      <c r="C955" s="10">
        <v>0.92569444444444404</v>
      </c>
      <c r="D955" s="9" t="s">
        <v>75</v>
      </c>
      <c r="E955" s="9" t="s">
        <v>349</v>
      </c>
      <c r="F955" s="9" t="s">
        <v>27</v>
      </c>
      <c r="G955" s="9">
        <v>12</v>
      </c>
      <c r="H955" s="9">
        <v>24</v>
      </c>
      <c r="I955" s="9" t="s">
        <v>11</v>
      </c>
      <c r="J955" s="9">
        <v>4091</v>
      </c>
      <c r="K955" s="15">
        <f t="shared" si="14"/>
        <v>0.91666666666666663</v>
      </c>
    </row>
    <row r="956" spans="1:11" ht="32" x14ac:dyDescent="0.2">
      <c r="A956" s="8">
        <v>41815</v>
      </c>
      <c r="B956" s="9">
        <v>501</v>
      </c>
      <c r="C956" s="10">
        <v>0.93055555555555602</v>
      </c>
      <c r="D956" s="9" t="s">
        <v>75</v>
      </c>
      <c r="E956" s="9" t="s">
        <v>1984</v>
      </c>
      <c r="F956" s="9" t="s">
        <v>18</v>
      </c>
      <c r="G956" s="9">
        <v>8</v>
      </c>
      <c r="H956" s="9">
        <v>16</v>
      </c>
      <c r="I956" s="9" t="s">
        <v>36</v>
      </c>
      <c r="J956" s="9">
        <v>7570</v>
      </c>
      <c r="K956" s="15">
        <f t="shared" si="14"/>
        <v>0.9375</v>
      </c>
    </row>
    <row r="957" spans="1:11" ht="16" x14ac:dyDescent="0.2">
      <c r="A957" s="8">
        <v>41815</v>
      </c>
      <c r="B957" s="9">
        <v>501</v>
      </c>
      <c r="C957" s="10">
        <v>0.9375</v>
      </c>
      <c r="D957" s="9" t="s">
        <v>75</v>
      </c>
      <c r="E957" s="9" t="s">
        <v>989</v>
      </c>
      <c r="F957" s="9" t="s">
        <v>13</v>
      </c>
      <c r="G957" s="9">
        <v>8</v>
      </c>
      <c r="H957" s="9">
        <v>16</v>
      </c>
      <c r="I957" s="9" t="s">
        <v>16</v>
      </c>
      <c r="J957" s="9">
        <v>7577</v>
      </c>
      <c r="K957" s="15">
        <f t="shared" si="14"/>
        <v>0.9375</v>
      </c>
    </row>
    <row r="958" spans="1:11" ht="16" x14ac:dyDescent="0.2">
      <c r="A958" s="8">
        <v>41815</v>
      </c>
      <c r="B958" s="9">
        <v>501</v>
      </c>
      <c r="C958" s="10">
        <v>0.96527777777777801</v>
      </c>
      <c r="D958" s="9" t="s">
        <v>75</v>
      </c>
      <c r="E958" s="9" t="s">
        <v>1303</v>
      </c>
      <c r="F958" s="9" t="s">
        <v>18</v>
      </c>
      <c r="G958" s="9">
        <v>11</v>
      </c>
      <c r="H958" s="9">
        <v>20</v>
      </c>
      <c r="I958" s="9" t="s">
        <v>11</v>
      </c>
      <c r="J958" s="9">
        <v>4222</v>
      </c>
      <c r="K958" s="15">
        <f t="shared" si="14"/>
        <v>0.95833333333333326</v>
      </c>
    </row>
    <row r="959" spans="1:11" ht="16" x14ac:dyDescent="0.2">
      <c r="A959" s="8">
        <v>41816</v>
      </c>
      <c r="B959" s="9">
        <v>505</v>
      </c>
      <c r="C959" s="10">
        <v>6.9444444444444397E-3</v>
      </c>
      <c r="D959" s="9" t="s">
        <v>8</v>
      </c>
      <c r="E959" s="9" t="s">
        <v>1830</v>
      </c>
      <c r="F959" s="9" t="s">
        <v>27</v>
      </c>
      <c r="G959" s="9">
        <v>25</v>
      </c>
      <c r="H959" s="9">
        <v>37</v>
      </c>
      <c r="I959" s="9" t="s">
        <v>11</v>
      </c>
      <c r="J959" s="9">
        <v>4151</v>
      </c>
      <c r="K959" s="15">
        <f t="shared" si="14"/>
        <v>0</v>
      </c>
    </row>
    <row r="960" spans="1:11" ht="16" x14ac:dyDescent="0.2">
      <c r="A960" s="8">
        <v>41816</v>
      </c>
      <c r="B960" s="9">
        <v>505</v>
      </c>
      <c r="C960" s="10">
        <v>4.1666666666666699E-2</v>
      </c>
      <c r="D960" s="9" t="s">
        <v>8</v>
      </c>
      <c r="E960" s="9" t="s">
        <v>318</v>
      </c>
      <c r="F960" s="9" t="s">
        <v>27</v>
      </c>
      <c r="G960" s="9">
        <v>7</v>
      </c>
      <c r="H960" s="9">
        <v>19</v>
      </c>
      <c r="I960" s="9" t="s">
        <v>11</v>
      </c>
      <c r="J960" s="9">
        <v>4143</v>
      </c>
      <c r="K960" s="15">
        <f t="shared" si="14"/>
        <v>4.1666666666666664E-2</v>
      </c>
    </row>
    <row r="961" spans="1:11" ht="16" x14ac:dyDescent="0.2">
      <c r="A961" s="8">
        <v>41816</v>
      </c>
      <c r="B961" s="9">
        <v>501</v>
      </c>
      <c r="C961" s="10">
        <v>0.20833333333333301</v>
      </c>
      <c r="D961" s="9" t="s">
        <v>8</v>
      </c>
      <c r="E961" s="9" t="s">
        <v>161</v>
      </c>
      <c r="F961" s="9" t="s">
        <v>10</v>
      </c>
      <c r="G961" s="9">
        <v>6</v>
      </c>
      <c r="H961" s="9">
        <v>12</v>
      </c>
      <c r="I961" s="9" t="s">
        <v>16</v>
      </c>
      <c r="J961" s="9">
        <v>4222</v>
      </c>
      <c r="K961" s="15">
        <f t="shared" si="14"/>
        <v>0.20833333333333331</v>
      </c>
    </row>
    <row r="962" spans="1:11" ht="16" x14ac:dyDescent="0.2">
      <c r="A962" s="8">
        <v>41816</v>
      </c>
      <c r="B962" s="9">
        <v>501</v>
      </c>
      <c r="C962" s="10">
        <v>0.21249999999999999</v>
      </c>
      <c r="D962" s="9" t="s">
        <v>8</v>
      </c>
      <c r="E962" s="9" t="s">
        <v>45</v>
      </c>
      <c r="F962" s="9" t="s">
        <v>27</v>
      </c>
      <c r="G962" s="9">
        <v>9</v>
      </c>
      <c r="H962" s="9">
        <v>20</v>
      </c>
      <c r="I962" s="9" t="s">
        <v>16</v>
      </c>
      <c r="J962" s="9">
        <v>4222</v>
      </c>
      <c r="K962" s="15">
        <f t="shared" si="14"/>
        <v>0.20833333333333331</v>
      </c>
    </row>
    <row r="963" spans="1:11" ht="16" x14ac:dyDescent="0.2">
      <c r="A963" s="8">
        <v>41816</v>
      </c>
      <c r="B963" s="9">
        <v>512</v>
      </c>
      <c r="C963" s="10">
        <v>0.23125000000000001</v>
      </c>
      <c r="D963" s="9" t="s">
        <v>8</v>
      </c>
      <c r="E963" s="9" t="s">
        <v>781</v>
      </c>
      <c r="F963" s="9" t="s">
        <v>10</v>
      </c>
      <c r="G963" s="9">
        <v>3</v>
      </c>
      <c r="H963" s="9">
        <v>6</v>
      </c>
      <c r="I963" s="9" t="s">
        <v>16</v>
      </c>
      <c r="J963" s="9">
        <v>4180</v>
      </c>
      <c r="K963" s="15">
        <f t="shared" si="14"/>
        <v>0.22916666666666666</v>
      </c>
    </row>
    <row r="964" spans="1:11" ht="16" x14ac:dyDescent="0.2">
      <c r="A964" s="8">
        <v>41816</v>
      </c>
      <c r="B964" s="9">
        <v>506</v>
      </c>
      <c r="C964" s="10">
        <v>0.233333333333333</v>
      </c>
      <c r="D964" s="9" t="s">
        <v>8</v>
      </c>
      <c r="E964" s="9" t="s">
        <v>781</v>
      </c>
      <c r="F964" s="9" t="s">
        <v>10</v>
      </c>
      <c r="G964" s="9">
        <v>6</v>
      </c>
      <c r="H964" s="9">
        <v>12</v>
      </c>
      <c r="I964" s="9" t="s">
        <v>16</v>
      </c>
      <c r="J964" s="9">
        <v>4174</v>
      </c>
      <c r="K964" s="15">
        <f t="shared" si="14"/>
        <v>0.22916666666666666</v>
      </c>
    </row>
    <row r="965" spans="1:11" ht="16" x14ac:dyDescent="0.2">
      <c r="A965" s="8">
        <v>41816</v>
      </c>
      <c r="B965" s="9">
        <v>504</v>
      </c>
      <c r="C965" s="10">
        <v>0.23749999999999999</v>
      </c>
      <c r="D965" s="9" t="s">
        <v>8</v>
      </c>
      <c r="E965" s="9" t="s">
        <v>763</v>
      </c>
      <c r="F965" s="9" t="s">
        <v>27</v>
      </c>
      <c r="G965" s="9">
        <v>17</v>
      </c>
      <c r="H965" s="9">
        <v>23</v>
      </c>
      <c r="I965" s="9" t="s">
        <v>16</v>
      </c>
      <c r="J965" s="9">
        <v>4047</v>
      </c>
      <c r="K965" s="15">
        <f t="shared" si="14"/>
        <v>0.22916666666666666</v>
      </c>
    </row>
    <row r="966" spans="1:11" ht="16" x14ac:dyDescent="0.2">
      <c r="A966" s="8">
        <v>41816</v>
      </c>
      <c r="B966" s="9">
        <v>505</v>
      </c>
      <c r="C966" s="10">
        <v>0.23749999999999999</v>
      </c>
      <c r="D966" s="9" t="s">
        <v>8</v>
      </c>
      <c r="E966" s="9" t="s">
        <v>781</v>
      </c>
      <c r="F966" s="9" t="s">
        <v>10</v>
      </c>
      <c r="G966" s="9">
        <v>5</v>
      </c>
      <c r="H966" s="9">
        <v>10</v>
      </c>
      <c r="I966" s="9" t="s">
        <v>16</v>
      </c>
      <c r="J966" s="9">
        <v>4029</v>
      </c>
      <c r="K966" s="15">
        <f t="shared" ref="K966:K1029" si="15">MROUND(C966, "0:30")</f>
        <v>0.22916666666666666</v>
      </c>
    </row>
    <row r="967" spans="1:11" ht="16" x14ac:dyDescent="0.2">
      <c r="A967" s="8">
        <v>41816</v>
      </c>
      <c r="B967" s="9">
        <v>510</v>
      </c>
      <c r="C967" s="10">
        <v>0.24027777777777801</v>
      </c>
      <c r="D967" s="9" t="s">
        <v>8</v>
      </c>
      <c r="E967" s="9" t="s">
        <v>187</v>
      </c>
      <c r="F967" s="9" t="s">
        <v>13</v>
      </c>
      <c r="G967" s="9">
        <v>8</v>
      </c>
      <c r="H967" s="9">
        <v>15</v>
      </c>
      <c r="I967" s="9" t="s">
        <v>36</v>
      </c>
      <c r="J967" s="9">
        <v>4164</v>
      </c>
      <c r="K967" s="15">
        <f t="shared" si="15"/>
        <v>0.25</v>
      </c>
    </row>
    <row r="968" spans="1:11" ht="16" x14ac:dyDescent="0.2">
      <c r="A968" s="8">
        <v>41816</v>
      </c>
      <c r="B968" s="9">
        <v>509</v>
      </c>
      <c r="C968" s="10">
        <v>0.24027777777777801</v>
      </c>
      <c r="D968" s="9" t="s">
        <v>8</v>
      </c>
      <c r="E968" s="9" t="s">
        <v>800</v>
      </c>
      <c r="F968" s="9" t="s">
        <v>27</v>
      </c>
      <c r="G968" s="9">
        <v>3</v>
      </c>
      <c r="H968" s="9">
        <v>6</v>
      </c>
      <c r="I968" s="9" t="s">
        <v>11</v>
      </c>
      <c r="J968" s="9">
        <v>9433</v>
      </c>
      <c r="K968" s="15">
        <f t="shared" si="15"/>
        <v>0.25</v>
      </c>
    </row>
    <row r="969" spans="1:11" ht="16" x14ac:dyDescent="0.2">
      <c r="A969" s="8">
        <v>41816</v>
      </c>
      <c r="B969" s="9">
        <v>505</v>
      </c>
      <c r="C969" s="10">
        <v>0.249305555555556</v>
      </c>
      <c r="D969" s="9" t="s">
        <v>8</v>
      </c>
      <c r="E969" s="9" t="s">
        <v>781</v>
      </c>
      <c r="F969" s="9" t="s">
        <v>10</v>
      </c>
      <c r="G969" s="9">
        <v>5</v>
      </c>
      <c r="H969" s="9">
        <v>10</v>
      </c>
      <c r="I969" s="9" t="s">
        <v>16</v>
      </c>
      <c r="J969" s="9">
        <v>4161</v>
      </c>
      <c r="K969" s="15">
        <f t="shared" si="15"/>
        <v>0.25</v>
      </c>
    </row>
    <row r="970" spans="1:11" ht="16" x14ac:dyDescent="0.2">
      <c r="A970" s="8">
        <v>41816</v>
      </c>
      <c r="B970" s="9">
        <v>511</v>
      </c>
      <c r="C970" s="10">
        <v>0.25416666666666698</v>
      </c>
      <c r="D970" s="9" t="s">
        <v>8</v>
      </c>
      <c r="E970" s="9" t="s">
        <v>161</v>
      </c>
      <c r="F970" s="9" t="s">
        <v>10</v>
      </c>
      <c r="G970" s="9">
        <v>4</v>
      </c>
      <c r="H970" s="9">
        <v>8</v>
      </c>
      <c r="I970" s="9" t="s">
        <v>16</v>
      </c>
      <c r="J970" s="9">
        <v>4005</v>
      </c>
      <c r="K970" s="15">
        <f t="shared" si="15"/>
        <v>0.25</v>
      </c>
    </row>
    <row r="971" spans="1:11" ht="16" x14ac:dyDescent="0.2">
      <c r="A971" s="8">
        <v>41816</v>
      </c>
      <c r="B971" s="9">
        <v>505</v>
      </c>
      <c r="C971" s="10">
        <v>0.25972222222222202</v>
      </c>
      <c r="D971" s="9" t="s">
        <v>8</v>
      </c>
      <c r="E971" s="9" t="s">
        <v>278</v>
      </c>
      <c r="F971" s="9" t="s">
        <v>10</v>
      </c>
      <c r="G971" s="9">
        <v>6</v>
      </c>
      <c r="H971" s="9">
        <v>11</v>
      </c>
      <c r="I971" s="9" t="s">
        <v>426</v>
      </c>
      <c r="J971" s="9">
        <v>4104</v>
      </c>
      <c r="K971" s="15">
        <f t="shared" si="15"/>
        <v>0.25</v>
      </c>
    </row>
    <row r="972" spans="1:11" ht="16" x14ac:dyDescent="0.2">
      <c r="A972" s="8">
        <v>41816</v>
      </c>
      <c r="B972" s="9">
        <v>504</v>
      </c>
      <c r="C972" s="10">
        <v>0.27430555555555602</v>
      </c>
      <c r="D972" s="9" t="s">
        <v>8</v>
      </c>
      <c r="E972" s="9" t="s">
        <v>96</v>
      </c>
      <c r="F972" s="9" t="s">
        <v>10</v>
      </c>
      <c r="G972" s="9">
        <v>4</v>
      </c>
      <c r="H972" s="9">
        <v>8</v>
      </c>
      <c r="I972" s="9" t="s">
        <v>426</v>
      </c>
      <c r="J972" s="9">
        <v>4053</v>
      </c>
      <c r="K972" s="15">
        <f t="shared" si="15"/>
        <v>0.27083333333333331</v>
      </c>
    </row>
    <row r="973" spans="1:11" ht="16" x14ac:dyDescent="0.2">
      <c r="A973" s="8">
        <v>41816</v>
      </c>
      <c r="B973" s="9">
        <v>506</v>
      </c>
      <c r="C973" s="10">
        <v>0.27500000000000002</v>
      </c>
      <c r="D973" s="9" t="s">
        <v>8</v>
      </c>
      <c r="E973" s="9" t="s">
        <v>649</v>
      </c>
      <c r="F973" s="9" t="s">
        <v>15</v>
      </c>
      <c r="G973" s="9">
        <v>40</v>
      </c>
      <c r="H973" s="9">
        <v>44</v>
      </c>
      <c r="I973" s="9" t="s">
        <v>16</v>
      </c>
      <c r="J973" s="9">
        <v>4004</v>
      </c>
      <c r="K973" s="15">
        <f t="shared" si="15"/>
        <v>0.27083333333333331</v>
      </c>
    </row>
    <row r="974" spans="1:11" ht="16" x14ac:dyDescent="0.2">
      <c r="A974" s="8">
        <v>41816</v>
      </c>
      <c r="B974" s="9">
        <v>501</v>
      </c>
      <c r="C974" s="10">
        <v>0.27847222222222201</v>
      </c>
      <c r="D974" s="9" t="s">
        <v>8</v>
      </c>
      <c r="E974" s="9" t="s">
        <v>408</v>
      </c>
      <c r="F974" s="9" t="s">
        <v>27</v>
      </c>
      <c r="G974" s="9">
        <v>5</v>
      </c>
      <c r="H974" s="9">
        <v>10</v>
      </c>
      <c r="I974" s="9" t="s">
        <v>1985</v>
      </c>
      <c r="J974" s="9">
        <v>4236</v>
      </c>
      <c r="K974" s="15">
        <f t="shared" si="15"/>
        <v>0.27083333333333331</v>
      </c>
    </row>
    <row r="975" spans="1:11" ht="16" x14ac:dyDescent="0.2">
      <c r="A975" s="8">
        <v>41816</v>
      </c>
      <c r="B975" s="9">
        <v>505</v>
      </c>
      <c r="C975" s="10">
        <v>0.29166666666666702</v>
      </c>
      <c r="D975" s="9" t="s">
        <v>8</v>
      </c>
      <c r="E975" s="9" t="s">
        <v>1986</v>
      </c>
      <c r="F975" s="9" t="s">
        <v>27</v>
      </c>
      <c r="G975" s="9">
        <v>6</v>
      </c>
      <c r="H975" s="9">
        <v>12</v>
      </c>
      <c r="I975" s="9" t="s">
        <v>16</v>
      </c>
      <c r="J975" s="9">
        <v>4161</v>
      </c>
      <c r="K975" s="15">
        <f t="shared" si="15"/>
        <v>0.29166666666666663</v>
      </c>
    </row>
    <row r="976" spans="1:11" ht="16" x14ac:dyDescent="0.2">
      <c r="A976" s="8">
        <v>41816</v>
      </c>
      <c r="B976" s="9">
        <v>510</v>
      </c>
      <c r="C976" s="10">
        <v>0.30902777777777801</v>
      </c>
      <c r="D976" s="9" t="s">
        <v>8</v>
      </c>
      <c r="E976" s="9" t="s">
        <v>338</v>
      </c>
      <c r="F976" s="9" t="s">
        <v>18</v>
      </c>
      <c r="G976" s="9">
        <v>2</v>
      </c>
      <c r="H976" s="9">
        <v>4</v>
      </c>
      <c r="I976" s="9" t="s">
        <v>36</v>
      </c>
      <c r="J976" s="9">
        <v>4123</v>
      </c>
      <c r="K976" s="15">
        <f t="shared" si="15"/>
        <v>0.3125</v>
      </c>
    </row>
    <row r="977" spans="1:11" ht="16" x14ac:dyDescent="0.2">
      <c r="A977" s="8">
        <v>41816</v>
      </c>
      <c r="B977" s="9">
        <v>501</v>
      </c>
      <c r="C977" s="10">
        <v>0.30902777777777801</v>
      </c>
      <c r="D977" s="9" t="s">
        <v>8</v>
      </c>
      <c r="E977" s="9" t="s">
        <v>279</v>
      </c>
      <c r="F977" s="9" t="s">
        <v>15</v>
      </c>
      <c r="G977" s="9">
        <v>19</v>
      </c>
      <c r="H977" s="9">
        <v>24</v>
      </c>
      <c r="I977" s="9" t="s">
        <v>16</v>
      </c>
      <c r="J977" s="9">
        <v>4234</v>
      </c>
      <c r="K977" s="15">
        <f t="shared" si="15"/>
        <v>0.3125</v>
      </c>
    </row>
    <row r="978" spans="1:11" ht="16" x14ac:dyDescent="0.2">
      <c r="A978" s="8">
        <v>41816</v>
      </c>
      <c r="B978" s="9">
        <v>506</v>
      </c>
      <c r="C978" s="10">
        <v>0.32013888888888897</v>
      </c>
      <c r="D978" s="9" t="s">
        <v>8</v>
      </c>
      <c r="E978" s="9" t="s">
        <v>1987</v>
      </c>
      <c r="F978" s="9" t="s">
        <v>27</v>
      </c>
      <c r="G978" s="9">
        <v>4</v>
      </c>
      <c r="H978" s="9">
        <v>8</v>
      </c>
      <c r="I978" s="9" t="s">
        <v>11</v>
      </c>
      <c r="J978" s="9">
        <v>4039</v>
      </c>
      <c r="K978" s="15">
        <f t="shared" si="15"/>
        <v>0.3125</v>
      </c>
    </row>
    <row r="979" spans="1:11" ht="16" x14ac:dyDescent="0.2">
      <c r="A979" s="8">
        <v>41816</v>
      </c>
      <c r="B979" s="9">
        <v>502</v>
      </c>
      <c r="C979" s="10">
        <v>0.32986111111111099</v>
      </c>
      <c r="D979" s="9" t="s">
        <v>8</v>
      </c>
      <c r="E979" s="9" t="s">
        <v>1978</v>
      </c>
      <c r="F979" s="9" t="s">
        <v>18</v>
      </c>
      <c r="G979" s="9">
        <v>10</v>
      </c>
      <c r="H979" s="9">
        <v>20</v>
      </c>
      <c r="I979" s="9" t="s">
        <v>36</v>
      </c>
      <c r="J979" s="9">
        <v>7737</v>
      </c>
      <c r="K979" s="15">
        <f t="shared" si="15"/>
        <v>0.33333333333333331</v>
      </c>
    </row>
    <row r="980" spans="1:11" ht="16" x14ac:dyDescent="0.2">
      <c r="A980" s="8">
        <v>41816</v>
      </c>
      <c r="B980" s="9">
        <v>504</v>
      </c>
      <c r="C980" s="10">
        <v>0.33124999999999999</v>
      </c>
      <c r="D980" s="9" t="s">
        <v>8</v>
      </c>
      <c r="E980" s="9" t="s">
        <v>730</v>
      </c>
      <c r="F980" s="9" t="s">
        <v>27</v>
      </c>
      <c r="G980" s="9">
        <v>2</v>
      </c>
      <c r="H980" s="9">
        <v>4</v>
      </c>
      <c r="I980" s="9" t="s">
        <v>16</v>
      </c>
      <c r="J980" s="9">
        <v>4172</v>
      </c>
      <c r="K980" s="15">
        <f t="shared" si="15"/>
        <v>0.33333333333333331</v>
      </c>
    </row>
    <row r="981" spans="1:11" ht="16" x14ac:dyDescent="0.2">
      <c r="A981" s="8">
        <v>41816</v>
      </c>
      <c r="B981" s="9">
        <v>501</v>
      </c>
      <c r="C981" s="10">
        <v>0.344444444444444</v>
      </c>
      <c r="D981" s="9" t="s">
        <v>8</v>
      </c>
      <c r="E981" s="9" t="s">
        <v>560</v>
      </c>
      <c r="F981" s="9" t="s">
        <v>27</v>
      </c>
      <c r="G981" s="9">
        <v>9</v>
      </c>
      <c r="H981" s="9">
        <v>14</v>
      </c>
      <c r="I981" s="9" t="s">
        <v>11</v>
      </c>
      <c r="J981" s="9">
        <v>4248</v>
      </c>
      <c r="K981" s="15">
        <f t="shared" si="15"/>
        <v>0.35416666666666663</v>
      </c>
    </row>
    <row r="982" spans="1:11" ht="16" x14ac:dyDescent="0.2">
      <c r="A982" s="8">
        <v>41816</v>
      </c>
      <c r="B982" s="9">
        <v>506</v>
      </c>
      <c r="C982" s="10">
        <v>0.375</v>
      </c>
      <c r="D982" s="9" t="s">
        <v>8</v>
      </c>
      <c r="E982" s="9" t="s">
        <v>1988</v>
      </c>
      <c r="F982" s="9" t="s">
        <v>27</v>
      </c>
      <c r="G982" s="9">
        <v>5</v>
      </c>
      <c r="H982" s="9">
        <v>10</v>
      </c>
      <c r="I982" s="9" t="s">
        <v>16</v>
      </c>
      <c r="J982" s="9">
        <v>4016</v>
      </c>
      <c r="K982" s="15">
        <f t="shared" si="15"/>
        <v>0.375</v>
      </c>
    </row>
    <row r="983" spans="1:11" ht="16" x14ac:dyDescent="0.2">
      <c r="A983" s="8">
        <v>41816</v>
      </c>
      <c r="B983" s="9">
        <v>501</v>
      </c>
      <c r="C983" s="10">
        <v>0.38750000000000001</v>
      </c>
      <c r="D983" s="9" t="s">
        <v>8</v>
      </c>
      <c r="E983" s="9" t="s">
        <v>1795</v>
      </c>
      <c r="F983" s="9" t="s">
        <v>27</v>
      </c>
      <c r="G983" s="9">
        <v>10</v>
      </c>
      <c r="H983" s="9">
        <v>15</v>
      </c>
      <c r="I983" s="9" t="s">
        <v>11</v>
      </c>
      <c r="J983" s="9">
        <v>4215</v>
      </c>
      <c r="K983" s="15">
        <f t="shared" si="15"/>
        <v>0.39583333333333331</v>
      </c>
    </row>
    <row r="984" spans="1:11" ht="16" x14ac:dyDescent="0.2">
      <c r="A984" s="8">
        <v>41816</v>
      </c>
      <c r="B984" s="9">
        <v>501</v>
      </c>
      <c r="C984" s="10">
        <v>0.39305555555555599</v>
      </c>
      <c r="D984" s="9" t="s">
        <v>8</v>
      </c>
      <c r="E984" s="9" t="s">
        <v>1989</v>
      </c>
      <c r="F984" s="9" t="s">
        <v>18</v>
      </c>
      <c r="G984" s="9">
        <v>22</v>
      </c>
      <c r="H984" s="9">
        <v>28</v>
      </c>
      <c r="I984" s="9" t="s">
        <v>16</v>
      </c>
      <c r="J984" s="9">
        <v>4206</v>
      </c>
      <c r="K984" s="15">
        <f t="shared" si="15"/>
        <v>0.39583333333333331</v>
      </c>
    </row>
    <row r="985" spans="1:11" ht="16" x14ac:dyDescent="0.2">
      <c r="A985" s="8">
        <v>41816</v>
      </c>
      <c r="B985" s="9">
        <v>501</v>
      </c>
      <c r="C985" s="10">
        <v>0.44444444444444398</v>
      </c>
      <c r="D985" s="9" t="s">
        <v>8</v>
      </c>
      <c r="E985" s="9" t="s">
        <v>46</v>
      </c>
      <c r="F985" s="9" t="s">
        <v>18</v>
      </c>
      <c r="G985" s="9">
        <v>2</v>
      </c>
      <c r="H985" s="9">
        <v>5</v>
      </c>
      <c r="I985" s="9" t="s">
        <v>426</v>
      </c>
      <c r="J985" s="9">
        <v>4198</v>
      </c>
      <c r="K985" s="15">
        <f t="shared" si="15"/>
        <v>0.4375</v>
      </c>
    </row>
    <row r="986" spans="1:11" ht="16" x14ac:dyDescent="0.2">
      <c r="A986" s="8">
        <v>41816</v>
      </c>
      <c r="B986" s="9">
        <v>510</v>
      </c>
      <c r="C986" s="10">
        <v>0.45833333333333298</v>
      </c>
      <c r="D986" s="9" t="s">
        <v>8</v>
      </c>
      <c r="E986" s="9" t="s">
        <v>156</v>
      </c>
      <c r="F986" s="9" t="s">
        <v>27</v>
      </c>
      <c r="G986" s="9">
        <v>6</v>
      </c>
      <c r="H986" s="9">
        <v>12</v>
      </c>
      <c r="I986" s="9" t="s">
        <v>23</v>
      </c>
      <c r="J986" s="9">
        <v>4118</v>
      </c>
      <c r="K986" s="15">
        <f t="shared" si="15"/>
        <v>0.45833333333333331</v>
      </c>
    </row>
    <row r="987" spans="1:11" ht="16" x14ac:dyDescent="0.2">
      <c r="A987" s="8">
        <v>41816</v>
      </c>
      <c r="B987" s="9">
        <v>509</v>
      </c>
      <c r="C987" s="10">
        <v>0.46111111111111103</v>
      </c>
      <c r="D987" s="9" t="s">
        <v>8</v>
      </c>
      <c r="E987" s="9" t="s">
        <v>1990</v>
      </c>
      <c r="F987" s="9" t="s">
        <v>27</v>
      </c>
      <c r="G987" s="9">
        <v>4</v>
      </c>
      <c r="H987" s="9">
        <v>8</v>
      </c>
      <c r="I987" s="9" t="s">
        <v>16</v>
      </c>
      <c r="J987" s="9">
        <v>9402</v>
      </c>
      <c r="K987" s="15">
        <f t="shared" si="15"/>
        <v>0.45833333333333331</v>
      </c>
    </row>
    <row r="988" spans="1:11" ht="16" x14ac:dyDescent="0.2">
      <c r="A988" s="8">
        <v>41816</v>
      </c>
      <c r="B988" s="9">
        <v>504</v>
      </c>
      <c r="C988" s="10">
        <v>0.46388888888888902</v>
      </c>
      <c r="D988" s="9" t="s">
        <v>8</v>
      </c>
      <c r="E988" s="9" t="s">
        <v>1991</v>
      </c>
      <c r="F988" s="9" t="s">
        <v>27</v>
      </c>
      <c r="G988" s="9">
        <v>4</v>
      </c>
      <c r="H988" s="9">
        <v>7</v>
      </c>
      <c r="I988" s="9" t="s">
        <v>11</v>
      </c>
      <c r="J988" s="9">
        <v>4018</v>
      </c>
      <c r="K988" s="15">
        <f t="shared" si="15"/>
        <v>0.45833333333333331</v>
      </c>
    </row>
    <row r="989" spans="1:11" ht="16" x14ac:dyDescent="0.2">
      <c r="A989" s="8">
        <v>41816</v>
      </c>
      <c r="B989" s="9">
        <v>504</v>
      </c>
      <c r="C989" s="10">
        <v>0.50277777777777799</v>
      </c>
      <c r="D989" s="9" t="s">
        <v>8</v>
      </c>
      <c r="E989" s="9" t="s">
        <v>1992</v>
      </c>
      <c r="F989" s="9" t="s">
        <v>27</v>
      </c>
      <c r="G989" s="9">
        <v>4</v>
      </c>
      <c r="H989" s="9">
        <v>8</v>
      </c>
      <c r="I989" s="9" t="s">
        <v>11</v>
      </c>
      <c r="J989" s="9">
        <v>4188</v>
      </c>
      <c r="K989" s="15">
        <f t="shared" si="15"/>
        <v>0.5</v>
      </c>
    </row>
    <row r="990" spans="1:11" ht="16" x14ac:dyDescent="0.2">
      <c r="A990" s="8">
        <v>41816</v>
      </c>
      <c r="B990" s="9">
        <v>505</v>
      </c>
      <c r="C990" s="10">
        <v>0.53541666666666698</v>
      </c>
      <c r="D990" s="9" t="s">
        <v>8</v>
      </c>
      <c r="E990" s="9" t="s">
        <v>1993</v>
      </c>
      <c r="F990" s="9" t="s">
        <v>80</v>
      </c>
      <c r="G990" s="9">
        <v>18</v>
      </c>
      <c r="H990" s="9">
        <v>24</v>
      </c>
      <c r="I990" s="9" t="s">
        <v>11</v>
      </c>
      <c r="J990" s="9">
        <v>4029</v>
      </c>
      <c r="K990" s="15">
        <f t="shared" si="15"/>
        <v>0.54166666666666663</v>
      </c>
    </row>
    <row r="991" spans="1:11" ht="16" x14ac:dyDescent="0.2">
      <c r="A991" s="8">
        <v>41816</v>
      </c>
      <c r="B991" s="9">
        <v>510</v>
      </c>
      <c r="C991" s="10">
        <v>0.56388888888888899</v>
      </c>
      <c r="D991" s="9" t="s">
        <v>8</v>
      </c>
      <c r="E991" s="9" t="s">
        <v>1994</v>
      </c>
      <c r="F991" s="9" t="s">
        <v>27</v>
      </c>
      <c r="G991" s="9">
        <v>3</v>
      </c>
      <c r="H991" s="9">
        <v>6</v>
      </c>
      <c r="I991" s="9" t="s">
        <v>36</v>
      </c>
      <c r="J991" s="9">
        <v>4010</v>
      </c>
      <c r="K991" s="15">
        <f t="shared" si="15"/>
        <v>0.5625</v>
      </c>
    </row>
    <row r="992" spans="1:11" ht="16" x14ac:dyDescent="0.2">
      <c r="A992" s="8">
        <v>41816</v>
      </c>
      <c r="B992" s="9">
        <v>504</v>
      </c>
      <c r="C992" s="10">
        <v>0.58611111111111103</v>
      </c>
      <c r="D992" s="9" t="s">
        <v>8</v>
      </c>
      <c r="E992" s="9" t="s">
        <v>1995</v>
      </c>
      <c r="F992" s="9" t="s">
        <v>18</v>
      </c>
      <c r="G992" s="9">
        <v>15</v>
      </c>
      <c r="H992" s="9">
        <v>18</v>
      </c>
      <c r="I992" s="9" t="s">
        <v>11</v>
      </c>
      <c r="J992" s="9">
        <v>4071</v>
      </c>
      <c r="K992" s="15">
        <f t="shared" si="15"/>
        <v>0.58333333333333326</v>
      </c>
    </row>
    <row r="993" spans="1:11" ht="16" x14ac:dyDescent="0.2">
      <c r="A993" s="8">
        <v>41816</v>
      </c>
      <c r="B993" s="9">
        <v>501</v>
      </c>
      <c r="C993" s="10">
        <v>0.60763888888888895</v>
      </c>
      <c r="D993" s="9" t="s">
        <v>8</v>
      </c>
      <c r="E993" s="9" t="s">
        <v>880</v>
      </c>
      <c r="F993" s="9" t="s">
        <v>27</v>
      </c>
      <c r="G993" s="9">
        <v>5</v>
      </c>
      <c r="H993" s="9">
        <v>10</v>
      </c>
      <c r="I993" s="9" t="s">
        <v>16</v>
      </c>
      <c r="J993" s="9">
        <v>4222</v>
      </c>
      <c r="K993" s="15">
        <f t="shared" si="15"/>
        <v>0.60416666666666663</v>
      </c>
    </row>
    <row r="994" spans="1:11" ht="16" x14ac:dyDescent="0.2">
      <c r="A994" s="8">
        <v>41816</v>
      </c>
      <c r="B994" s="9">
        <v>502</v>
      </c>
      <c r="C994" s="10">
        <v>0.61736111111111103</v>
      </c>
      <c r="D994" s="9" t="s">
        <v>8</v>
      </c>
      <c r="E994" s="9" t="s">
        <v>697</v>
      </c>
      <c r="F994" s="9" t="s">
        <v>27</v>
      </c>
      <c r="G994" s="9">
        <v>14</v>
      </c>
      <c r="H994" s="9">
        <v>28</v>
      </c>
      <c r="I994" s="9" t="s">
        <v>16</v>
      </c>
      <c r="J994" s="9">
        <v>7872</v>
      </c>
      <c r="K994" s="15">
        <f t="shared" si="15"/>
        <v>0.625</v>
      </c>
    </row>
    <row r="995" spans="1:11" ht="16" x14ac:dyDescent="0.2">
      <c r="A995" s="8">
        <v>41816</v>
      </c>
      <c r="B995" s="9">
        <v>502</v>
      </c>
      <c r="C995" s="10">
        <v>0.625</v>
      </c>
      <c r="D995" s="9" t="s">
        <v>8</v>
      </c>
      <c r="E995" s="9" t="s">
        <v>147</v>
      </c>
      <c r="F995" s="9" t="s">
        <v>27</v>
      </c>
      <c r="G995" s="9">
        <v>10</v>
      </c>
      <c r="H995" s="9">
        <v>13</v>
      </c>
      <c r="I995" s="9" t="s">
        <v>16</v>
      </c>
      <c r="J995" s="9">
        <v>7684</v>
      </c>
      <c r="K995" s="15">
        <f t="shared" si="15"/>
        <v>0.625</v>
      </c>
    </row>
    <row r="996" spans="1:11" ht="16" x14ac:dyDescent="0.2">
      <c r="A996" s="8">
        <v>41816</v>
      </c>
      <c r="B996" s="9">
        <v>505</v>
      </c>
      <c r="C996" s="10">
        <v>0.63680555555555596</v>
      </c>
      <c r="D996" s="9" t="s">
        <v>8</v>
      </c>
      <c r="E996" s="9" t="s">
        <v>1307</v>
      </c>
      <c r="F996" s="9" t="s">
        <v>27</v>
      </c>
      <c r="G996" s="9">
        <v>6</v>
      </c>
      <c r="H996" s="9">
        <v>12</v>
      </c>
      <c r="I996" s="9" t="s">
        <v>16</v>
      </c>
      <c r="J996" s="9">
        <v>4084</v>
      </c>
      <c r="K996" s="15">
        <f t="shared" si="15"/>
        <v>0.64583333333333326</v>
      </c>
    </row>
    <row r="997" spans="1:11" ht="16" x14ac:dyDescent="0.2">
      <c r="A997" s="8">
        <v>41816</v>
      </c>
      <c r="B997" s="9">
        <v>512</v>
      </c>
      <c r="C997" s="10">
        <v>0.63749999999999996</v>
      </c>
      <c r="D997" s="9" t="s">
        <v>8</v>
      </c>
      <c r="E997" s="9" t="s">
        <v>1273</v>
      </c>
      <c r="F997" s="9" t="s">
        <v>27</v>
      </c>
      <c r="G997" s="9">
        <v>4</v>
      </c>
      <c r="H997" s="9">
        <v>7</v>
      </c>
      <c r="I997" s="9" t="s">
        <v>11</v>
      </c>
      <c r="J997" s="9">
        <v>4190</v>
      </c>
      <c r="K997" s="15">
        <f t="shared" si="15"/>
        <v>0.64583333333333326</v>
      </c>
    </row>
    <row r="998" spans="1:11" ht="16" x14ac:dyDescent="0.2">
      <c r="A998" s="8">
        <v>41816</v>
      </c>
      <c r="B998" s="9">
        <v>502</v>
      </c>
      <c r="C998" s="10">
        <v>0.64722222222222203</v>
      </c>
      <c r="D998" s="9" t="s">
        <v>8</v>
      </c>
      <c r="E998" s="9" t="s">
        <v>1686</v>
      </c>
      <c r="F998" s="9" t="s">
        <v>27</v>
      </c>
      <c r="G998" s="9">
        <v>10</v>
      </c>
      <c r="H998" s="9">
        <v>20</v>
      </c>
      <c r="I998" s="9" t="s">
        <v>23</v>
      </c>
      <c r="J998" s="9">
        <v>7706</v>
      </c>
      <c r="K998" s="15">
        <f t="shared" si="15"/>
        <v>0.64583333333333326</v>
      </c>
    </row>
    <row r="999" spans="1:11" ht="16" x14ac:dyDescent="0.2">
      <c r="A999" s="8">
        <v>41816</v>
      </c>
      <c r="B999" s="9">
        <v>509</v>
      </c>
      <c r="C999" s="10">
        <v>0.65625</v>
      </c>
      <c r="D999" s="9" t="s">
        <v>8</v>
      </c>
      <c r="E999" s="9" t="s">
        <v>145</v>
      </c>
      <c r="F999" s="9" t="s">
        <v>27</v>
      </c>
      <c r="G999" s="9">
        <v>4</v>
      </c>
      <c r="H999" s="9">
        <v>8</v>
      </c>
      <c r="I999" s="9" t="s">
        <v>11</v>
      </c>
      <c r="J999" s="9">
        <v>9431</v>
      </c>
      <c r="K999" s="15">
        <f t="shared" si="15"/>
        <v>0.66666666666666663</v>
      </c>
    </row>
    <row r="1000" spans="1:11" ht="32" x14ac:dyDescent="0.2">
      <c r="A1000" s="8">
        <v>41816</v>
      </c>
      <c r="B1000" s="9">
        <v>510</v>
      </c>
      <c r="C1000" s="10">
        <v>0.6875</v>
      </c>
      <c r="D1000" s="9" t="s">
        <v>8</v>
      </c>
      <c r="E1000" s="9" t="s">
        <v>1996</v>
      </c>
      <c r="F1000" s="9" t="s">
        <v>68</v>
      </c>
      <c r="G1000" s="9">
        <v>25</v>
      </c>
      <c r="H1000" s="9">
        <v>15</v>
      </c>
      <c r="I1000" s="9" t="s">
        <v>69</v>
      </c>
      <c r="K1000" s="15">
        <f t="shared" si="15"/>
        <v>0.6875</v>
      </c>
    </row>
    <row r="1001" spans="1:11" ht="16" x14ac:dyDescent="0.2">
      <c r="A1001" s="8">
        <v>41816</v>
      </c>
      <c r="B1001" s="9">
        <v>501</v>
      </c>
      <c r="C1001" s="10">
        <v>0.6875</v>
      </c>
      <c r="D1001" s="9" t="s">
        <v>8</v>
      </c>
      <c r="E1001" s="9" t="s">
        <v>324</v>
      </c>
      <c r="F1001" s="9" t="s">
        <v>27</v>
      </c>
      <c r="G1001" s="9">
        <v>4</v>
      </c>
      <c r="H1001" s="9">
        <v>9</v>
      </c>
      <c r="I1001" s="9" t="s">
        <v>16</v>
      </c>
      <c r="J1001" s="9">
        <v>4215</v>
      </c>
      <c r="K1001" s="15">
        <f t="shared" si="15"/>
        <v>0.6875</v>
      </c>
    </row>
    <row r="1002" spans="1:11" ht="16" x14ac:dyDescent="0.2">
      <c r="A1002" s="8">
        <v>41816</v>
      </c>
      <c r="B1002" s="9">
        <v>509</v>
      </c>
      <c r="C1002" s="10">
        <v>0.6875</v>
      </c>
      <c r="D1002" s="9" t="s">
        <v>8</v>
      </c>
      <c r="E1002" s="9" t="s">
        <v>1979</v>
      </c>
      <c r="F1002" s="9" t="s">
        <v>68</v>
      </c>
      <c r="G1002" s="9">
        <v>35</v>
      </c>
      <c r="H1002" s="9">
        <v>10</v>
      </c>
      <c r="I1002" s="9" t="s">
        <v>69</v>
      </c>
      <c r="K1002" s="15">
        <f t="shared" si="15"/>
        <v>0.6875</v>
      </c>
    </row>
    <row r="1003" spans="1:11" ht="32" x14ac:dyDescent="0.2">
      <c r="A1003" s="8">
        <v>41816</v>
      </c>
      <c r="B1003" s="9">
        <v>505</v>
      </c>
      <c r="C1003" s="10">
        <v>0.6875</v>
      </c>
      <c r="D1003" s="9" t="s">
        <v>8</v>
      </c>
      <c r="E1003" s="9" t="s">
        <v>277</v>
      </c>
      <c r="F1003" s="9" t="s">
        <v>68</v>
      </c>
      <c r="G1003" s="9">
        <v>13</v>
      </c>
      <c r="H1003" s="9">
        <v>8</v>
      </c>
      <c r="I1003" s="9" t="s">
        <v>69</v>
      </c>
      <c r="K1003" s="15">
        <f t="shared" si="15"/>
        <v>0.6875</v>
      </c>
    </row>
    <row r="1004" spans="1:11" ht="16" x14ac:dyDescent="0.2">
      <c r="A1004" s="8">
        <v>41816</v>
      </c>
      <c r="B1004" s="9">
        <v>502</v>
      </c>
      <c r="C1004" s="10">
        <v>0.70347222222222205</v>
      </c>
      <c r="D1004" s="9" t="s">
        <v>8</v>
      </c>
      <c r="E1004" s="9" t="s">
        <v>309</v>
      </c>
      <c r="F1004" s="9" t="s">
        <v>80</v>
      </c>
      <c r="G1004" s="9">
        <v>10</v>
      </c>
      <c r="H1004" s="9">
        <v>20</v>
      </c>
      <c r="I1004" s="9" t="s">
        <v>16</v>
      </c>
      <c r="J1004" s="9">
        <v>7857</v>
      </c>
      <c r="K1004" s="15">
        <f t="shared" si="15"/>
        <v>0.70833333333333326</v>
      </c>
    </row>
    <row r="1005" spans="1:11" ht="16" x14ac:dyDescent="0.2">
      <c r="A1005" s="8">
        <v>41816</v>
      </c>
      <c r="B1005" s="9">
        <v>501</v>
      </c>
      <c r="C1005" s="10">
        <v>0.70486111111111105</v>
      </c>
      <c r="D1005" s="9" t="s">
        <v>8</v>
      </c>
      <c r="E1005" s="9" t="s">
        <v>810</v>
      </c>
      <c r="F1005" s="9" t="s">
        <v>27</v>
      </c>
      <c r="G1005" s="9">
        <v>10</v>
      </c>
      <c r="H1005" s="9">
        <v>20</v>
      </c>
      <c r="I1005" s="9" t="s">
        <v>16</v>
      </c>
      <c r="J1005" s="9">
        <v>4206</v>
      </c>
      <c r="K1005" s="15">
        <f t="shared" si="15"/>
        <v>0.70833333333333326</v>
      </c>
    </row>
    <row r="1006" spans="1:11" ht="16" x14ac:dyDescent="0.2">
      <c r="A1006" s="8">
        <v>41816</v>
      </c>
      <c r="B1006" s="9">
        <v>504</v>
      </c>
      <c r="C1006" s="10">
        <v>0.78402777777777799</v>
      </c>
      <c r="D1006" s="9" t="s">
        <v>8</v>
      </c>
      <c r="E1006" s="9" t="s">
        <v>1997</v>
      </c>
      <c r="F1006" s="9" t="s">
        <v>18</v>
      </c>
      <c r="G1006" s="9">
        <v>31</v>
      </c>
      <c r="H1006" s="9">
        <v>34</v>
      </c>
      <c r="I1006" s="9" t="s">
        <v>1998</v>
      </c>
      <c r="J1006" s="9">
        <v>4062</v>
      </c>
      <c r="K1006" s="15">
        <f t="shared" si="15"/>
        <v>0.79166666666666663</v>
      </c>
    </row>
    <row r="1007" spans="1:11" ht="16" x14ac:dyDescent="0.2">
      <c r="A1007" s="8">
        <v>41816</v>
      </c>
      <c r="B1007" s="9">
        <v>501</v>
      </c>
      <c r="C1007" s="10">
        <v>0.89513888888888904</v>
      </c>
      <c r="D1007" s="9" t="s">
        <v>8</v>
      </c>
      <c r="E1007" s="9" t="s">
        <v>45</v>
      </c>
      <c r="F1007" s="9" t="s">
        <v>27</v>
      </c>
      <c r="G1007" s="9">
        <v>6</v>
      </c>
      <c r="H1007" s="9">
        <v>13</v>
      </c>
      <c r="I1007" s="9" t="s">
        <v>11</v>
      </c>
      <c r="J1007" s="9">
        <v>4230</v>
      </c>
      <c r="K1007" s="15">
        <f t="shared" si="15"/>
        <v>0.89583333333333326</v>
      </c>
    </row>
    <row r="1008" spans="1:11" ht="16" x14ac:dyDescent="0.2">
      <c r="A1008" s="8">
        <v>41816</v>
      </c>
      <c r="B1008" s="9">
        <v>501</v>
      </c>
      <c r="C1008" s="10">
        <v>0.94652777777777797</v>
      </c>
      <c r="D1008" s="9" t="s">
        <v>8</v>
      </c>
      <c r="E1008" s="9" t="s">
        <v>41</v>
      </c>
      <c r="F1008" s="9" t="s">
        <v>18</v>
      </c>
      <c r="G1008" s="9">
        <v>9</v>
      </c>
      <c r="H1008" s="9">
        <v>12</v>
      </c>
      <c r="I1008" s="9" t="s">
        <v>16</v>
      </c>
      <c r="J1008" s="9">
        <v>4219</v>
      </c>
      <c r="K1008" s="15">
        <f t="shared" si="15"/>
        <v>0.9375</v>
      </c>
    </row>
    <row r="1009" spans="1:11" ht="16" x14ac:dyDescent="0.2">
      <c r="A1009" s="8">
        <v>41816</v>
      </c>
      <c r="B1009" s="9">
        <v>510</v>
      </c>
      <c r="C1009" s="10">
        <v>0.97430555555555598</v>
      </c>
      <c r="D1009" s="9" t="s">
        <v>8</v>
      </c>
      <c r="E1009" s="9" t="s">
        <v>1999</v>
      </c>
      <c r="F1009" s="9" t="s">
        <v>15</v>
      </c>
      <c r="G1009" s="9">
        <v>11</v>
      </c>
      <c r="H1009" s="9">
        <v>17</v>
      </c>
      <c r="I1009" s="9" t="s">
        <v>36</v>
      </c>
      <c r="J1009" s="9">
        <v>4089</v>
      </c>
      <c r="K1009" s="15">
        <f t="shared" si="15"/>
        <v>0.97916666666666663</v>
      </c>
    </row>
    <row r="1010" spans="1:11" ht="32" x14ac:dyDescent="0.2">
      <c r="A1010" s="8">
        <v>41816</v>
      </c>
      <c r="B1010" s="9">
        <v>501</v>
      </c>
      <c r="C1010" s="10">
        <v>0.97569444444444398</v>
      </c>
      <c r="D1010" s="9" t="s">
        <v>8</v>
      </c>
      <c r="E1010" s="9" t="s">
        <v>2000</v>
      </c>
      <c r="F1010" s="9" t="s">
        <v>85</v>
      </c>
      <c r="G1010" s="9">
        <v>8</v>
      </c>
      <c r="H1010" s="9">
        <v>28</v>
      </c>
      <c r="I1010" s="9" t="s">
        <v>16</v>
      </c>
      <c r="J1010" s="9">
        <v>4188</v>
      </c>
      <c r="K1010" s="15">
        <f t="shared" si="15"/>
        <v>0.97916666666666663</v>
      </c>
    </row>
    <row r="1011" spans="1:11" ht="32" x14ac:dyDescent="0.2">
      <c r="A1011" s="8">
        <v>41817</v>
      </c>
      <c r="B1011" s="9">
        <v>501</v>
      </c>
      <c r="C1011" s="10">
        <v>4.65277777777778E-2</v>
      </c>
      <c r="D1011" s="9" t="s">
        <v>24</v>
      </c>
      <c r="E1011" s="9" t="s">
        <v>1523</v>
      </c>
      <c r="F1011" s="9" t="s">
        <v>27</v>
      </c>
      <c r="G1011" s="9">
        <v>9</v>
      </c>
      <c r="H1011" s="9">
        <v>18</v>
      </c>
      <c r="I1011" s="9" t="s">
        <v>11</v>
      </c>
      <c r="K1011" s="15">
        <f t="shared" si="15"/>
        <v>4.1666666666666664E-2</v>
      </c>
    </row>
    <row r="1012" spans="1:11" ht="32" x14ac:dyDescent="0.2">
      <c r="A1012" s="8">
        <v>41817</v>
      </c>
      <c r="B1012" s="9">
        <v>306</v>
      </c>
      <c r="C1012" s="10">
        <v>0.125</v>
      </c>
      <c r="D1012" s="9" t="s">
        <v>24</v>
      </c>
      <c r="E1012" s="9" t="s">
        <v>2001</v>
      </c>
      <c r="F1012" s="9" t="s">
        <v>27</v>
      </c>
      <c r="G1012" s="9">
        <v>17</v>
      </c>
      <c r="H1012" s="9">
        <v>47</v>
      </c>
      <c r="I1012" s="9" t="s">
        <v>11</v>
      </c>
      <c r="J1012" s="9">
        <v>4013</v>
      </c>
      <c r="K1012" s="15">
        <f t="shared" si="15"/>
        <v>0.125</v>
      </c>
    </row>
    <row r="1013" spans="1:11" ht="16" x14ac:dyDescent="0.2">
      <c r="A1013" s="8">
        <v>41817</v>
      </c>
      <c r="B1013" s="9">
        <v>505</v>
      </c>
      <c r="C1013" s="10">
        <v>0.22083333333333299</v>
      </c>
      <c r="D1013" s="9" t="s">
        <v>24</v>
      </c>
      <c r="E1013" s="9" t="s">
        <v>781</v>
      </c>
      <c r="F1013" s="9" t="s">
        <v>10</v>
      </c>
      <c r="G1013" s="9">
        <v>6</v>
      </c>
      <c r="H1013" s="9">
        <v>12</v>
      </c>
      <c r="I1013" s="9" t="s">
        <v>16</v>
      </c>
      <c r="J1013" s="9">
        <v>4195</v>
      </c>
      <c r="K1013" s="15">
        <f t="shared" si="15"/>
        <v>0.22916666666666666</v>
      </c>
    </row>
    <row r="1014" spans="1:11" ht="16" x14ac:dyDescent="0.2">
      <c r="A1014" s="8">
        <v>41817</v>
      </c>
      <c r="B1014" s="9">
        <v>501</v>
      </c>
      <c r="C1014" s="10">
        <v>0.23680555555555599</v>
      </c>
      <c r="D1014" s="9" t="s">
        <v>24</v>
      </c>
      <c r="E1014" s="9" t="s">
        <v>1281</v>
      </c>
      <c r="F1014" s="9" t="s">
        <v>15</v>
      </c>
      <c r="G1014" s="9">
        <v>18</v>
      </c>
      <c r="H1014" s="9">
        <v>28</v>
      </c>
      <c r="I1014" s="9" t="s">
        <v>69</v>
      </c>
      <c r="J1014" s="9">
        <v>4201</v>
      </c>
      <c r="K1014" s="15">
        <f t="shared" si="15"/>
        <v>0.22916666666666666</v>
      </c>
    </row>
    <row r="1015" spans="1:11" ht="16" x14ac:dyDescent="0.2">
      <c r="A1015" s="8">
        <v>41817</v>
      </c>
      <c r="B1015" s="9">
        <v>504</v>
      </c>
      <c r="C1015" s="10">
        <v>0.24791666666666701</v>
      </c>
      <c r="D1015" s="9" t="s">
        <v>24</v>
      </c>
      <c r="E1015" s="9" t="s">
        <v>161</v>
      </c>
      <c r="F1015" s="9" t="s">
        <v>10</v>
      </c>
      <c r="G1015" s="9">
        <v>4</v>
      </c>
      <c r="H1015" s="9">
        <v>8</v>
      </c>
      <c r="I1015" s="9" t="s">
        <v>16</v>
      </c>
      <c r="J1015" s="9">
        <v>4242</v>
      </c>
      <c r="K1015" s="15">
        <f t="shared" si="15"/>
        <v>0.25</v>
      </c>
    </row>
    <row r="1016" spans="1:11" ht="16" x14ac:dyDescent="0.2">
      <c r="A1016" s="8">
        <v>41817</v>
      </c>
      <c r="B1016" s="9">
        <v>504</v>
      </c>
      <c r="C1016" s="10">
        <v>0.249305555555556</v>
      </c>
      <c r="D1016" s="9" t="s">
        <v>24</v>
      </c>
      <c r="E1016" s="9" t="s">
        <v>96</v>
      </c>
      <c r="F1016" s="9" t="s">
        <v>10</v>
      </c>
      <c r="G1016" s="9">
        <v>4</v>
      </c>
      <c r="H1016" s="9">
        <v>8</v>
      </c>
      <c r="I1016" s="9" t="s">
        <v>426</v>
      </c>
      <c r="J1016" s="9">
        <v>4064</v>
      </c>
      <c r="K1016" s="15">
        <f t="shared" si="15"/>
        <v>0.25</v>
      </c>
    </row>
    <row r="1017" spans="1:11" ht="16" x14ac:dyDescent="0.2">
      <c r="A1017" s="8">
        <v>41817</v>
      </c>
      <c r="B1017" s="9">
        <v>512</v>
      </c>
      <c r="C1017" s="10">
        <v>0.25486111111111098</v>
      </c>
      <c r="D1017" s="9" t="s">
        <v>24</v>
      </c>
      <c r="E1017" s="9" t="s">
        <v>781</v>
      </c>
      <c r="F1017" s="9" t="s">
        <v>10</v>
      </c>
      <c r="G1017" s="9">
        <v>4</v>
      </c>
      <c r="H1017" s="9">
        <v>8</v>
      </c>
      <c r="I1017" s="9" t="s">
        <v>16</v>
      </c>
      <c r="J1017" s="9">
        <v>4061</v>
      </c>
      <c r="K1017" s="15">
        <f t="shared" si="15"/>
        <v>0.25</v>
      </c>
    </row>
    <row r="1018" spans="1:11" ht="16" x14ac:dyDescent="0.2">
      <c r="A1018" s="8">
        <v>41817</v>
      </c>
      <c r="B1018" s="9">
        <v>511</v>
      </c>
      <c r="C1018" s="10">
        <v>0.264583333333333</v>
      </c>
      <c r="D1018" s="9" t="s">
        <v>24</v>
      </c>
      <c r="E1018" s="9" t="s">
        <v>1072</v>
      </c>
      <c r="F1018" s="9" t="s">
        <v>27</v>
      </c>
      <c r="G1018" s="9">
        <v>4</v>
      </c>
      <c r="H1018" s="9">
        <v>8</v>
      </c>
      <c r="I1018" s="9" t="s">
        <v>11</v>
      </c>
      <c r="J1018" s="9">
        <v>4086</v>
      </c>
      <c r="K1018" s="15">
        <f t="shared" si="15"/>
        <v>0.27083333333333331</v>
      </c>
    </row>
    <row r="1019" spans="1:11" ht="16" x14ac:dyDescent="0.2">
      <c r="A1019" s="8">
        <v>41817</v>
      </c>
      <c r="B1019" s="9">
        <v>511</v>
      </c>
      <c r="C1019" s="10">
        <v>0.264583333333333</v>
      </c>
      <c r="D1019" s="9" t="s">
        <v>24</v>
      </c>
      <c r="E1019" s="9" t="s">
        <v>781</v>
      </c>
      <c r="F1019" s="9" t="s">
        <v>10</v>
      </c>
      <c r="G1019" s="9">
        <v>4</v>
      </c>
      <c r="H1019" s="9">
        <v>8</v>
      </c>
      <c r="I1019" s="9" t="s">
        <v>16</v>
      </c>
      <c r="J1019" s="9">
        <v>4086</v>
      </c>
      <c r="K1019" s="15">
        <f t="shared" si="15"/>
        <v>0.27083333333333331</v>
      </c>
    </row>
    <row r="1020" spans="1:11" ht="16" x14ac:dyDescent="0.2">
      <c r="A1020" s="8">
        <v>41817</v>
      </c>
      <c r="B1020" s="9">
        <v>504</v>
      </c>
      <c r="C1020" s="10">
        <v>0.26736111111111099</v>
      </c>
      <c r="D1020" s="9" t="s">
        <v>24</v>
      </c>
      <c r="E1020" s="9" t="s">
        <v>77</v>
      </c>
      <c r="F1020" s="9" t="s">
        <v>10</v>
      </c>
      <c r="G1020" s="9">
        <v>2</v>
      </c>
      <c r="H1020" s="9">
        <v>4</v>
      </c>
      <c r="I1020" s="9" t="s">
        <v>327</v>
      </c>
      <c r="J1020" s="9">
        <v>4110</v>
      </c>
      <c r="K1020" s="15">
        <f t="shared" si="15"/>
        <v>0.27083333333333331</v>
      </c>
    </row>
    <row r="1021" spans="1:11" ht="16" x14ac:dyDescent="0.2">
      <c r="A1021" s="8">
        <v>41817</v>
      </c>
      <c r="B1021" s="9">
        <v>501</v>
      </c>
      <c r="C1021" s="10">
        <v>0.27986111111111101</v>
      </c>
      <c r="D1021" s="9" t="s">
        <v>24</v>
      </c>
      <c r="E1021" s="9" t="s">
        <v>46</v>
      </c>
      <c r="F1021" s="9" t="s">
        <v>10</v>
      </c>
      <c r="G1021" s="9">
        <v>5</v>
      </c>
      <c r="H1021" s="9">
        <v>10</v>
      </c>
      <c r="I1021" s="9" t="s">
        <v>426</v>
      </c>
      <c r="J1021" s="9">
        <v>4215</v>
      </c>
      <c r="K1021" s="15">
        <f t="shared" si="15"/>
        <v>0.27083333333333331</v>
      </c>
    </row>
    <row r="1022" spans="1:11" ht="16" x14ac:dyDescent="0.2">
      <c r="A1022" s="8">
        <v>41817</v>
      </c>
      <c r="B1022" s="9">
        <v>510</v>
      </c>
      <c r="C1022" s="10">
        <v>0.28333333333333299</v>
      </c>
      <c r="D1022" s="9" t="s">
        <v>24</v>
      </c>
      <c r="E1022" s="9" t="s">
        <v>549</v>
      </c>
      <c r="F1022" s="9" t="s">
        <v>10</v>
      </c>
      <c r="G1022" s="9">
        <v>3</v>
      </c>
      <c r="H1022" s="9">
        <v>6</v>
      </c>
      <c r="I1022" s="9" t="s">
        <v>1214</v>
      </c>
      <c r="J1022" s="9">
        <v>4168</v>
      </c>
      <c r="K1022" s="15">
        <f t="shared" si="15"/>
        <v>0.29166666666666663</v>
      </c>
    </row>
    <row r="1023" spans="1:11" ht="16" x14ac:dyDescent="0.2">
      <c r="A1023" s="8">
        <v>41817</v>
      </c>
      <c r="B1023" s="9">
        <v>502</v>
      </c>
      <c r="C1023" s="10">
        <v>0.28680555555555598</v>
      </c>
      <c r="D1023" s="9" t="s">
        <v>24</v>
      </c>
      <c r="E1023" s="9" t="s">
        <v>147</v>
      </c>
      <c r="F1023" s="9" t="s">
        <v>27</v>
      </c>
      <c r="G1023" s="9">
        <v>10</v>
      </c>
      <c r="H1023" s="9">
        <v>20</v>
      </c>
      <c r="I1023" s="9" t="s">
        <v>16</v>
      </c>
      <c r="J1023" s="9">
        <v>7869</v>
      </c>
      <c r="K1023" s="15">
        <f t="shared" si="15"/>
        <v>0.29166666666666663</v>
      </c>
    </row>
    <row r="1024" spans="1:11" ht="16" x14ac:dyDescent="0.2">
      <c r="A1024" s="8">
        <v>41817</v>
      </c>
      <c r="B1024" s="9">
        <v>501</v>
      </c>
      <c r="C1024" s="10">
        <v>0.29027777777777802</v>
      </c>
      <c r="D1024" s="9" t="s">
        <v>24</v>
      </c>
      <c r="E1024" s="9" t="s">
        <v>161</v>
      </c>
      <c r="F1024" s="9" t="s">
        <v>10</v>
      </c>
      <c r="G1024" s="9">
        <v>6</v>
      </c>
      <c r="H1024" s="9">
        <v>12</v>
      </c>
      <c r="I1024" s="9" t="s">
        <v>16</v>
      </c>
      <c r="J1024" s="9">
        <v>4209</v>
      </c>
      <c r="K1024" s="15">
        <f t="shared" si="15"/>
        <v>0.29166666666666663</v>
      </c>
    </row>
    <row r="1025" spans="1:11" ht="16" x14ac:dyDescent="0.2">
      <c r="A1025" s="8">
        <v>41817</v>
      </c>
      <c r="B1025" s="9">
        <v>505</v>
      </c>
      <c r="C1025" s="10">
        <v>0.29166666666666702</v>
      </c>
      <c r="D1025" s="9" t="s">
        <v>24</v>
      </c>
      <c r="E1025" s="9" t="s">
        <v>483</v>
      </c>
      <c r="F1025" s="9" t="s">
        <v>27</v>
      </c>
      <c r="G1025" s="9">
        <v>3</v>
      </c>
      <c r="H1025" s="9">
        <v>6</v>
      </c>
      <c r="I1025" s="9" t="s">
        <v>11</v>
      </c>
      <c r="J1025" s="9">
        <v>9432</v>
      </c>
      <c r="K1025" s="15">
        <f t="shared" si="15"/>
        <v>0.29166666666666663</v>
      </c>
    </row>
    <row r="1026" spans="1:11" ht="16" x14ac:dyDescent="0.2">
      <c r="A1026" s="8">
        <v>41817</v>
      </c>
      <c r="B1026" s="9">
        <v>501</v>
      </c>
      <c r="C1026" s="10">
        <v>0.29930555555555599</v>
      </c>
      <c r="D1026" s="9" t="s">
        <v>24</v>
      </c>
      <c r="E1026" s="9" t="s">
        <v>408</v>
      </c>
      <c r="F1026" s="9" t="s">
        <v>13</v>
      </c>
      <c r="G1026" s="9">
        <v>24</v>
      </c>
      <c r="H1026" s="9">
        <v>29</v>
      </c>
      <c r="I1026" s="9" t="s">
        <v>11</v>
      </c>
      <c r="J1026" s="9">
        <v>4217</v>
      </c>
      <c r="K1026" s="15">
        <f t="shared" si="15"/>
        <v>0.29166666666666663</v>
      </c>
    </row>
    <row r="1027" spans="1:11" ht="16" x14ac:dyDescent="0.2">
      <c r="A1027" s="8">
        <v>41817</v>
      </c>
      <c r="B1027" s="9">
        <v>501</v>
      </c>
      <c r="C1027" s="10">
        <v>0.29930555555555599</v>
      </c>
      <c r="D1027" s="9" t="s">
        <v>24</v>
      </c>
      <c r="E1027" s="9" t="s">
        <v>408</v>
      </c>
      <c r="F1027" s="9" t="s">
        <v>27</v>
      </c>
      <c r="G1027" s="9">
        <v>24</v>
      </c>
      <c r="H1027" s="9">
        <v>29</v>
      </c>
      <c r="I1027" s="9" t="s">
        <v>11</v>
      </c>
      <c r="J1027" s="9">
        <v>4212</v>
      </c>
      <c r="K1027" s="15">
        <f t="shared" si="15"/>
        <v>0.29166666666666663</v>
      </c>
    </row>
    <row r="1028" spans="1:11" ht="16" x14ac:dyDescent="0.2">
      <c r="A1028" s="8">
        <v>41817</v>
      </c>
      <c r="B1028" s="9">
        <v>501</v>
      </c>
      <c r="C1028" s="10">
        <v>0.30694444444444402</v>
      </c>
      <c r="D1028" s="9" t="s">
        <v>24</v>
      </c>
      <c r="E1028" s="9" t="s">
        <v>408</v>
      </c>
      <c r="F1028" s="9" t="s">
        <v>27</v>
      </c>
      <c r="G1028" s="9">
        <v>13</v>
      </c>
      <c r="H1028" s="9">
        <v>18</v>
      </c>
      <c r="I1028" s="9" t="s">
        <v>11</v>
      </c>
      <c r="J1028" s="9">
        <v>4212</v>
      </c>
      <c r="K1028" s="15">
        <f t="shared" si="15"/>
        <v>0.3125</v>
      </c>
    </row>
    <row r="1029" spans="1:11" ht="16" x14ac:dyDescent="0.2">
      <c r="A1029" s="8">
        <v>41817</v>
      </c>
      <c r="B1029" s="9">
        <v>506</v>
      </c>
      <c r="C1029" s="10">
        <v>0.33333333333333298</v>
      </c>
      <c r="D1029" s="9" t="s">
        <v>24</v>
      </c>
      <c r="E1029" s="9" t="s">
        <v>513</v>
      </c>
      <c r="F1029" s="9" t="s">
        <v>68</v>
      </c>
      <c r="G1029" s="9">
        <v>15</v>
      </c>
      <c r="H1029" s="9">
        <v>8</v>
      </c>
      <c r="I1029" s="9" t="s">
        <v>69</v>
      </c>
      <c r="K1029" s="15">
        <f t="shared" si="15"/>
        <v>0.33333333333333331</v>
      </c>
    </row>
    <row r="1030" spans="1:11" ht="16" x14ac:dyDescent="0.2">
      <c r="A1030" s="8">
        <v>41817</v>
      </c>
      <c r="B1030" s="9">
        <v>501</v>
      </c>
      <c r="C1030" s="10">
        <v>0.43541666666666701</v>
      </c>
      <c r="D1030" s="9" t="s">
        <v>24</v>
      </c>
      <c r="E1030" s="9" t="s">
        <v>441</v>
      </c>
      <c r="F1030" s="9" t="s">
        <v>27</v>
      </c>
      <c r="G1030" s="9">
        <v>28</v>
      </c>
      <c r="H1030" s="9">
        <v>33</v>
      </c>
      <c r="I1030" s="9" t="s">
        <v>16</v>
      </c>
      <c r="J1030" s="9">
        <v>4246</v>
      </c>
      <c r="K1030" s="15">
        <f t="shared" ref="K1030:K1093" si="16">MROUND(C1030, "0:30")</f>
        <v>0.4375</v>
      </c>
    </row>
    <row r="1031" spans="1:11" ht="16" x14ac:dyDescent="0.2">
      <c r="A1031" s="8">
        <v>41817</v>
      </c>
      <c r="B1031" s="9">
        <v>510</v>
      </c>
      <c r="C1031" s="10">
        <v>0.45833333333333298</v>
      </c>
      <c r="D1031" s="9" t="s">
        <v>24</v>
      </c>
      <c r="E1031" s="9" t="s">
        <v>2002</v>
      </c>
      <c r="F1031" s="9" t="s">
        <v>27</v>
      </c>
      <c r="G1031" s="9">
        <v>41</v>
      </c>
      <c r="H1031" s="9">
        <v>44</v>
      </c>
      <c r="I1031" s="9" t="s">
        <v>36</v>
      </c>
      <c r="J1031" s="9">
        <v>4100</v>
      </c>
      <c r="K1031" s="15">
        <f t="shared" si="16"/>
        <v>0.45833333333333331</v>
      </c>
    </row>
    <row r="1032" spans="1:11" ht="16" x14ac:dyDescent="0.2">
      <c r="A1032" s="8">
        <v>41817</v>
      </c>
      <c r="B1032" s="9">
        <v>504</v>
      </c>
      <c r="C1032" s="10">
        <v>0.45833333333333298</v>
      </c>
      <c r="D1032" s="9" t="s">
        <v>24</v>
      </c>
      <c r="E1032" s="9" t="s">
        <v>1514</v>
      </c>
      <c r="F1032" s="9" t="s">
        <v>27</v>
      </c>
      <c r="G1032" s="9">
        <v>41</v>
      </c>
      <c r="H1032" s="9">
        <v>44</v>
      </c>
      <c r="I1032" s="9" t="s">
        <v>16</v>
      </c>
      <c r="J1032" s="9">
        <v>4100</v>
      </c>
      <c r="K1032" s="15">
        <f t="shared" si="16"/>
        <v>0.45833333333333331</v>
      </c>
    </row>
    <row r="1033" spans="1:11" ht="16" x14ac:dyDescent="0.2">
      <c r="A1033" s="8">
        <v>41817</v>
      </c>
      <c r="B1033" s="9">
        <v>511</v>
      </c>
      <c r="C1033" s="10">
        <v>0.47638888888888897</v>
      </c>
      <c r="D1033" s="9" t="s">
        <v>24</v>
      </c>
      <c r="E1033" s="9" t="s">
        <v>2003</v>
      </c>
      <c r="F1033" s="9" t="s">
        <v>18</v>
      </c>
      <c r="G1033" s="9">
        <v>24</v>
      </c>
      <c r="H1033" s="9">
        <v>29</v>
      </c>
      <c r="I1033" s="9" t="s">
        <v>36</v>
      </c>
      <c r="J1033" s="9">
        <v>4026</v>
      </c>
      <c r="K1033" s="15">
        <f t="shared" si="16"/>
        <v>0.47916666666666663</v>
      </c>
    </row>
    <row r="1034" spans="1:11" ht="16" x14ac:dyDescent="0.2">
      <c r="A1034" s="8">
        <v>41817</v>
      </c>
      <c r="B1034" s="9">
        <v>505</v>
      </c>
      <c r="C1034" s="10">
        <v>0.52361111111111103</v>
      </c>
      <c r="D1034" s="9" t="s">
        <v>24</v>
      </c>
      <c r="E1034" s="9" t="s">
        <v>1809</v>
      </c>
      <c r="F1034" s="9" t="s">
        <v>18</v>
      </c>
      <c r="G1034" s="9">
        <v>6</v>
      </c>
      <c r="H1034" s="9">
        <v>12</v>
      </c>
      <c r="I1034" s="9" t="s">
        <v>16</v>
      </c>
      <c r="J1034" s="9">
        <v>4000</v>
      </c>
      <c r="K1034" s="15">
        <f t="shared" si="16"/>
        <v>0.52083333333333326</v>
      </c>
    </row>
    <row r="1035" spans="1:11" ht="16" x14ac:dyDescent="0.2">
      <c r="A1035" s="8">
        <v>41817</v>
      </c>
      <c r="B1035" s="9">
        <v>506</v>
      </c>
      <c r="C1035" s="10">
        <v>0.53125</v>
      </c>
      <c r="D1035" s="9" t="s">
        <v>24</v>
      </c>
      <c r="E1035" s="9" t="s">
        <v>2004</v>
      </c>
      <c r="F1035" s="9" t="s">
        <v>27</v>
      </c>
      <c r="G1035" s="9">
        <v>5</v>
      </c>
      <c r="H1035" s="9">
        <v>10</v>
      </c>
      <c r="I1035" s="9" t="s">
        <v>11</v>
      </c>
      <c r="J1035" s="9">
        <v>4023</v>
      </c>
      <c r="K1035" s="15">
        <f t="shared" si="16"/>
        <v>0.54166666666666663</v>
      </c>
    </row>
    <row r="1036" spans="1:11" ht="32" x14ac:dyDescent="0.2">
      <c r="A1036" s="8">
        <v>41817</v>
      </c>
      <c r="B1036" s="9">
        <v>501</v>
      </c>
      <c r="C1036" s="10">
        <v>0.53125</v>
      </c>
      <c r="D1036" s="9" t="s">
        <v>24</v>
      </c>
      <c r="E1036" s="9" t="s">
        <v>2005</v>
      </c>
      <c r="F1036" s="9" t="s">
        <v>18</v>
      </c>
      <c r="G1036" s="9">
        <v>5</v>
      </c>
      <c r="H1036" s="9">
        <v>10</v>
      </c>
      <c r="I1036" s="9" t="s">
        <v>11</v>
      </c>
      <c r="J1036" s="9">
        <v>4216</v>
      </c>
      <c r="K1036" s="15">
        <f t="shared" si="16"/>
        <v>0.54166666666666663</v>
      </c>
    </row>
    <row r="1037" spans="1:11" ht="16" x14ac:dyDescent="0.2">
      <c r="A1037" s="8">
        <v>41817</v>
      </c>
      <c r="B1037" s="9">
        <v>504</v>
      </c>
      <c r="C1037" s="10">
        <v>0.55347222222222203</v>
      </c>
      <c r="D1037" s="9" t="s">
        <v>24</v>
      </c>
      <c r="E1037" s="9" t="s">
        <v>330</v>
      </c>
      <c r="F1037" s="9" t="s">
        <v>27</v>
      </c>
      <c r="G1037" s="9">
        <v>3</v>
      </c>
      <c r="H1037" s="9">
        <v>6</v>
      </c>
      <c r="I1037" s="9" t="s">
        <v>16</v>
      </c>
      <c r="J1037" s="9">
        <v>4073</v>
      </c>
      <c r="K1037" s="15">
        <f t="shared" si="16"/>
        <v>0.5625</v>
      </c>
    </row>
    <row r="1038" spans="1:11" ht="16" x14ac:dyDescent="0.2">
      <c r="A1038" s="8">
        <v>41817</v>
      </c>
      <c r="B1038" s="9">
        <v>504</v>
      </c>
      <c r="C1038" s="10">
        <v>0.55347222222222203</v>
      </c>
      <c r="D1038" s="9" t="s">
        <v>24</v>
      </c>
      <c r="E1038" s="9" t="s">
        <v>2006</v>
      </c>
      <c r="F1038" s="9" t="s">
        <v>27</v>
      </c>
      <c r="G1038" s="9">
        <v>3</v>
      </c>
      <c r="H1038" s="9">
        <v>6</v>
      </c>
      <c r="I1038" s="9" t="s">
        <v>16</v>
      </c>
      <c r="J1038" s="9">
        <v>4171</v>
      </c>
      <c r="K1038" s="15">
        <f t="shared" si="16"/>
        <v>0.5625</v>
      </c>
    </row>
    <row r="1039" spans="1:11" ht="16" x14ac:dyDescent="0.2">
      <c r="A1039" s="8">
        <v>41817</v>
      </c>
      <c r="B1039" s="9">
        <v>501</v>
      </c>
      <c r="C1039" s="10">
        <v>0.55486111111111103</v>
      </c>
      <c r="D1039" s="9" t="s">
        <v>24</v>
      </c>
      <c r="E1039" s="9" t="s">
        <v>957</v>
      </c>
      <c r="F1039" s="9" t="s">
        <v>27</v>
      </c>
      <c r="G1039" s="9">
        <v>13</v>
      </c>
      <c r="H1039" s="9">
        <v>19</v>
      </c>
      <c r="I1039" s="9" t="s">
        <v>16</v>
      </c>
      <c r="J1039" s="9">
        <v>4220</v>
      </c>
      <c r="K1039" s="15">
        <f t="shared" si="16"/>
        <v>0.5625</v>
      </c>
    </row>
    <row r="1040" spans="1:11" ht="16" x14ac:dyDescent="0.2">
      <c r="A1040" s="8">
        <v>41817</v>
      </c>
      <c r="B1040" s="9">
        <v>510</v>
      </c>
      <c r="C1040" s="10">
        <v>0.62222222222222201</v>
      </c>
      <c r="D1040" s="9" t="s">
        <v>24</v>
      </c>
      <c r="E1040" s="9" t="s">
        <v>156</v>
      </c>
      <c r="F1040" s="9" t="s">
        <v>27</v>
      </c>
      <c r="G1040" s="9">
        <v>2</v>
      </c>
      <c r="H1040" s="9">
        <v>4</v>
      </c>
      <c r="I1040" s="9" t="s">
        <v>23</v>
      </c>
      <c r="J1040" s="9">
        <v>4019</v>
      </c>
      <c r="K1040" s="15">
        <f t="shared" si="16"/>
        <v>0.625</v>
      </c>
    </row>
    <row r="1041" spans="1:11" ht="16" x14ac:dyDescent="0.2">
      <c r="A1041" s="8">
        <v>41817</v>
      </c>
      <c r="B1041" s="9">
        <v>502</v>
      </c>
      <c r="C1041" s="10">
        <v>0.63055555555555598</v>
      </c>
      <c r="D1041" s="9" t="s">
        <v>24</v>
      </c>
      <c r="E1041" s="9" t="s">
        <v>1113</v>
      </c>
      <c r="F1041" s="9" t="s">
        <v>27</v>
      </c>
      <c r="G1041" s="9">
        <v>14</v>
      </c>
      <c r="H1041" s="9">
        <v>28</v>
      </c>
      <c r="I1041" s="9" t="s">
        <v>11</v>
      </c>
      <c r="J1041" s="9">
        <v>7840</v>
      </c>
      <c r="K1041" s="15">
        <f t="shared" si="16"/>
        <v>0.625</v>
      </c>
    </row>
    <row r="1042" spans="1:11" ht="16" x14ac:dyDescent="0.2">
      <c r="A1042" s="8">
        <v>41817</v>
      </c>
      <c r="B1042" s="9">
        <v>506</v>
      </c>
      <c r="C1042" s="10">
        <v>0.64791666666666703</v>
      </c>
      <c r="D1042" s="9" t="s">
        <v>24</v>
      </c>
      <c r="E1042" s="9" t="s">
        <v>1479</v>
      </c>
      <c r="F1042" s="9" t="s">
        <v>18</v>
      </c>
      <c r="G1042" s="9">
        <v>3</v>
      </c>
      <c r="H1042" s="9">
        <v>9</v>
      </c>
      <c r="I1042" s="9" t="s">
        <v>11</v>
      </c>
      <c r="J1042" s="9">
        <v>4050</v>
      </c>
      <c r="K1042" s="15">
        <f t="shared" si="16"/>
        <v>0.64583333333333326</v>
      </c>
    </row>
    <row r="1043" spans="1:11" ht="16" x14ac:dyDescent="0.2">
      <c r="A1043" s="8">
        <v>41817</v>
      </c>
      <c r="B1043" s="9">
        <v>506</v>
      </c>
      <c r="C1043" s="10">
        <v>0.66666666666666696</v>
      </c>
      <c r="D1043" s="9" t="s">
        <v>24</v>
      </c>
      <c r="E1043" s="9" t="s">
        <v>762</v>
      </c>
      <c r="F1043" s="9" t="s">
        <v>68</v>
      </c>
      <c r="G1043" s="9">
        <v>40</v>
      </c>
      <c r="H1043" s="9">
        <v>20</v>
      </c>
      <c r="I1043" s="9" t="s">
        <v>69</v>
      </c>
      <c r="K1043" s="15">
        <f t="shared" si="16"/>
        <v>0.66666666666666663</v>
      </c>
    </row>
    <row r="1044" spans="1:11" ht="16" x14ac:dyDescent="0.2">
      <c r="A1044" s="8">
        <v>41817</v>
      </c>
      <c r="B1044" s="9">
        <v>502</v>
      </c>
      <c r="C1044" s="10">
        <v>0.67013888888888895</v>
      </c>
      <c r="D1044" s="9" t="s">
        <v>24</v>
      </c>
      <c r="E1044" s="9" t="s">
        <v>1686</v>
      </c>
      <c r="F1044" s="9" t="s">
        <v>27</v>
      </c>
      <c r="G1044" s="9">
        <v>10</v>
      </c>
      <c r="H1044" s="9">
        <v>20</v>
      </c>
      <c r="I1044" s="9" t="s">
        <v>11</v>
      </c>
      <c r="J1044" s="9">
        <v>7802</v>
      </c>
      <c r="K1044" s="15">
        <f t="shared" si="16"/>
        <v>0.66666666666666663</v>
      </c>
    </row>
    <row r="1045" spans="1:11" ht="16" x14ac:dyDescent="0.2">
      <c r="A1045" s="8">
        <v>41817</v>
      </c>
      <c r="B1045" s="9">
        <v>512</v>
      </c>
      <c r="C1045" s="10">
        <v>0.67777777777777803</v>
      </c>
      <c r="D1045" s="9" t="s">
        <v>24</v>
      </c>
      <c r="E1045" s="9" t="s">
        <v>2007</v>
      </c>
      <c r="F1045" s="9" t="s">
        <v>18</v>
      </c>
      <c r="G1045" s="9">
        <v>19</v>
      </c>
      <c r="H1045" s="9">
        <v>23</v>
      </c>
      <c r="I1045" s="9" t="s">
        <v>16</v>
      </c>
      <c r="J1045" s="9">
        <v>4135</v>
      </c>
      <c r="K1045" s="15">
        <f t="shared" si="16"/>
        <v>0.6875</v>
      </c>
    </row>
    <row r="1046" spans="1:11" ht="16" x14ac:dyDescent="0.2">
      <c r="A1046" s="8">
        <v>41817</v>
      </c>
      <c r="B1046" s="9">
        <v>504</v>
      </c>
      <c r="C1046" s="10">
        <v>0.688194444444444</v>
      </c>
      <c r="D1046" s="9" t="s">
        <v>24</v>
      </c>
      <c r="E1046" s="9" t="s">
        <v>675</v>
      </c>
      <c r="F1046" s="9" t="s">
        <v>18</v>
      </c>
      <c r="G1046" s="9">
        <v>15</v>
      </c>
      <c r="H1046" s="9">
        <v>17</v>
      </c>
      <c r="I1046" s="9" t="s">
        <v>16</v>
      </c>
      <c r="J1046" s="9">
        <v>4080</v>
      </c>
      <c r="K1046" s="15">
        <f t="shared" si="16"/>
        <v>0.6875</v>
      </c>
    </row>
    <row r="1047" spans="1:11" ht="16" x14ac:dyDescent="0.2">
      <c r="A1047" s="8">
        <v>41817</v>
      </c>
      <c r="B1047" s="9">
        <v>501</v>
      </c>
      <c r="C1047" s="10">
        <v>0.68958333333333299</v>
      </c>
      <c r="D1047" s="9" t="s">
        <v>24</v>
      </c>
      <c r="E1047" s="9" t="s">
        <v>412</v>
      </c>
      <c r="F1047" s="9" t="s">
        <v>18</v>
      </c>
      <c r="G1047" s="9">
        <v>23</v>
      </c>
      <c r="H1047" s="9">
        <v>28</v>
      </c>
      <c r="I1047" s="9" t="s">
        <v>11</v>
      </c>
      <c r="J1047" s="9">
        <v>4240</v>
      </c>
      <c r="K1047" s="15">
        <f t="shared" si="16"/>
        <v>0.6875</v>
      </c>
    </row>
    <row r="1048" spans="1:11" ht="16" x14ac:dyDescent="0.2">
      <c r="A1048" s="8">
        <v>41817</v>
      </c>
      <c r="B1048" s="9">
        <v>509</v>
      </c>
      <c r="C1048" s="10">
        <v>0.69374999999999998</v>
      </c>
      <c r="D1048" s="9" t="s">
        <v>24</v>
      </c>
      <c r="E1048" s="9" t="s">
        <v>1722</v>
      </c>
      <c r="F1048" s="9" t="s">
        <v>80</v>
      </c>
      <c r="G1048" s="9">
        <v>20</v>
      </c>
      <c r="H1048" s="9">
        <v>23</v>
      </c>
      <c r="I1048" s="9" t="s">
        <v>16</v>
      </c>
      <c r="J1048" s="9">
        <v>9413</v>
      </c>
      <c r="K1048" s="15">
        <f t="shared" si="16"/>
        <v>0.6875</v>
      </c>
    </row>
    <row r="1049" spans="1:11" ht="16" x14ac:dyDescent="0.2">
      <c r="A1049" s="8">
        <v>41817</v>
      </c>
      <c r="B1049" s="9">
        <v>505</v>
      </c>
      <c r="C1049" s="10">
        <v>0.70833333333333304</v>
      </c>
      <c r="D1049" s="9" t="s">
        <v>24</v>
      </c>
      <c r="E1049" s="9" t="s">
        <v>2008</v>
      </c>
      <c r="F1049" s="9" t="s">
        <v>68</v>
      </c>
      <c r="G1049" s="9">
        <v>20</v>
      </c>
      <c r="H1049" s="9">
        <v>10</v>
      </c>
      <c r="I1049" s="9" t="s">
        <v>69</v>
      </c>
      <c r="K1049" s="15">
        <f t="shared" si="16"/>
        <v>0.70833333333333326</v>
      </c>
    </row>
    <row r="1050" spans="1:11" ht="16" x14ac:dyDescent="0.2">
      <c r="A1050" s="8">
        <v>41817</v>
      </c>
      <c r="B1050" s="9">
        <v>504</v>
      </c>
      <c r="C1050" s="10">
        <v>0.74166666666666703</v>
      </c>
      <c r="D1050" s="9" t="s">
        <v>24</v>
      </c>
      <c r="E1050" s="9" t="s">
        <v>2009</v>
      </c>
      <c r="F1050" s="9" t="s">
        <v>15</v>
      </c>
      <c r="G1050" s="9">
        <v>22</v>
      </c>
      <c r="H1050" s="9">
        <v>24</v>
      </c>
      <c r="I1050" s="9" t="s">
        <v>11</v>
      </c>
      <c r="J1050" s="9">
        <v>4012</v>
      </c>
      <c r="K1050" s="15">
        <f t="shared" si="16"/>
        <v>0.75</v>
      </c>
    </row>
    <row r="1051" spans="1:11" ht="16" x14ac:dyDescent="0.2">
      <c r="A1051" s="8">
        <v>41817</v>
      </c>
      <c r="B1051" s="9">
        <v>508</v>
      </c>
      <c r="C1051" s="10">
        <v>0.74305555555555602</v>
      </c>
      <c r="D1051" s="9" t="s">
        <v>24</v>
      </c>
      <c r="E1051" s="9" t="s">
        <v>2010</v>
      </c>
      <c r="F1051" s="9" t="s">
        <v>15</v>
      </c>
      <c r="G1051" s="9">
        <v>20</v>
      </c>
      <c r="H1051" s="9">
        <v>35</v>
      </c>
      <c r="I1051" s="9" t="s">
        <v>16</v>
      </c>
      <c r="J1051" s="9">
        <v>4112</v>
      </c>
      <c r="K1051" s="15">
        <f t="shared" si="16"/>
        <v>0.75</v>
      </c>
    </row>
    <row r="1052" spans="1:11" ht="16" x14ac:dyDescent="0.2">
      <c r="A1052" s="8">
        <v>41817</v>
      </c>
      <c r="B1052" s="9">
        <v>501</v>
      </c>
      <c r="C1052" s="10">
        <v>0.75347222222222199</v>
      </c>
      <c r="D1052" s="9" t="s">
        <v>24</v>
      </c>
      <c r="E1052" s="9" t="s">
        <v>630</v>
      </c>
      <c r="F1052" s="9" t="s">
        <v>27</v>
      </c>
      <c r="G1052" s="9">
        <v>5</v>
      </c>
      <c r="H1052" s="9">
        <v>10</v>
      </c>
      <c r="I1052" s="9" t="s">
        <v>11</v>
      </c>
      <c r="J1052" s="9">
        <v>4222</v>
      </c>
      <c r="K1052" s="15">
        <f t="shared" si="16"/>
        <v>0.75</v>
      </c>
    </row>
    <row r="1053" spans="1:11" ht="16" x14ac:dyDescent="0.2">
      <c r="A1053" s="8">
        <v>41817</v>
      </c>
      <c r="B1053" s="9">
        <v>501</v>
      </c>
      <c r="C1053" s="10">
        <v>0.76319444444444395</v>
      </c>
      <c r="D1053" s="9" t="s">
        <v>24</v>
      </c>
      <c r="E1053" s="9" t="s">
        <v>2011</v>
      </c>
      <c r="F1053" s="9" t="s">
        <v>27</v>
      </c>
      <c r="G1053" s="9">
        <v>5</v>
      </c>
      <c r="H1053" s="9">
        <v>10</v>
      </c>
      <c r="I1053" s="9" t="s">
        <v>16</v>
      </c>
      <c r="J1053" s="9">
        <v>4216</v>
      </c>
      <c r="K1053" s="15">
        <f t="shared" si="16"/>
        <v>0.77083333333333326</v>
      </c>
    </row>
    <row r="1054" spans="1:11" ht="16" x14ac:dyDescent="0.2">
      <c r="A1054" s="8">
        <v>41817</v>
      </c>
      <c r="B1054" s="9">
        <v>506</v>
      </c>
      <c r="C1054" s="10">
        <v>0.85763888888888895</v>
      </c>
      <c r="D1054" s="9" t="s">
        <v>24</v>
      </c>
      <c r="E1054" s="9" t="s">
        <v>637</v>
      </c>
      <c r="F1054" s="9" t="s">
        <v>15</v>
      </c>
      <c r="G1054" s="9">
        <v>20</v>
      </c>
      <c r="H1054" s="9">
        <v>27</v>
      </c>
      <c r="I1054" s="9" t="s">
        <v>16</v>
      </c>
      <c r="J1054" s="9">
        <v>4146</v>
      </c>
      <c r="K1054" s="15">
        <f t="shared" si="16"/>
        <v>0.85416666666666663</v>
      </c>
    </row>
    <row r="1055" spans="1:11" ht="16" x14ac:dyDescent="0.2">
      <c r="A1055" s="8">
        <v>41817</v>
      </c>
      <c r="B1055" s="9">
        <v>506</v>
      </c>
      <c r="C1055" s="10">
        <v>0.85763888888888895</v>
      </c>
      <c r="D1055" s="9" t="s">
        <v>24</v>
      </c>
      <c r="E1055" s="9" t="s">
        <v>1479</v>
      </c>
      <c r="F1055" s="9" t="s">
        <v>15</v>
      </c>
      <c r="G1055" s="9">
        <v>20</v>
      </c>
      <c r="H1055" s="9">
        <v>27</v>
      </c>
      <c r="I1055" s="9" t="s">
        <v>11</v>
      </c>
      <c r="J1055" s="9">
        <v>4037</v>
      </c>
      <c r="K1055" s="15">
        <f t="shared" si="16"/>
        <v>0.85416666666666663</v>
      </c>
    </row>
    <row r="1056" spans="1:11" ht="16" x14ac:dyDescent="0.2">
      <c r="A1056" s="8">
        <v>41817</v>
      </c>
      <c r="B1056" s="9">
        <v>505</v>
      </c>
      <c r="C1056" s="10">
        <v>0.87013888888888902</v>
      </c>
      <c r="D1056" s="9" t="s">
        <v>24</v>
      </c>
      <c r="E1056" s="9" t="s">
        <v>397</v>
      </c>
      <c r="F1056" s="9" t="s">
        <v>15</v>
      </c>
      <c r="G1056" s="9">
        <v>35</v>
      </c>
      <c r="H1056" s="9">
        <v>42</v>
      </c>
      <c r="I1056" s="9" t="s">
        <v>69</v>
      </c>
      <c r="J1056" s="9">
        <v>4139</v>
      </c>
      <c r="K1056" s="15">
        <f t="shared" si="16"/>
        <v>0.875</v>
      </c>
    </row>
    <row r="1057" spans="1:11" ht="16" x14ac:dyDescent="0.2">
      <c r="A1057" s="8">
        <v>41817</v>
      </c>
      <c r="B1057" s="9">
        <v>501</v>
      </c>
      <c r="C1057" s="10">
        <v>0.875694444444444</v>
      </c>
      <c r="D1057" s="9" t="s">
        <v>24</v>
      </c>
      <c r="E1057" s="9" t="s">
        <v>2012</v>
      </c>
      <c r="F1057" s="9" t="s">
        <v>13</v>
      </c>
      <c r="G1057" s="9">
        <v>0</v>
      </c>
      <c r="H1057" s="9">
        <v>0</v>
      </c>
      <c r="I1057" s="9" t="s">
        <v>36</v>
      </c>
      <c r="J1057" s="9">
        <v>7472</v>
      </c>
      <c r="K1057" s="15">
        <f t="shared" si="16"/>
        <v>0.875</v>
      </c>
    </row>
    <row r="1058" spans="1:11" ht="16" x14ac:dyDescent="0.2">
      <c r="A1058" s="8">
        <v>41817</v>
      </c>
      <c r="B1058" s="9">
        <v>501</v>
      </c>
      <c r="C1058" s="10">
        <v>0.875694444444444</v>
      </c>
      <c r="D1058" s="9" t="s">
        <v>24</v>
      </c>
      <c r="E1058" s="9" t="s">
        <v>2012</v>
      </c>
      <c r="F1058" s="9" t="s">
        <v>13</v>
      </c>
      <c r="G1058" s="9">
        <v>0</v>
      </c>
      <c r="H1058" s="9">
        <v>0</v>
      </c>
      <c r="I1058" s="9" t="s">
        <v>36</v>
      </c>
      <c r="J1058" s="9">
        <v>7629</v>
      </c>
      <c r="K1058" s="15">
        <f t="shared" si="16"/>
        <v>0.875</v>
      </c>
    </row>
    <row r="1059" spans="1:11" ht="32" x14ac:dyDescent="0.2">
      <c r="A1059" s="8">
        <v>41817</v>
      </c>
      <c r="B1059" s="9">
        <v>501</v>
      </c>
      <c r="C1059" s="10">
        <v>0.88055555555555598</v>
      </c>
      <c r="D1059" s="9" t="s">
        <v>24</v>
      </c>
      <c r="E1059" s="9" t="s">
        <v>1783</v>
      </c>
      <c r="F1059" s="9" t="s">
        <v>27</v>
      </c>
      <c r="G1059" s="9">
        <v>6</v>
      </c>
      <c r="H1059" s="9">
        <v>11</v>
      </c>
      <c r="I1059" s="9" t="s">
        <v>16</v>
      </c>
      <c r="J1059" s="9">
        <v>4217</v>
      </c>
      <c r="K1059" s="15">
        <f t="shared" si="16"/>
        <v>0.875</v>
      </c>
    </row>
    <row r="1060" spans="1:11" ht="32" x14ac:dyDescent="0.2">
      <c r="A1060" s="8">
        <v>41817</v>
      </c>
      <c r="B1060" s="9">
        <v>501</v>
      </c>
      <c r="C1060" s="10">
        <v>0.936805555555556</v>
      </c>
      <c r="D1060" s="9" t="s">
        <v>24</v>
      </c>
      <c r="E1060" s="9" t="s">
        <v>1664</v>
      </c>
      <c r="F1060" s="9" t="s">
        <v>27</v>
      </c>
      <c r="G1060" s="9">
        <v>5</v>
      </c>
      <c r="H1060" s="9">
        <v>11</v>
      </c>
      <c r="I1060" s="9" t="s">
        <v>11</v>
      </c>
      <c r="J1060" s="9">
        <v>4217</v>
      </c>
      <c r="K1060" s="15">
        <f t="shared" si="16"/>
        <v>0.9375</v>
      </c>
    </row>
    <row r="1061" spans="1:11" ht="16" x14ac:dyDescent="0.2">
      <c r="A1061" s="8">
        <v>41818</v>
      </c>
      <c r="B1061" s="9">
        <v>506</v>
      </c>
      <c r="C1061" s="10">
        <v>4.3055555555555597E-2</v>
      </c>
      <c r="D1061" s="9" t="s">
        <v>108</v>
      </c>
      <c r="E1061" s="9" t="s">
        <v>1695</v>
      </c>
      <c r="F1061" s="9" t="s">
        <v>15</v>
      </c>
      <c r="G1061" s="9">
        <v>20</v>
      </c>
      <c r="H1061" s="9">
        <v>30</v>
      </c>
      <c r="I1061" s="9" t="s">
        <v>11</v>
      </c>
      <c r="J1061" s="9">
        <v>4079</v>
      </c>
      <c r="K1061" s="15">
        <f t="shared" si="16"/>
        <v>4.1666666666666664E-2</v>
      </c>
    </row>
    <row r="1062" spans="1:11" ht="32" x14ac:dyDescent="0.2">
      <c r="A1062" s="8">
        <v>41818</v>
      </c>
      <c r="B1062" s="9">
        <v>301</v>
      </c>
      <c r="C1062" s="10">
        <v>6.25E-2</v>
      </c>
      <c r="D1062" s="9" t="s">
        <v>108</v>
      </c>
      <c r="E1062" s="9" t="s">
        <v>2013</v>
      </c>
      <c r="F1062" s="9" t="s">
        <v>27</v>
      </c>
      <c r="G1062" s="9">
        <v>0</v>
      </c>
      <c r="H1062" s="9">
        <v>0</v>
      </c>
      <c r="I1062" s="9" t="s">
        <v>11</v>
      </c>
      <c r="J1062" s="9">
        <v>7545</v>
      </c>
      <c r="K1062" s="15">
        <f t="shared" si="16"/>
        <v>6.25E-2</v>
      </c>
    </row>
    <row r="1063" spans="1:11" ht="16" x14ac:dyDescent="0.2">
      <c r="A1063" s="8">
        <v>41818</v>
      </c>
      <c r="B1063" s="9">
        <v>306</v>
      </c>
      <c r="C1063" s="10">
        <v>0.21527777777777801</v>
      </c>
      <c r="D1063" s="9" t="s">
        <v>108</v>
      </c>
      <c r="E1063" s="9" t="s">
        <v>37</v>
      </c>
      <c r="F1063" s="9" t="s">
        <v>27</v>
      </c>
      <c r="G1063" s="9">
        <v>15</v>
      </c>
      <c r="H1063" s="9">
        <v>45</v>
      </c>
      <c r="I1063" s="9" t="s">
        <v>16</v>
      </c>
      <c r="J1063" s="9">
        <v>4099</v>
      </c>
      <c r="K1063" s="15">
        <f t="shared" si="16"/>
        <v>0.20833333333333331</v>
      </c>
    </row>
    <row r="1064" spans="1:11" ht="16" x14ac:dyDescent="0.2">
      <c r="A1064" s="8">
        <v>41818</v>
      </c>
      <c r="B1064" s="9">
        <v>306</v>
      </c>
      <c r="C1064" s="10">
        <v>0.22986111111111099</v>
      </c>
      <c r="D1064" s="9" t="s">
        <v>108</v>
      </c>
      <c r="E1064" s="9" t="s">
        <v>2014</v>
      </c>
      <c r="F1064" s="9" t="s">
        <v>15</v>
      </c>
      <c r="G1064" s="9">
        <v>37</v>
      </c>
      <c r="H1064" s="9">
        <v>67</v>
      </c>
      <c r="I1064" s="9" t="s">
        <v>69</v>
      </c>
      <c r="J1064" s="9">
        <v>4078</v>
      </c>
      <c r="K1064" s="15">
        <f t="shared" si="16"/>
        <v>0.22916666666666666</v>
      </c>
    </row>
    <row r="1065" spans="1:11" ht="16" x14ac:dyDescent="0.2">
      <c r="A1065" s="8">
        <v>41818</v>
      </c>
      <c r="B1065" s="9">
        <v>506</v>
      </c>
      <c r="C1065" s="10">
        <v>0.22986111111111099</v>
      </c>
      <c r="D1065" s="9" t="s">
        <v>108</v>
      </c>
      <c r="E1065" s="9" t="s">
        <v>2015</v>
      </c>
      <c r="F1065" s="9" t="s">
        <v>15</v>
      </c>
      <c r="G1065" s="9">
        <v>26</v>
      </c>
      <c r="H1065" s="9">
        <v>26</v>
      </c>
      <c r="I1065" s="9" t="s">
        <v>11</v>
      </c>
      <c r="J1065" s="9">
        <v>4028</v>
      </c>
      <c r="K1065" s="15">
        <f t="shared" si="16"/>
        <v>0.22916666666666666</v>
      </c>
    </row>
    <row r="1066" spans="1:11" ht="16" x14ac:dyDescent="0.2">
      <c r="A1066" s="8">
        <v>41818</v>
      </c>
      <c r="B1066" s="9">
        <v>501</v>
      </c>
      <c r="C1066" s="10">
        <v>0.28819444444444398</v>
      </c>
      <c r="D1066" s="9" t="s">
        <v>108</v>
      </c>
      <c r="E1066" s="9" t="s">
        <v>536</v>
      </c>
      <c r="F1066" s="9" t="s">
        <v>27</v>
      </c>
      <c r="G1066" s="9">
        <v>8</v>
      </c>
      <c r="H1066" s="9">
        <v>16</v>
      </c>
      <c r="I1066" s="9" t="s">
        <v>11</v>
      </c>
      <c r="J1066" s="9">
        <v>4237</v>
      </c>
      <c r="K1066" s="15">
        <f t="shared" si="16"/>
        <v>0.29166666666666663</v>
      </c>
    </row>
    <row r="1067" spans="1:11" ht="16" x14ac:dyDescent="0.2">
      <c r="A1067" s="8">
        <v>41818</v>
      </c>
      <c r="B1067" s="9">
        <v>505</v>
      </c>
      <c r="C1067" s="10">
        <v>0.29444444444444401</v>
      </c>
      <c r="D1067" s="9" t="s">
        <v>108</v>
      </c>
      <c r="E1067" s="9" t="s">
        <v>615</v>
      </c>
      <c r="F1067" s="9" t="s">
        <v>27</v>
      </c>
      <c r="G1067" s="9">
        <v>6</v>
      </c>
      <c r="H1067" s="9">
        <v>12</v>
      </c>
      <c r="I1067" s="9" t="s">
        <v>16</v>
      </c>
      <c r="J1067" s="9">
        <v>4056</v>
      </c>
      <c r="K1067" s="15">
        <f t="shared" si="16"/>
        <v>0.29166666666666663</v>
      </c>
    </row>
    <row r="1068" spans="1:11" ht="16" x14ac:dyDescent="0.2">
      <c r="A1068" s="8">
        <v>41818</v>
      </c>
      <c r="B1068" s="9">
        <v>501</v>
      </c>
      <c r="C1068" s="10">
        <v>0.30555555555555602</v>
      </c>
      <c r="D1068" s="9" t="s">
        <v>108</v>
      </c>
      <c r="E1068" s="9" t="s">
        <v>427</v>
      </c>
      <c r="F1068" s="9" t="s">
        <v>27</v>
      </c>
      <c r="G1068" s="9">
        <v>9</v>
      </c>
      <c r="H1068" s="9">
        <v>18</v>
      </c>
      <c r="I1068" s="9" t="s">
        <v>11</v>
      </c>
      <c r="J1068" s="9">
        <v>4248</v>
      </c>
      <c r="K1068" s="15">
        <f t="shared" si="16"/>
        <v>0.3125</v>
      </c>
    </row>
    <row r="1069" spans="1:11" ht="16" x14ac:dyDescent="0.2">
      <c r="A1069" s="8">
        <v>41818</v>
      </c>
      <c r="B1069" s="9">
        <v>506</v>
      </c>
      <c r="C1069" s="10">
        <v>0.3125</v>
      </c>
      <c r="D1069" s="9" t="s">
        <v>108</v>
      </c>
      <c r="E1069" s="9" t="s">
        <v>2016</v>
      </c>
      <c r="F1069" s="9" t="s">
        <v>27</v>
      </c>
      <c r="G1069" s="9">
        <v>7</v>
      </c>
      <c r="H1069" s="9">
        <v>14</v>
      </c>
      <c r="I1069" s="9" t="s">
        <v>16</v>
      </c>
      <c r="J1069" s="9">
        <v>4100</v>
      </c>
      <c r="K1069" s="15">
        <f t="shared" si="16"/>
        <v>0.3125</v>
      </c>
    </row>
    <row r="1070" spans="1:11" ht="16" x14ac:dyDescent="0.2">
      <c r="A1070" s="8">
        <v>41818</v>
      </c>
      <c r="B1070" s="9">
        <v>511</v>
      </c>
      <c r="C1070" s="10">
        <v>0.37986111111111098</v>
      </c>
      <c r="D1070" s="9" t="s">
        <v>108</v>
      </c>
      <c r="E1070" s="9" t="s">
        <v>2017</v>
      </c>
      <c r="F1070" s="9" t="s">
        <v>27</v>
      </c>
      <c r="G1070" s="9">
        <v>4</v>
      </c>
      <c r="H1070" s="9">
        <v>8</v>
      </c>
      <c r="I1070" s="9" t="s">
        <v>23</v>
      </c>
      <c r="J1070" s="9">
        <v>4184</v>
      </c>
      <c r="K1070" s="15">
        <f t="shared" si="16"/>
        <v>0.375</v>
      </c>
    </row>
    <row r="1071" spans="1:11" ht="16" x14ac:dyDescent="0.2">
      <c r="A1071" s="8">
        <v>41818</v>
      </c>
      <c r="B1071" s="9">
        <v>509</v>
      </c>
      <c r="C1071" s="10">
        <v>0.421527777777778</v>
      </c>
      <c r="D1071" s="9" t="s">
        <v>108</v>
      </c>
      <c r="E1071" s="9" t="s">
        <v>44</v>
      </c>
      <c r="F1071" s="9" t="s">
        <v>27</v>
      </c>
      <c r="G1071" s="9">
        <v>5</v>
      </c>
      <c r="H1071" s="9">
        <v>10</v>
      </c>
      <c r="I1071" s="9" t="s">
        <v>16</v>
      </c>
      <c r="J1071" s="9">
        <v>9414</v>
      </c>
      <c r="K1071" s="15">
        <f t="shared" si="16"/>
        <v>0.41666666666666663</v>
      </c>
    </row>
    <row r="1072" spans="1:11" ht="16" x14ac:dyDescent="0.2">
      <c r="A1072" s="8">
        <v>41818</v>
      </c>
      <c r="B1072" s="9">
        <v>505</v>
      </c>
      <c r="C1072" s="10">
        <v>0.44374999999999998</v>
      </c>
      <c r="D1072" s="9" t="s">
        <v>108</v>
      </c>
      <c r="E1072" s="9" t="s">
        <v>1025</v>
      </c>
      <c r="F1072" s="9" t="s">
        <v>27</v>
      </c>
      <c r="G1072" s="9">
        <v>15</v>
      </c>
      <c r="H1072" s="9">
        <v>20</v>
      </c>
      <c r="I1072" s="9" t="s">
        <v>16</v>
      </c>
      <c r="J1072" s="9">
        <v>4161</v>
      </c>
      <c r="K1072" s="15">
        <f t="shared" si="16"/>
        <v>0.4375</v>
      </c>
    </row>
    <row r="1073" spans="1:11" ht="16" x14ac:dyDescent="0.2">
      <c r="A1073" s="8">
        <v>41818</v>
      </c>
      <c r="B1073" s="9">
        <v>505</v>
      </c>
      <c r="C1073" s="10">
        <v>0.44374999999999998</v>
      </c>
      <c r="D1073" s="9" t="s">
        <v>108</v>
      </c>
      <c r="E1073" s="9" t="s">
        <v>1025</v>
      </c>
      <c r="F1073" s="9" t="s">
        <v>13</v>
      </c>
      <c r="G1073" s="9">
        <v>5</v>
      </c>
      <c r="H1073" s="9">
        <v>10</v>
      </c>
      <c r="I1073" s="9" t="s">
        <v>16</v>
      </c>
      <c r="J1073" s="9">
        <v>4129</v>
      </c>
      <c r="K1073" s="15">
        <f t="shared" si="16"/>
        <v>0.4375</v>
      </c>
    </row>
    <row r="1074" spans="1:11" ht="16" x14ac:dyDescent="0.2">
      <c r="A1074" s="8">
        <v>41818</v>
      </c>
      <c r="B1074" s="9">
        <v>501</v>
      </c>
      <c r="C1074" s="10">
        <v>0.48125000000000001</v>
      </c>
      <c r="D1074" s="9" t="s">
        <v>108</v>
      </c>
      <c r="E1074" s="9" t="s">
        <v>1842</v>
      </c>
      <c r="F1074" s="9" t="s">
        <v>18</v>
      </c>
      <c r="G1074" s="9">
        <v>5</v>
      </c>
      <c r="H1074" s="9">
        <v>10</v>
      </c>
      <c r="I1074" s="9" t="s">
        <v>11</v>
      </c>
      <c r="J1074" s="9">
        <v>4219</v>
      </c>
      <c r="K1074" s="15">
        <f t="shared" si="16"/>
        <v>0.47916666666666663</v>
      </c>
    </row>
    <row r="1075" spans="1:11" ht="16" x14ac:dyDescent="0.2">
      <c r="A1075" s="8">
        <v>41818</v>
      </c>
      <c r="B1075" s="9">
        <v>509</v>
      </c>
      <c r="C1075" s="10">
        <v>0.48749999999999999</v>
      </c>
      <c r="D1075" s="9" t="s">
        <v>108</v>
      </c>
      <c r="E1075" s="9" t="s">
        <v>44</v>
      </c>
      <c r="F1075" s="9" t="s">
        <v>27</v>
      </c>
      <c r="G1075" s="9">
        <v>5</v>
      </c>
      <c r="H1075" s="9">
        <v>10</v>
      </c>
      <c r="I1075" s="9" t="s">
        <v>11</v>
      </c>
      <c r="J1075" s="9">
        <v>9403</v>
      </c>
      <c r="K1075" s="15">
        <f t="shared" si="16"/>
        <v>0.47916666666666663</v>
      </c>
    </row>
    <row r="1076" spans="1:11" ht="16" x14ac:dyDescent="0.2">
      <c r="A1076" s="8">
        <v>41818</v>
      </c>
      <c r="B1076" s="9">
        <v>509</v>
      </c>
      <c r="C1076" s="10">
        <v>0.51041666666666696</v>
      </c>
      <c r="D1076" s="9" t="s">
        <v>108</v>
      </c>
      <c r="E1076" s="9" t="s">
        <v>44</v>
      </c>
      <c r="F1076" s="9" t="s">
        <v>27</v>
      </c>
      <c r="G1076" s="9">
        <v>5</v>
      </c>
      <c r="H1076" s="9">
        <v>10</v>
      </c>
      <c r="I1076" s="9" t="s">
        <v>16</v>
      </c>
      <c r="J1076" s="9">
        <v>8041</v>
      </c>
      <c r="K1076" s="15">
        <f t="shared" si="16"/>
        <v>0.52083333333333326</v>
      </c>
    </row>
    <row r="1077" spans="1:11" ht="16" x14ac:dyDescent="0.2">
      <c r="A1077" s="8">
        <v>41818</v>
      </c>
      <c r="B1077" s="9">
        <v>509</v>
      </c>
      <c r="C1077" s="10">
        <v>0.52986111111111101</v>
      </c>
      <c r="D1077" s="9" t="s">
        <v>108</v>
      </c>
      <c r="E1077" s="9" t="s">
        <v>1866</v>
      </c>
      <c r="F1077" s="9" t="s">
        <v>15</v>
      </c>
      <c r="G1077" s="9">
        <v>26</v>
      </c>
      <c r="H1077" s="9">
        <v>31</v>
      </c>
      <c r="I1077" s="9" t="s">
        <v>16</v>
      </c>
      <c r="J1077" s="9">
        <v>8031</v>
      </c>
      <c r="K1077" s="15">
        <f t="shared" si="16"/>
        <v>0.52083333333333326</v>
      </c>
    </row>
    <row r="1078" spans="1:11" ht="16" x14ac:dyDescent="0.2">
      <c r="A1078" s="8">
        <v>41818</v>
      </c>
      <c r="B1078" s="9">
        <v>504</v>
      </c>
      <c r="C1078" s="10">
        <v>0.58472222222222203</v>
      </c>
      <c r="D1078" s="9" t="s">
        <v>108</v>
      </c>
      <c r="E1078" s="9" t="s">
        <v>12</v>
      </c>
      <c r="F1078" s="9" t="s">
        <v>27</v>
      </c>
      <c r="G1078" s="9">
        <v>4</v>
      </c>
      <c r="H1078" s="9">
        <v>8</v>
      </c>
      <c r="I1078" s="9" t="s">
        <v>11</v>
      </c>
      <c r="J1078" s="9">
        <v>4179</v>
      </c>
      <c r="K1078" s="15">
        <f t="shared" si="16"/>
        <v>0.58333333333333326</v>
      </c>
    </row>
    <row r="1079" spans="1:11" ht="16" x14ac:dyDescent="0.2">
      <c r="A1079" s="8">
        <v>41818</v>
      </c>
      <c r="B1079" s="9">
        <v>505</v>
      </c>
      <c r="C1079" s="10">
        <v>0.61388888888888904</v>
      </c>
      <c r="D1079" s="9" t="s">
        <v>108</v>
      </c>
      <c r="E1079" s="9" t="s">
        <v>336</v>
      </c>
      <c r="F1079" s="9" t="s">
        <v>18</v>
      </c>
      <c r="G1079" s="9">
        <v>16</v>
      </c>
      <c r="H1079" s="9">
        <v>21</v>
      </c>
      <c r="I1079" s="9" t="s">
        <v>16</v>
      </c>
      <c r="J1079" s="9">
        <v>4092</v>
      </c>
      <c r="K1079" s="15">
        <f t="shared" si="16"/>
        <v>0.60416666666666663</v>
      </c>
    </row>
    <row r="1080" spans="1:11" ht="16" x14ac:dyDescent="0.2">
      <c r="A1080" s="8">
        <v>41818</v>
      </c>
      <c r="B1080" s="9">
        <v>501</v>
      </c>
      <c r="C1080" s="10">
        <v>0.66180555555555598</v>
      </c>
      <c r="D1080" s="9" t="s">
        <v>108</v>
      </c>
      <c r="E1080" s="9" t="s">
        <v>345</v>
      </c>
      <c r="F1080" s="9" t="s">
        <v>27</v>
      </c>
      <c r="G1080" s="9">
        <v>5</v>
      </c>
      <c r="H1080" s="9">
        <v>10</v>
      </c>
      <c r="I1080" s="9" t="s">
        <v>11</v>
      </c>
      <c r="J1080" s="9">
        <v>4241</v>
      </c>
      <c r="K1080" s="15">
        <f t="shared" si="16"/>
        <v>0.66666666666666663</v>
      </c>
    </row>
    <row r="1081" spans="1:11" ht="16" x14ac:dyDescent="0.2">
      <c r="A1081" s="8">
        <v>41818</v>
      </c>
      <c r="B1081" s="9">
        <v>506</v>
      </c>
      <c r="C1081" s="10">
        <v>0.66666666666666696</v>
      </c>
      <c r="D1081" s="9" t="s">
        <v>108</v>
      </c>
      <c r="E1081" s="9" t="s">
        <v>2018</v>
      </c>
      <c r="F1081" s="9" t="s">
        <v>68</v>
      </c>
      <c r="G1081" s="9">
        <v>30</v>
      </c>
      <c r="H1081" s="9">
        <v>12</v>
      </c>
      <c r="I1081" s="9" t="s">
        <v>69</v>
      </c>
      <c r="K1081" s="15">
        <f t="shared" si="16"/>
        <v>0.66666666666666663</v>
      </c>
    </row>
    <row r="1082" spans="1:11" ht="16" x14ac:dyDescent="0.2">
      <c r="A1082" s="8">
        <v>41818</v>
      </c>
      <c r="B1082" s="9">
        <v>510</v>
      </c>
      <c r="C1082" s="10">
        <v>0.67777777777777803</v>
      </c>
      <c r="D1082" s="9" t="s">
        <v>108</v>
      </c>
      <c r="E1082" s="9" t="s">
        <v>339</v>
      </c>
      <c r="F1082" s="9" t="s">
        <v>18</v>
      </c>
      <c r="G1082" s="9">
        <v>143</v>
      </c>
      <c r="H1082" s="9">
        <v>147</v>
      </c>
      <c r="I1082" s="9" t="s">
        <v>23</v>
      </c>
      <c r="J1082" s="9">
        <v>4012</v>
      </c>
      <c r="K1082" s="15">
        <f t="shared" si="16"/>
        <v>0.6875</v>
      </c>
    </row>
    <row r="1083" spans="1:11" ht="16" x14ac:dyDescent="0.2">
      <c r="A1083" s="8">
        <v>41818</v>
      </c>
      <c r="B1083" s="9">
        <v>504</v>
      </c>
      <c r="C1083" s="10">
        <v>0.69097222222222199</v>
      </c>
      <c r="D1083" s="9" t="s">
        <v>108</v>
      </c>
      <c r="E1083" s="9" t="s">
        <v>675</v>
      </c>
      <c r="F1083" s="9" t="s">
        <v>18</v>
      </c>
      <c r="G1083" s="9">
        <v>28</v>
      </c>
      <c r="H1083" s="9">
        <v>33</v>
      </c>
      <c r="I1083" s="9" t="s">
        <v>16</v>
      </c>
      <c r="J1083" s="9">
        <v>4118</v>
      </c>
      <c r="K1083" s="15">
        <f t="shared" si="16"/>
        <v>0.6875</v>
      </c>
    </row>
    <row r="1084" spans="1:11" ht="16" x14ac:dyDescent="0.2">
      <c r="A1084" s="8">
        <v>41818</v>
      </c>
      <c r="B1084" s="9">
        <v>512</v>
      </c>
      <c r="C1084" s="10">
        <v>0.70138888888888895</v>
      </c>
      <c r="D1084" s="9" t="s">
        <v>108</v>
      </c>
      <c r="E1084" s="9" t="s">
        <v>2019</v>
      </c>
      <c r="F1084" s="9" t="s">
        <v>27</v>
      </c>
      <c r="G1084" s="9">
        <v>4</v>
      </c>
      <c r="H1084" s="9">
        <v>8</v>
      </c>
      <c r="I1084" s="9" t="s">
        <v>16</v>
      </c>
      <c r="J1084" s="9">
        <v>4130</v>
      </c>
      <c r="K1084" s="15">
        <f t="shared" si="16"/>
        <v>0.70833333333333326</v>
      </c>
    </row>
    <row r="1085" spans="1:11" ht="16" x14ac:dyDescent="0.2">
      <c r="A1085" s="8">
        <v>41818</v>
      </c>
      <c r="B1085" s="9">
        <v>506</v>
      </c>
      <c r="C1085" s="10">
        <v>0.71180555555555602</v>
      </c>
      <c r="D1085" s="9" t="s">
        <v>108</v>
      </c>
      <c r="E1085" s="9" t="s">
        <v>2020</v>
      </c>
      <c r="F1085" s="9" t="s">
        <v>15</v>
      </c>
      <c r="G1085" s="9">
        <v>8</v>
      </c>
      <c r="H1085" s="9">
        <v>13</v>
      </c>
      <c r="I1085" s="9" t="s">
        <v>11</v>
      </c>
      <c r="J1085" s="9">
        <v>4065</v>
      </c>
      <c r="K1085" s="15">
        <f t="shared" si="16"/>
        <v>0.70833333333333326</v>
      </c>
    </row>
    <row r="1086" spans="1:11" ht="16" x14ac:dyDescent="0.2">
      <c r="A1086" s="8">
        <v>41818</v>
      </c>
      <c r="B1086" s="9">
        <v>509</v>
      </c>
      <c r="C1086" s="10">
        <v>0.72013888888888899</v>
      </c>
      <c r="D1086" s="9" t="s">
        <v>108</v>
      </c>
      <c r="E1086" s="9" t="s">
        <v>1610</v>
      </c>
      <c r="F1086" s="9" t="s">
        <v>27</v>
      </c>
      <c r="G1086" s="9">
        <v>4</v>
      </c>
      <c r="H1086" s="9">
        <v>8</v>
      </c>
      <c r="I1086" s="9" t="s">
        <v>16</v>
      </c>
      <c r="J1086" s="9">
        <v>8302</v>
      </c>
      <c r="K1086" s="15">
        <f t="shared" si="16"/>
        <v>0.72916666666666663</v>
      </c>
    </row>
    <row r="1087" spans="1:11" ht="16" x14ac:dyDescent="0.2">
      <c r="A1087" s="8">
        <v>41818</v>
      </c>
      <c r="B1087" s="9">
        <v>506</v>
      </c>
      <c r="C1087" s="10">
        <v>0.76180555555555596</v>
      </c>
      <c r="D1087" s="9" t="s">
        <v>108</v>
      </c>
      <c r="E1087" s="9" t="s">
        <v>1813</v>
      </c>
      <c r="F1087" s="9" t="s">
        <v>15</v>
      </c>
      <c r="G1087" s="9">
        <v>32</v>
      </c>
      <c r="H1087" s="9">
        <v>38</v>
      </c>
      <c r="I1087" s="9" t="s">
        <v>11</v>
      </c>
      <c r="J1087" s="9">
        <v>4045</v>
      </c>
      <c r="K1087" s="15">
        <f t="shared" si="16"/>
        <v>0.77083333333333326</v>
      </c>
    </row>
    <row r="1088" spans="1:11" ht="16" x14ac:dyDescent="0.2">
      <c r="A1088" s="8">
        <v>41818</v>
      </c>
      <c r="B1088" s="9">
        <v>501</v>
      </c>
      <c r="C1088" s="10">
        <v>0.79027777777777797</v>
      </c>
      <c r="D1088" s="9" t="s">
        <v>108</v>
      </c>
      <c r="E1088" s="9" t="s">
        <v>324</v>
      </c>
      <c r="F1088" s="9" t="s">
        <v>27</v>
      </c>
      <c r="G1088" s="9">
        <v>10</v>
      </c>
      <c r="H1088" s="9">
        <v>20</v>
      </c>
      <c r="I1088" s="9" t="s">
        <v>16</v>
      </c>
      <c r="J1088" s="9">
        <v>4245</v>
      </c>
      <c r="K1088" s="15">
        <f t="shared" si="16"/>
        <v>0.79166666666666663</v>
      </c>
    </row>
    <row r="1089" spans="1:11" ht="16" x14ac:dyDescent="0.2">
      <c r="A1089" s="8">
        <v>41818</v>
      </c>
      <c r="B1089" s="9">
        <v>504</v>
      </c>
      <c r="C1089" s="10">
        <v>0.81736111111111098</v>
      </c>
      <c r="D1089" s="9" t="s">
        <v>108</v>
      </c>
      <c r="E1089" s="9" t="s">
        <v>2021</v>
      </c>
      <c r="F1089" s="9" t="s">
        <v>27</v>
      </c>
      <c r="G1089" s="9">
        <v>3</v>
      </c>
      <c r="H1089" s="9">
        <v>6</v>
      </c>
      <c r="I1089" s="9" t="s">
        <v>16</v>
      </c>
      <c r="J1089" s="9">
        <v>4015</v>
      </c>
      <c r="K1089" s="15">
        <f t="shared" si="16"/>
        <v>0.8125</v>
      </c>
    </row>
    <row r="1090" spans="1:11" ht="32" x14ac:dyDescent="0.2">
      <c r="A1090" s="8">
        <v>41818</v>
      </c>
      <c r="B1090" s="9">
        <v>501</v>
      </c>
      <c r="C1090" s="10">
        <v>0.875</v>
      </c>
      <c r="D1090" s="9" t="s">
        <v>108</v>
      </c>
      <c r="E1090" s="9" t="s">
        <v>1573</v>
      </c>
      <c r="F1090" s="9" t="s">
        <v>68</v>
      </c>
      <c r="G1090" s="9">
        <v>8</v>
      </c>
      <c r="H1090" s="9">
        <v>9</v>
      </c>
      <c r="I1090" s="9" t="s">
        <v>69</v>
      </c>
      <c r="K1090" s="15">
        <f t="shared" si="16"/>
        <v>0.875</v>
      </c>
    </row>
    <row r="1091" spans="1:11" ht="16" x14ac:dyDescent="0.2">
      <c r="A1091" s="8">
        <v>41818</v>
      </c>
      <c r="B1091" s="9">
        <v>501</v>
      </c>
      <c r="C1091" s="10">
        <v>0.88680555555555596</v>
      </c>
      <c r="D1091" s="9" t="s">
        <v>108</v>
      </c>
      <c r="E1091" s="9" t="s">
        <v>1444</v>
      </c>
      <c r="F1091" s="9" t="s">
        <v>13</v>
      </c>
      <c r="G1091" s="9">
        <v>0</v>
      </c>
      <c r="H1091" s="9">
        <v>0</v>
      </c>
      <c r="I1091" s="9" t="s">
        <v>16</v>
      </c>
      <c r="J1091" s="9">
        <v>7588</v>
      </c>
      <c r="K1091" s="15">
        <f t="shared" si="16"/>
        <v>0.89583333333333326</v>
      </c>
    </row>
    <row r="1092" spans="1:11" ht="16" x14ac:dyDescent="0.2">
      <c r="A1092" s="8">
        <v>41818</v>
      </c>
      <c r="B1092" s="9">
        <v>504</v>
      </c>
      <c r="C1092" s="10">
        <v>0.89236111111111105</v>
      </c>
      <c r="D1092" s="9" t="s">
        <v>108</v>
      </c>
      <c r="E1092" s="9" t="s">
        <v>25</v>
      </c>
      <c r="F1092" s="9" t="s">
        <v>27</v>
      </c>
      <c r="G1092" s="9">
        <v>7</v>
      </c>
      <c r="H1092" s="9">
        <v>14</v>
      </c>
      <c r="I1092" s="9" t="s">
        <v>11</v>
      </c>
      <c r="J1092" s="9">
        <v>4158</v>
      </c>
      <c r="K1092" s="15">
        <f t="shared" si="16"/>
        <v>0.89583333333333326</v>
      </c>
    </row>
    <row r="1093" spans="1:11" ht="16" x14ac:dyDescent="0.2">
      <c r="A1093" s="8">
        <v>41818</v>
      </c>
      <c r="B1093" s="9">
        <v>501</v>
      </c>
      <c r="C1093" s="10">
        <v>0.90416666666666701</v>
      </c>
      <c r="D1093" s="9" t="s">
        <v>108</v>
      </c>
      <c r="E1093" s="9" t="s">
        <v>1444</v>
      </c>
      <c r="F1093" s="9" t="s">
        <v>13</v>
      </c>
      <c r="G1093" s="9">
        <v>0</v>
      </c>
      <c r="H1093" s="9">
        <v>0</v>
      </c>
      <c r="I1093" s="9" t="s">
        <v>16</v>
      </c>
      <c r="J1093" s="9">
        <v>7641</v>
      </c>
      <c r="K1093" s="15">
        <f t="shared" si="16"/>
        <v>0.89583333333333326</v>
      </c>
    </row>
    <row r="1094" spans="1:11" ht="16" x14ac:dyDescent="0.2">
      <c r="A1094" s="8">
        <v>41818</v>
      </c>
      <c r="B1094" s="9">
        <v>501</v>
      </c>
      <c r="C1094" s="10">
        <v>0.90972222222222199</v>
      </c>
      <c r="D1094" s="9" t="s">
        <v>108</v>
      </c>
      <c r="E1094" s="9" t="s">
        <v>1444</v>
      </c>
      <c r="F1094" s="9" t="s">
        <v>13</v>
      </c>
      <c r="G1094" s="9">
        <v>0</v>
      </c>
      <c r="H1094" s="9">
        <v>0</v>
      </c>
      <c r="I1094" s="9" t="s">
        <v>16</v>
      </c>
      <c r="J1094" s="9">
        <v>7443</v>
      </c>
      <c r="K1094" s="15">
        <f t="shared" ref="K1094:K1157" si="17">MROUND(C1094, "0:30")</f>
        <v>0.91666666666666663</v>
      </c>
    </row>
    <row r="1095" spans="1:11" ht="16" x14ac:dyDescent="0.2">
      <c r="A1095" s="8">
        <v>41818</v>
      </c>
      <c r="B1095" s="9">
        <v>501</v>
      </c>
      <c r="C1095" s="10">
        <v>0.93402777777777801</v>
      </c>
      <c r="D1095" s="9" t="s">
        <v>108</v>
      </c>
      <c r="E1095" s="9" t="s">
        <v>1444</v>
      </c>
      <c r="F1095" s="9" t="s">
        <v>13</v>
      </c>
      <c r="G1095" s="9">
        <v>0</v>
      </c>
      <c r="H1095" s="9">
        <v>0</v>
      </c>
      <c r="I1095" s="9" t="s">
        <v>16</v>
      </c>
      <c r="J1095" s="9">
        <v>7503</v>
      </c>
      <c r="K1095" s="15">
        <f t="shared" si="17"/>
        <v>0.9375</v>
      </c>
    </row>
    <row r="1096" spans="1:11" ht="32" x14ac:dyDescent="0.2">
      <c r="A1096" s="8">
        <v>41819</v>
      </c>
      <c r="B1096" s="9">
        <v>306</v>
      </c>
      <c r="C1096" s="10">
        <v>4.1666666666666699E-2</v>
      </c>
      <c r="D1096" s="9" t="s">
        <v>115</v>
      </c>
      <c r="E1096" s="9" t="s">
        <v>2022</v>
      </c>
      <c r="F1096" s="9" t="s">
        <v>68</v>
      </c>
      <c r="G1096" s="9">
        <v>20</v>
      </c>
      <c r="H1096" s="9">
        <v>10</v>
      </c>
      <c r="I1096" s="9" t="s">
        <v>69</v>
      </c>
      <c r="K1096" s="15">
        <f t="shared" si="17"/>
        <v>4.1666666666666664E-2</v>
      </c>
    </row>
    <row r="1097" spans="1:11" ht="16" x14ac:dyDescent="0.2">
      <c r="A1097" s="8">
        <v>41819</v>
      </c>
      <c r="B1097" s="9">
        <v>501</v>
      </c>
      <c r="C1097" s="10">
        <v>0.24444444444444399</v>
      </c>
      <c r="D1097" s="9" t="s">
        <v>115</v>
      </c>
      <c r="E1097" s="9" t="s">
        <v>777</v>
      </c>
      <c r="F1097" s="9" t="s">
        <v>27</v>
      </c>
      <c r="G1097" s="9">
        <v>10</v>
      </c>
      <c r="H1097" s="9">
        <v>29</v>
      </c>
      <c r="I1097" s="9" t="s">
        <v>11</v>
      </c>
      <c r="J1097" s="9">
        <v>4233</v>
      </c>
      <c r="K1097" s="15">
        <f t="shared" si="17"/>
        <v>0.25</v>
      </c>
    </row>
    <row r="1098" spans="1:11" ht="16" x14ac:dyDescent="0.2">
      <c r="A1098" s="8">
        <v>41819</v>
      </c>
      <c r="B1098" s="9">
        <v>512</v>
      </c>
      <c r="C1098" s="10">
        <v>0.24652777777777801</v>
      </c>
      <c r="D1098" s="9" t="s">
        <v>115</v>
      </c>
      <c r="E1098" s="9" t="s">
        <v>26</v>
      </c>
      <c r="F1098" s="9" t="s">
        <v>10</v>
      </c>
      <c r="G1098" s="9">
        <v>8</v>
      </c>
      <c r="H1098" s="9">
        <v>19</v>
      </c>
      <c r="I1098" s="9" t="s">
        <v>11</v>
      </c>
      <c r="J1098" s="9">
        <v>4183</v>
      </c>
      <c r="K1098" s="15">
        <f t="shared" si="17"/>
        <v>0.25</v>
      </c>
    </row>
    <row r="1099" spans="1:11" ht="16" x14ac:dyDescent="0.2">
      <c r="A1099" s="8">
        <v>41819</v>
      </c>
      <c r="B1099" s="9">
        <v>512</v>
      </c>
      <c r="C1099" s="10">
        <v>0.24652777777777801</v>
      </c>
      <c r="D1099" s="9" t="s">
        <v>115</v>
      </c>
      <c r="E1099" s="9" t="s">
        <v>2023</v>
      </c>
      <c r="F1099" s="9" t="s">
        <v>10</v>
      </c>
      <c r="G1099" s="9">
        <v>11</v>
      </c>
      <c r="H1099" s="9">
        <v>22</v>
      </c>
      <c r="I1099" s="9" t="s">
        <v>16</v>
      </c>
      <c r="J1099" s="9">
        <v>4154</v>
      </c>
      <c r="K1099" s="15">
        <f t="shared" si="17"/>
        <v>0.25</v>
      </c>
    </row>
    <row r="1100" spans="1:11" ht="32" x14ac:dyDescent="0.2">
      <c r="A1100" s="8">
        <v>41819</v>
      </c>
      <c r="B1100" s="9">
        <v>506</v>
      </c>
      <c r="C1100" s="10">
        <v>0.25902777777777802</v>
      </c>
      <c r="D1100" s="9" t="s">
        <v>115</v>
      </c>
      <c r="E1100" s="9" t="s">
        <v>59</v>
      </c>
      <c r="F1100" s="9" t="s">
        <v>10</v>
      </c>
      <c r="G1100" s="9">
        <v>7</v>
      </c>
      <c r="H1100" s="9">
        <v>17</v>
      </c>
      <c r="I1100" s="9" t="s">
        <v>11</v>
      </c>
      <c r="J1100" s="9">
        <v>4180</v>
      </c>
      <c r="K1100" s="15">
        <f t="shared" si="17"/>
        <v>0.25</v>
      </c>
    </row>
    <row r="1101" spans="1:11" ht="16" x14ac:dyDescent="0.2">
      <c r="A1101" s="8">
        <v>41819</v>
      </c>
      <c r="B1101" s="9">
        <v>506</v>
      </c>
      <c r="C1101" s="10">
        <v>0.3125</v>
      </c>
      <c r="D1101" s="9" t="s">
        <v>115</v>
      </c>
      <c r="E1101" s="9" t="s">
        <v>762</v>
      </c>
      <c r="F1101" s="9" t="s">
        <v>68</v>
      </c>
      <c r="G1101" s="9">
        <v>30</v>
      </c>
      <c r="H1101" s="9">
        <v>15</v>
      </c>
      <c r="I1101" s="9" t="s">
        <v>69</v>
      </c>
      <c r="K1101" s="15">
        <f t="shared" si="17"/>
        <v>0.3125</v>
      </c>
    </row>
    <row r="1102" spans="1:11" ht="16" x14ac:dyDescent="0.2">
      <c r="A1102" s="8">
        <v>41819</v>
      </c>
      <c r="B1102" s="9">
        <v>509</v>
      </c>
      <c r="C1102" s="10">
        <v>0.329166666666667</v>
      </c>
      <c r="D1102" s="9" t="s">
        <v>115</v>
      </c>
      <c r="E1102" s="9" t="s">
        <v>752</v>
      </c>
      <c r="F1102" s="9" t="s">
        <v>27</v>
      </c>
      <c r="G1102" s="9">
        <v>4</v>
      </c>
      <c r="H1102" s="9">
        <v>8</v>
      </c>
      <c r="I1102" s="9" t="s">
        <v>16</v>
      </c>
      <c r="J1102" s="9">
        <v>9436</v>
      </c>
      <c r="K1102" s="15">
        <f t="shared" si="17"/>
        <v>0.33333333333333331</v>
      </c>
    </row>
    <row r="1103" spans="1:11" ht="16" x14ac:dyDescent="0.2">
      <c r="A1103" s="8">
        <v>41819</v>
      </c>
      <c r="B1103" s="9">
        <v>501</v>
      </c>
      <c r="C1103" s="10">
        <v>0.35069444444444398</v>
      </c>
      <c r="D1103" s="9" t="s">
        <v>115</v>
      </c>
      <c r="E1103" s="9" t="s">
        <v>403</v>
      </c>
      <c r="F1103" s="9" t="s">
        <v>27</v>
      </c>
      <c r="G1103" s="9">
        <v>10</v>
      </c>
      <c r="H1103" s="9">
        <v>20</v>
      </c>
      <c r="I1103" s="9" t="s">
        <v>11</v>
      </c>
      <c r="J1103" s="9">
        <v>4210</v>
      </c>
      <c r="K1103" s="15">
        <f t="shared" si="17"/>
        <v>0.35416666666666663</v>
      </c>
    </row>
    <row r="1104" spans="1:11" ht="16" x14ac:dyDescent="0.2">
      <c r="A1104" s="8">
        <v>41819</v>
      </c>
      <c r="B1104" s="9">
        <v>510</v>
      </c>
      <c r="C1104" s="10">
        <v>0.37291666666666701</v>
      </c>
      <c r="D1104" s="9" t="s">
        <v>115</v>
      </c>
      <c r="E1104" s="9" t="s">
        <v>2024</v>
      </c>
      <c r="F1104" s="9" t="s">
        <v>27</v>
      </c>
      <c r="G1104" s="9">
        <v>4</v>
      </c>
      <c r="H1104" s="9">
        <v>8</v>
      </c>
      <c r="I1104" s="9" t="s">
        <v>16</v>
      </c>
      <c r="J1104" s="9">
        <v>4137</v>
      </c>
      <c r="K1104" s="15">
        <f t="shared" si="17"/>
        <v>0.375</v>
      </c>
    </row>
    <row r="1105" spans="1:11" ht="16" x14ac:dyDescent="0.2">
      <c r="A1105" s="8">
        <v>41819</v>
      </c>
      <c r="B1105" s="9">
        <v>505</v>
      </c>
      <c r="C1105" s="10">
        <v>0.39513888888888898</v>
      </c>
      <c r="D1105" s="9" t="s">
        <v>115</v>
      </c>
      <c r="E1105" s="9" t="s">
        <v>37</v>
      </c>
      <c r="F1105" s="9" t="s">
        <v>27</v>
      </c>
      <c r="G1105" s="9">
        <v>5</v>
      </c>
      <c r="H1105" s="9">
        <v>10</v>
      </c>
      <c r="I1105" s="9" t="s">
        <v>11</v>
      </c>
      <c r="J1105" s="9">
        <v>4178</v>
      </c>
      <c r="K1105" s="15">
        <f t="shared" si="17"/>
        <v>0.39583333333333331</v>
      </c>
    </row>
    <row r="1106" spans="1:11" ht="16" x14ac:dyDescent="0.2">
      <c r="A1106" s="8">
        <v>41819</v>
      </c>
      <c r="B1106" s="9">
        <v>501</v>
      </c>
      <c r="C1106" s="10">
        <v>0.48263888888888901</v>
      </c>
      <c r="D1106" s="9" t="s">
        <v>115</v>
      </c>
      <c r="E1106" s="9" t="s">
        <v>2025</v>
      </c>
      <c r="F1106" s="9" t="s">
        <v>27</v>
      </c>
      <c r="G1106" s="9">
        <v>10</v>
      </c>
      <c r="H1106" s="9">
        <v>20</v>
      </c>
      <c r="I1106" s="9" t="s">
        <v>11</v>
      </c>
      <c r="J1106" s="9">
        <v>4249</v>
      </c>
      <c r="K1106" s="15">
        <f t="shared" si="17"/>
        <v>0.47916666666666663</v>
      </c>
    </row>
    <row r="1107" spans="1:11" ht="16" x14ac:dyDescent="0.2">
      <c r="A1107" s="8">
        <v>41819</v>
      </c>
      <c r="B1107" s="9">
        <v>509</v>
      </c>
      <c r="C1107" s="10">
        <v>0.49305555555555602</v>
      </c>
      <c r="D1107" s="9" t="s">
        <v>115</v>
      </c>
      <c r="E1107" s="9" t="s">
        <v>616</v>
      </c>
      <c r="F1107" s="9" t="s">
        <v>27</v>
      </c>
      <c r="G1107" s="9">
        <v>4</v>
      </c>
      <c r="H1107" s="9">
        <v>8</v>
      </c>
      <c r="I1107" s="9" t="s">
        <v>11</v>
      </c>
      <c r="J1107" s="9">
        <v>9433</v>
      </c>
      <c r="K1107" s="15">
        <f t="shared" si="17"/>
        <v>0.5</v>
      </c>
    </row>
    <row r="1108" spans="1:11" ht="16" x14ac:dyDescent="0.2">
      <c r="A1108" s="8">
        <v>41819</v>
      </c>
      <c r="B1108" s="9">
        <v>501</v>
      </c>
      <c r="C1108" s="10">
        <v>0.51319444444444395</v>
      </c>
      <c r="D1108" s="9" t="s">
        <v>115</v>
      </c>
      <c r="E1108" s="9" t="s">
        <v>2026</v>
      </c>
      <c r="F1108" s="9" t="s">
        <v>18</v>
      </c>
      <c r="G1108" s="9">
        <v>12</v>
      </c>
      <c r="H1108" s="9">
        <v>24</v>
      </c>
      <c r="I1108" s="9" t="s">
        <v>16</v>
      </c>
      <c r="J1108" s="9">
        <v>4250</v>
      </c>
      <c r="K1108" s="15">
        <f t="shared" si="17"/>
        <v>0.52083333333333326</v>
      </c>
    </row>
    <row r="1109" spans="1:11" ht="32" x14ac:dyDescent="0.2">
      <c r="A1109" s="8">
        <v>41819</v>
      </c>
      <c r="B1109" s="9">
        <v>505</v>
      </c>
      <c r="C1109" s="10">
        <v>0.52291666666666703</v>
      </c>
      <c r="D1109" s="9" t="s">
        <v>115</v>
      </c>
      <c r="E1109" s="9" t="s">
        <v>298</v>
      </c>
      <c r="F1109" s="9" t="s">
        <v>68</v>
      </c>
      <c r="G1109" s="9">
        <v>20</v>
      </c>
      <c r="H1109" s="9">
        <v>26</v>
      </c>
      <c r="I1109" s="9" t="s">
        <v>69</v>
      </c>
      <c r="K1109" s="15">
        <f t="shared" si="17"/>
        <v>0.52083333333333326</v>
      </c>
    </row>
    <row r="1110" spans="1:11" ht="16" x14ac:dyDescent="0.2">
      <c r="A1110" s="8">
        <v>41819</v>
      </c>
      <c r="B1110" s="9">
        <v>506</v>
      </c>
      <c r="C1110" s="10">
        <v>0.54166666666666696</v>
      </c>
      <c r="D1110" s="9" t="s">
        <v>115</v>
      </c>
      <c r="E1110" s="9" t="s">
        <v>762</v>
      </c>
      <c r="F1110" s="9" t="s">
        <v>68</v>
      </c>
      <c r="G1110" s="9">
        <v>30</v>
      </c>
      <c r="H1110" s="9">
        <v>15</v>
      </c>
      <c r="I1110" s="9" t="s">
        <v>69</v>
      </c>
      <c r="K1110" s="15">
        <f t="shared" si="17"/>
        <v>0.54166666666666663</v>
      </c>
    </row>
    <row r="1111" spans="1:11" ht="16" x14ac:dyDescent="0.2">
      <c r="A1111" s="8">
        <v>41819</v>
      </c>
      <c r="B1111" s="9">
        <v>510</v>
      </c>
      <c r="C1111" s="10">
        <v>0.58333333333333304</v>
      </c>
      <c r="D1111" s="9" t="s">
        <v>115</v>
      </c>
      <c r="E1111" s="9" t="s">
        <v>2027</v>
      </c>
      <c r="F1111" s="9" t="s">
        <v>27</v>
      </c>
      <c r="G1111" s="9">
        <v>3</v>
      </c>
      <c r="H1111" s="9">
        <v>6</v>
      </c>
      <c r="I1111" s="9" t="s">
        <v>36</v>
      </c>
      <c r="J1111" s="9">
        <v>4038</v>
      </c>
      <c r="K1111" s="15">
        <f t="shared" si="17"/>
        <v>0.58333333333333326</v>
      </c>
    </row>
    <row r="1112" spans="1:11" ht="16" x14ac:dyDescent="0.2">
      <c r="A1112" s="8">
        <v>41819</v>
      </c>
      <c r="B1112" s="9">
        <v>501</v>
      </c>
      <c r="C1112" s="10">
        <v>0.61111111111111105</v>
      </c>
      <c r="D1112" s="9" t="s">
        <v>115</v>
      </c>
      <c r="E1112" s="9" t="s">
        <v>2028</v>
      </c>
      <c r="F1112" s="9" t="s">
        <v>27</v>
      </c>
      <c r="G1112" s="9">
        <v>38</v>
      </c>
      <c r="H1112" s="9">
        <v>44</v>
      </c>
      <c r="I1112" s="9" t="s">
        <v>11</v>
      </c>
      <c r="J1112" s="9">
        <v>4090</v>
      </c>
      <c r="K1112" s="15">
        <f t="shared" si="17"/>
        <v>0.60416666666666663</v>
      </c>
    </row>
    <row r="1113" spans="1:11" ht="16" x14ac:dyDescent="0.2">
      <c r="A1113" s="8">
        <v>41819</v>
      </c>
      <c r="B1113" s="9">
        <v>501</v>
      </c>
      <c r="C1113" s="10">
        <v>0.61111111111111105</v>
      </c>
      <c r="D1113" s="9" t="s">
        <v>115</v>
      </c>
      <c r="E1113" s="9" t="s">
        <v>2028</v>
      </c>
      <c r="F1113" s="9" t="s">
        <v>27</v>
      </c>
      <c r="G1113" s="9">
        <v>38</v>
      </c>
      <c r="H1113" s="9">
        <v>44</v>
      </c>
      <c r="I1113" s="9" t="s">
        <v>11</v>
      </c>
      <c r="J1113" s="9">
        <v>4230</v>
      </c>
      <c r="K1113" s="15">
        <f t="shared" si="17"/>
        <v>0.60416666666666663</v>
      </c>
    </row>
    <row r="1114" spans="1:11" ht="16" x14ac:dyDescent="0.2">
      <c r="A1114" s="8">
        <v>41819</v>
      </c>
      <c r="B1114" s="9">
        <v>504</v>
      </c>
      <c r="C1114" s="10">
        <v>0.61736111111111103</v>
      </c>
      <c r="D1114" s="9" t="s">
        <v>115</v>
      </c>
      <c r="E1114" s="9" t="s">
        <v>1846</v>
      </c>
      <c r="F1114" s="9" t="s">
        <v>27</v>
      </c>
      <c r="G1114" s="9">
        <v>16</v>
      </c>
      <c r="H1114" s="9">
        <v>22</v>
      </c>
      <c r="I1114" s="9" t="s">
        <v>23</v>
      </c>
      <c r="J1114" s="9">
        <v>4138</v>
      </c>
      <c r="K1114" s="15">
        <f t="shared" si="17"/>
        <v>0.625</v>
      </c>
    </row>
    <row r="1115" spans="1:11" ht="16" x14ac:dyDescent="0.2">
      <c r="A1115" s="8">
        <v>41819</v>
      </c>
      <c r="B1115" s="9">
        <v>505</v>
      </c>
      <c r="C1115" s="10">
        <v>0.61736111111111103</v>
      </c>
      <c r="D1115" s="9" t="s">
        <v>115</v>
      </c>
      <c r="E1115" s="9" t="s">
        <v>1846</v>
      </c>
      <c r="F1115" s="9" t="s">
        <v>15</v>
      </c>
      <c r="G1115" s="9">
        <v>16</v>
      </c>
      <c r="H1115" s="9">
        <v>22</v>
      </c>
      <c r="I1115" s="9" t="s">
        <v>11</v>
      </c>
      <c r="J1115" s="9">
        <v>4028</v>
      </c>
      <c r="K1115" s="15">
        <f t="shared" si="17"/>
        <v>0.625</v>
      </c>
    </row>
    <row r="1116" spans="1:11" ht="16" x14ac:dyDescent="0.2">
      <c r="A1116" s="8">
        <v>41819</v>
      </c>
      <c r="B1116" s="9">
        <v>501</v>
      </c>
      <c r="C1116" s="10">
        <v>0.62708333333333299</v>
      </c>
      <c r="D1116" s="9" t="s">
        <v>115</v>
      </c>
      <c r="E1116" s="9" t="s">
        <v>2029</v>
      </c>
      <c r="F1116" s="9" t="s">
        <v>27</v>
      </c>
      <c r="G1116" s="9">
        <v>12</v>
      </c>
      <c r="H1116" s="9">
        <v>24</v>
      </c>
      <c r="I1116" s="9" t="s">
        <v>11</v>
      </c>
      <c r="J1116" s="9">
        <v>4248</v>
      </c>
      <c r="K1116" s="15">
        <f t="shared" si="17"/>
        <v>0.625</v>
      </c>
    </row>
    <row r="1117" spans="1:11" ht="16" x14ac:dyDescent="0.2">
      <c r="A1117" s="8">
        <v>41819</v>
      </c>
      <c r="B1117" s="9">
        <v>501</v>
      </c>
      <c r="C1117" s="10">
        <v>0.63194444444444398</v>
      </c>
      <c r="D1117" s="9" t="s">
        <v>115</v>
      </c>
      <c r="E1117" s="9" t="s">
        <v>2030</v>
      </c>
      <c r="F1117" s="9" t="s">
        <v>27</v>
      </c>
      <c r="G1117" s="9">
        <v>7</v>
      </c>
      <c r="H1117" s="9">
        <v>15</v>
      </c>
      <c r="I1117" s="9" t="s">
        <v>16</v>
      </c>
      <c r="J1117" s="9">
        <v>7663</v>
      </c>
      <c r="K1117" s="15">
        <f t="shared" si="17"/>
        <v>0.625</v>
      </c>
    </row>
    <row r="1118" spans="1:11" ht="16" x14ac:dyDescent="0.2">
      <c r="A1118" s="8">
        <v>41819</v>
      </c>
      <c r="B1118" s="9">
        <v>511</v>
      </c>
      <c r="C1118" s="10">
        <v>0.64583333333333304</v>
      </c>
      <c r="D1118" s="9" t="s">
        <v>115</v>
      </c>
      <c r="E1118" s="9" t="s">
        <v>2031</v>
      </c>
      <c r="F1118" s="9" t="s">
        <v>27</v>
      </c>
      <c r="G1118" s="9">
        <v>21</v>
      </c>
      <c r="H1118" s="9">
        <v>27</v>
      </c>
      <c r="I1118" s="9" t="s">
        <v>23</v>
      </c>
      <c r="J1118" s="9">
        <v>4217</v>
      </c>
      <c r="K1118" s="15">
        <f t="shared" si="17"/>
        <v>0.64583333333333326</v>
      </c>
    </row>
    <row r="1119" spans="1:11" ht="16" x14ac:dyDescent="0.2">
      <c r="A1119" s="8">
        <v>41819</v>
      </c>
      <c r="B1119" s="9">
        <v>511</v>
      </c>
      <c r="C1119" s="10">
        <v>0.64583333333333304</v>
      </c>
      <c r="D1119" s="9" t="s">
        <v>115</v>
      </c>
      <c r="E1119" s="9" t="s">
        <v>2031</v>
      </c>
      <c r="F1119" s="9" t="s">
        <v>27</v>
      </c>
      <c r="G1119" s="9">
        <v>22</v>
      </c>
      <c r="H1119" s="9">
        <v>28</v>
      </c>
      <c r="I1119" s="9" t="s">
        <v>23</v>
      </c>
      <c r="J1119" s="9">
        <v>4217</v>
      </c>
      <c r="K1119" s="15">
        <f t="shared" si="17"/>
        <v>0.64583333333333326</v>
      </c>
    </row>
    <row r="1120" spans="1:11" ht="16" x14ac:dyDescent="0.2">
      <c r="A1120" s="8">
        <v>41819</v>
      </c>
      <c r="B1120" s="9">
        <v>509</v>
      </c>
      <c r="C1120" s="10">
        <v>0.6875</v>
      </c>
      <c r="D1120" s="9" t="s">
        <v>115</v>
      </c>
      <c r="E1120" s="9" t="s">
        <v>616</v>
      </c>
      <c r="F1120" s="9" t="s">
        <v>27</v>
      </c>
      <c r="G1120" s="9">
        <v>4</v>
      </c>
      <c r="H1120" s="9">
        <v>8</v>
      </c>
      <c r="I1120" s="9" t="s">
        <v>11</v>
      </c>
      <c r="J1120" s="9">
        <v>9413</v>
      </c>
      <c r="K1120" s="15">
        <f t="shared" si="17"/>
        <v>0.6875</v>
      </c>
    </row>
    <row r="1121" spans="1:11" ht="16" x14ac:dyDescent="0.2">
      <c r="A1121" s="8">
        <v>41819</v>
      </c>
      <c r="B1121" s="9">
        <v>501</v>
      </c>
      <c r="C1121" s="10">
        <v>0.71458333333333302</v>
      </c>
      <c r="D1121" s="9" t="s">
        <v>115</v>
      </c>
      <c r="E1121" s="9" t="s">
        <v>2032</v>
      </c>
      <c r="F1121" s="9" t="s">
        <v>27</v>
      </c>
      <c r="G1121" s="9">
        <v>10</v>
      </c>
      <c r="H1121" s="9">
        <v>16</v>
      </c>
      <c r="I1121" s="9" t="s">
        <v>11</v>
      </c>
      <c r="J1121" s="9">
        <v>4248</v>
      </c>
      <c r="K1121" s="15">
        <f t="shared" si="17"/>
        <v>0.70833333333333326</v>
      </c>
    </row>
    <row r="1122" spans="1:11" ht="16" x14ac:dyDescent="0.2">
      <c r="A1122" s="8">
        <v>41819</v>
      </c>
      <c r="B1122" s="9">
        <v>501</v>
      </c>
      <c r="C1122" s="10">
        <v>0.79236111111111096</v>
      </c>
      <c r="D1122" s="9" t="s">
        <v>115</v>
      </c>
      <c r="E1122" s="9" t="s">
        <v>1895</v>
      </c>
      <c r="F1122" s="9" t="s">
        <v>27</v>
      </c>
      <c r="G1122" s="9">
        <v>9</v>
      </c>
      <c r="H1122" s="9">
        <v>18</v>
      </c>
      <c r="I1122" s="9" t="s">
        <v>16</v>
      </c>
      <c r="J1122" s="9">
        <v>7473</v>
      </c>
      <c r="K1122" s="15">
        <f t="shared" si="17"/>
        <v>0.79166666666666663</v>
      </c>
    </row>
    <row r="1123" spans="1:11" ht="16" x14ac:dyDescent="0.2">
      <c r="A1123" s="8">
        <v>41819</v>
      </c>
      <c r="B1123" s="9">
        <v>509</v>
      </c>
      <c r="C1123" s="10">
        <v>0.8</v>
      </c>
      <c r="D1123" s="9" t="s">
        <v>115</v>
      </c>
      <c r="E1123" s="9" t="s">
        <v>1037</v>
      </c>
      <c r="F1123" s="9" t="s">
        <v>27</v>
      </c>
      <c r="G1123" s="9">
        <v>4</v>
      </c>
      <c r="H1123" s="9">
        <v>8</v>
      </c>
      <c r="I1123" s="9" t="s">
        <v>23</v>
      </c>
      <c r="J1123" s="9">
        <v>8080</v>
      </c>
      <c r="K1123" s="15">
        <f t="shared" si="17"/>
        <v>0.79166666666666663</v>
      </c>
    </row>
    <row r="1124" spans="1:11" ht="16" x14ac:dyDescent="0.2">
      <c r="A1124" s="8">
        <v>41819</v>
      </c>
      <c r="B1124" s="9">
        <v>512</v>
      </c>
      <c r="C1124" s="10">
        <v>0.81736111111111098</v>
      </c>
      <c r="D1124" s="9" t="s">
        <v>115</v>
      </c>
      <c r="E1124" s="9" t="s">
        <v>2033</v>
      </c>
      <c r="F1124" s="9" t="s">
        <v>80</v>
      </c>
      <c r="G1124" s="9">
        <v>30</v>
      </c>
      <c r="H1124" s="9">
        <v>38</v>
      </c>
      <c r="I1124" s="9" t="s">
        <v>16</v>
      </c>
      <c r="J1124" s="9">
        <v>4142</v>
      </c>
      <c r="K1124" s="15">
        <f t="shared" si="17"/>
        <v>0.8125</v>
      </c>
    </row>
    <row r="1125" spans="1:11" ht="16" x14ac:dyDescent="0.2">
      <c r="A1125" s="8">
        <v>41819</v>
      </c>
      <c r="B1125" s="9">
        <v>501</v>
      </c>
      <c r="C1125" s="10">
        <v>0.86527777777777803</v>
      </c>
      <c r="D1125" s="9" t="s">
        <v>115</v>
      </c>
      <c r="E1125" s="9" t="s">
        <v>2034</v>
      </c>
      <c r="F1125" s="9" t="s">
        <v>13</v>
      </c>
      <c r="G1125" s="9">
        <v>0</v>
      </c>
      <c r="H1125" s="9">
        <v>0</v>
      </c>
      <c r="I1125" s="9" t="s">
        <v>16</v>
      </c>
      <c r="J1125" s="9">
        <v>7435</v>
      </c>
      <c r="K1125" s="15">
        <f t="shared" si="17"/>
        <v>0.875</v>
      </c>
    </row>
    <row r="1126" spans="1:11" ht="32" x14ac:dyDescent="0.2">
      <c r="A1126" s="8">
        <v>41819</v>
      </c>
      <c r="B1126" s="9">
        <v>501</v>
      </c>
      <c r="C1126" s="10">
        <v>0.87083333333333302</v>
      </c>
      <c r="D1126" s="9" t="s">
        <v>115</v>
      </c>
      <c r="E1126" s="9" t="s">
        <v>2035</v>
      </c>
      <c r="F1126" s="9" t="s">
        <v>13</v>
      </c>
      <c r="G1126" s="9">
        <v>0</v>
      </c>
      <c r="H1126" s="9">
        <v>0</v>
      </c>
      <c r="I1126" s="9" t="s">
        <v>16</v>
      </c>
      <c r="J1126" s="9">
        <v>7428</v>
      </c>
      <c r="K1126" s="15">
        <f t="shared" si="17"/>
        <v>0.875</v>
      </c>
    </row>
    <row r="1127" spans="1:11" ht="16" x14ac:dyDescent="0.2">
      <c r="A1127" s="8">
        <v>41819</v>
      </c>
      <c r="B1127" s="9">
        <v>501</v>
      </c>
      <c r="C1127" s="10">
        <v>0.874305555555556</v>
      </c>
      <c r="D1127" s="9" t="s">
        <v>115</v>
      </c>
      <c r="E1127" s="9" t="s">
        <v>1444</v>
      </c>
      <c r="F1127" s="9" t="s">
        <v>13</v>
      </c>
      <c r="G1127" s="9">
        <v>0</v>
      </c>
      <c r="H1127" s="9">
        <v>0</v>
      </c>
      <c r="I1127" s="9" t="s">
        <v>16</v>
      </c>
      <c r="J1127" s="9">
        <v>7431</v>
      </c>
      <c r="K1127" s="15">
        <f t="shared" si="17"/>
        <v>0.875</v>
      </c>
    </row>
    <row r="1128" spans="1:11" ht="16" x14ac:dyDescent="0.2">
      <c r="A1128" s="8">
        <v>41819</v>
      </c>
      <c r="B1128" s="9">
        <v>512</v>
      </c>
      <c r="C1128" s="10">
        <v>0.88194444444444398</v>
      </c>
      <c r="D1128" s="9" t="s">
        <v>115</v>
      </c>
      <c r="E1128" s="9" t="s">
        <v>694</v>
      </c>
      <c r="F1128" s="9" t="s">
        <v>27</v>
      </c>
      <c r="G1128" s="9">
        <v>8</v>
      </c>
      <c r="H1128" s="9">
        <v>16</v>
      </c>
      <c r="I1128" s="9" t="s">
        <v>11</v>
      </c>
      <c r="J1128" s="9">
        <v>4124</v>
      </c>
      <c r="K1128" s="15">
        <f t="shared" si="17"/>
        <v>0.875</v>
      </c>
    </row>
    <row r="1129" spans="1:11" ht="16" x14ac:dyDescent="0.2">
      <c r="A1129" s="8">
        <v>41819</v>
      </c>
      <c r="B1129" s="9">
        <v>504</v>
      </c>
      <c r="C1129" s="10">
        <v>0.89166666666666705</v>
      </c>
      <c r="D1129" s="9" t="s">
        <v>115</v>
      </c>
      <c r="E1129" s="9" t="s">
        <v>148</v>
      </c>
      <c r="F1129" s="9" t="s">
        <v>27</v>
      </c>
      <c r="G1129" s="9">
        <v>12</v>
      </c>
      <c r="H1129" s="9">
        <v>24</v>
      </c>
      <c r="I1129" s="9" t="s">
        <v>11</v>
      </c>
      <c r="J1129" s="9">
        <v>4152</v>
      </c>
      <c r="K1129" s="15">
        <f t="shared" si="17"/>
        <v>0.89583333333333326</v>
      </c>
    </row>
    <row r="1130" spans="1:11" ht="16" x14ac:dyDescent="0.2">
      <c r="A1130" s="8">
        <v>41819</v>
      </c>
      <c r="B1130" s="9">
        <v>501</v>
      </c>
      <c r="C1130" s="10">
        <v>0.90902777777777799</v>
      </c>
      <c r="D1130" s="9" t="s">
        <v>115</v>
      </c>
      <c r="E1130" s="9" t="s">
        <v>1444</v>
      </c>
      <c r="F1130" s="9" t="s">
        <v>27</v>
      </c>
      <c r="G1130" s="9">
        <v>0</v>
      </c>
      <c r="H1130" s="9">
        <v>0</v>
      </c>
      <c r="I1130" s="9" t="s">
        <v>16</v>
      </c>
      <c r="J1130" s="9">
        <v>7591</v>
      </c>
      <c r="K1130" s="15">
        <f t="shared" si="17"/>
        <v>0.91666666666666663</v>
      </c>
    </row>
    <row r="1131" spans="1:11" ht="32" x14ac:dyDescent="0.2">
      <c r="A1131" s="8">
        <v>41819</v>
      </c>
      <c r="B1131" s="9">
        <v>501</v>
      </c>
      <c r="C1131" s="10">
        <v>0.92708333333333304</v>
      </c>
      <c r="D1131" s="9" t="s">
        <v>115</v>
      </c>
      <c r="E1131" s="9" t="s">
        <v>667</v>
      </c>
      <c r="F1131" s="9" t="s">
        <v>13</v>
      </c>
      <c r="G1131" s="9">
        <v>0</v>
      </c>
      <c r="H1131" s="9">
        <v>0</v>
      </c>
      <c r="I1131" s="9" t="s">
        <v>16</v>
      </c>
      <c r="J1131" s="9">
        <v>7599</v>
      </c>
      <c r="K1131" s="15">
        <f t="shared" si="17"/>
        <v>0.91666666666666663</v>
      </c>
    </row>
    <row r="1132" spans="1:11" ht="32" x14ac:dyDescent="0.2">
      <c r="A1132" s="8">
        <v>41819</v>
      </c>
      <c r="B1132" s="9">
        <v>501</v>
      </c>
      <c r="C1132" s="10">
        <v>0.936805555555556</v>
      </c>
      <c r="D1132" s="9" t="s">
        <v>115</v>
      </c>
      <c r="E1132" s="9" t="s">
        <v>2036</v>
      </c>
      <c r="F1132" s="9" t="s">
        <v>80</v>
      </c>
      <c r="G1132" s="9">
        <v>17</v>
      </c>
      <c r="H1132" s="9">
        <v>26</v>
      </c>
      <c r="I1132" s="9" t="s">
        <v>16</v>
      </c>
      <c r="J1132" s="9">
        <v>4236</v>
      </c>
      <c r="K1132" s="15">
        <f t="shared" si="17"/>
        <v>0.9375</v>
      </c>
    </row>
    <row r="1133" spans="1:11" ht="16" x14ac:dyDescent="0.2">
      <c r="A1133" s="8">
        <v>41819</v>
      </c>
      <c r="B1133" s="9">
        <v>501</v>
      </c>
      <c r="C1133" s="10">
        <v>0.94444444444444398</v>
      </c>
      <c r="D1133" s="9" t="s">
        <v>115</v>
      </c>
      <c r="E1133" s="9" t="s">
        <v>1444</v>
      </c>
      <c r="F1133" s="9" t="s">
        <v>13</v>
      </c>
      <c r="G1133" s="9">
        <v>0</v>
      </c>
      <c r="H1133" s="9">
        <v>0</v>
      </c>
      <c r="I1133" s="9" t="s">
        <v>16</v>
      </c>
      <c r="J1133" s="9">
        <v>7509</v>
      </c>
      <c r="K1133" s="15">
        <f t="shared" si="17"/>
        <v>0.9375</v>
      </c>
    </row>
    <row r="1134" spans="1:11" ht="16" x14ac:dyDescent="0.2">
      <c r="A1134" s="8">
        <v>41820</v>
      </c>
      <c r="B1134" s="9">
        <v>501</v>
      </c>
      <c r="C1134" s="10">
        <v>0.23611111111111099</v>
      </c>
      <c r="D1134" s="9" t="s">
        <v>133</v>
      </c>
      <c r="E1134" s="9" t="s">
        <v>441</v>
      </c>
      <c r="F1134" s="9" t="s">
        <v>27</v>
      </c>
      <c r="G1134" s="9">
        <v>8</v>
      </c>
      <c r="H1134" s="9">
        <v>18</v>
      </c>
      <c r="I1134" s="9" t="s">
        <v>16</v>
      </c>
      <c r="J1134" s="9">
        <v>4200</v>
      </c>
      <c r="K1134" s="15">
        <f t="shared" si="17"/>
        <v>0.22916666666666666</v>
      </c>
    </row>
    <row r="1135" spans="1:11" ht="16" x14ac:dyDescent="0.2">
      <c r="A1135" s="8">
        <v>41820</v>
      </c>
      <c r="B1135" s="9">
        <v>501</v>
      </c>
      <c r="C1135" s="10">
        <v>0.25694444444444398</v>
      </c>
      <c r="D1135" s="9" t="s">
        <v>133</v>
      </c>
      <c r="E1135" s="9" t="s">
        <v>345</v>
      </c>
      <c r="F1135" s="9" t="s">
        <v>27</v>
      </c>
      <c r="G1135" s="9">
        <v>5</v>
      </c>
      <c r="H1135" s="9">
        <v>10</v>
      </c>
      <c r="I1135" s="9" t="s">
        <v>11</v>
      </c>
      <c r="J1135" s="9">
        <v>4224</v>
      </c>
      <c r="K1135" s="15">
        <f t="shared" si="17"/>
        <v>0.25</v>
      </c>
    </row>
    <row r="1136" spans="1:11" ht="16" x14ac:dyDescent="0.2">
      <c r="A1136" s="8">
        <v>41820</v>
      </c>
      <c r="B1136" s="9">
        <v>509</v>
      </c>
      <c r="C1136" s="10">
        <v>0.26736111111111099</v>
      </c>
      <c r="D1136" s="9" t="s">
        <v>133</v>
      </c>
      <c r="E1136" s="9" t="s">
        <v>1667</v>
      </c>
      <c r="F1136" s="9" t="s">
        <v>27</v>
      </c>
      <c r="G1136" s="9">
        <v>3</v>
      </c>
      <c r="H1136" s="9">
        <v>6</v>
      </c>
      <c r="I1136" s="9" t="s">
        <v>11</v>
      </c>
      <c r="J1136" s="9">
        <v>8030</v>
      </c>
      <c r="K1136" s="15">
        <f t="shared" si="17"/>
        <v>0.27083333333333331</v>
      </c>
    </row>
    <row r="1137" spans="1:11" ht="16" x14ac:dyDescent="0.2">
      <c r="A1137" s="8">
        <v>41820</v>
      </c>
      <c r="B1137" s="9">
        <v>506</v>
      </c>
      <c r="C1137" s="10">
        <v>0.28749999999999998</v>
      </c>
      <c r="D1137" s="9" t="s">
        <v>133</v>
      </c>
      <c r="E1137" s="9" t="s">
        <v>2037</v>
      </c>
      <c r="F1137" s="9" t="s">
        <v>27</v>
      </c>
      <c r="G1137" s="9">
        <v>4</v>
      </c>
      <c r="H1137" s="9">
        <v>8</v>
      </c>
      <c r="I1137" s="9" t="s">
        <v>11</v>
      </c>
      <c r="J1137" s="9">
        <v>4100</v>
      </c>
      <c r="K1137" s="15">
        <f t="shared" si="17"/>
        <v>0.29166666666666663</v>
      </c>
    </row>
    <row r="1138" spans="1:11" ht="16" x14ac:dyDescent="0.2">
      <c r="A1138" s="8">
        <v>41820</v>
      </c>
      <c r="B1138" s="9">
        <v>504</v>
      </c>
      <c r="C1138" s="10">
        <v>0.297222222222222</v>
      </c>
      <c r="D1138" s="9" t="s">
        <v>133</v>
      </c>
      <c r="E1138" s="9" t="s">
        <v>278</v>
      </c>
      <c r="F1138" s="9" t="s">
        <v>27</v>
      </c>
      <c r="G1138" s="9">
        <v>18</v>
      </c>
      <c r="H1138" s="9">
        <v>20</v>
      </c>
      <c r="I1138" s="9" t="s">
        <v>16</v>
      </c>
      <c r="J1138" s="9">
        <v>4032</v>
      </c>
      <c r="K1138" s="15">
        <f t="shared" si="17"/>
        <v>0.29166666666666663</v>
      </c>
    </row>
    <row r="1139" spans="1:11" ht="16" x14ac:dyDescent="0.2">
      <c r="A1139" s="8">
        <v>41820</v>
      </c>
      <c r="B1139" s="9">
        <v>504</v>
      </c>
      <c r="C1139" s="10">
        <v>0.297222222222222</v>
      </c>
      <c r="D1139" s="9" t="s">
        <v>133</v>
      </c>
      <c r="E1139" s="9" t="s">
        <v>278</v>
      </c>
      <c r="F1139" s="9" t="s">
        <v>13</v>
      </c>
      <c r="G1139" s="9">
        <v>18</v>
      </c>
      <c r="H1139" s="9">
        <v>20</v>
      </c>
      <c r="I1139" s="9" t="s">
        <v>16</v>
      </c>
      <c r="J1139" s="9">
        <v>4129</v>
      </c>
      <c r="K1139" s="15">
        <f t="shared" si="17"/>
        <v>0.29166666666666663</v>
      </c>
    </row>
    <row r="1140" spans="1:11" ht="16" x14ac:dyDescent="0.2">
      <c r="A1140" s="8">
        <v>41820</v>
      </c>
      <c r="B1140" s="9">
        <v>505</v>
      </c>
      <c r="C1140" s="10">
        <v>0.30208333333333298</v>
      </c>
      <c r="D1140" s="9" t="s">
        <v>133</v>
      </c>
      <c r="E1140" s="9" t="s">
        <v>278</v>
      </c>
      <c r="F1140" s="9" t="s">
        <v>68</v>
      </c>
      <c r="G1140" s="9">
        <v>13</v>
      </c>
      <c r="H1140" s="9">
        <v>19</v>
      </c>
      <c r="I1140" s="9" t="s">
        <v>16</v>
      </c>
      <c r="J1140" s="9">
        <v>4133</v>
      </c>
      <c r="K1140" s="15">
        <f t="shared" si="17"/>
        <v>0.29166666666666663</v>
      </c>
    </row>
    <row r="1141" spans="1:11" ht="16" x14ac:dyDescent="0.2">
      <c r="A1141" s="8">
        <v>41820</v>
      </c>
      <c r="B1141" s="9">
        <v>501</v>
      </c>
      <c r="C1141" s="10">
        <v>0.33888888888888902</v>
      </c>
      <c r="D1141" s="9" t="s">
        <v>133</v>
      </c>
      <c r="E1141" s="9" t="s">
        <v>2038</v>
      </c>
      <c r="F1141" s="9" t="s">
        <v>27</v>
      </c>
      <c r="G1141" s="9">
        <v>5</v>
      </c>
      <c r="H1141" s="9">
        <v>10</v>
      </c>
      <c r="I1141" s="9" t="s">
        <v>16</v>
      </c>
      <c r="J1141" s="9">
        <v>4239</v>
      </c>
      <c r="K1141" s="15">
        <f t="shared" si="17"/>
        <v>0.33333333333333331</v>
      </c>
    </row>
    <row r="1142" spans="1:11" ht="16" x14ac:dyDescent="0.2">
      <c r="A1142" s="8">
        <v>41820</v>
      </c>
      <c r="B1142" s="9">
        <v>501</v>
      </c>
      <c r="C1142" s="10">
        <v>0.358333333333333</v>
      </c>
      <c r="D1142" s="9" t="s">
        <v>133</v>
      </c>
      <c r="E1142" s="9" t="s">
        <v>359</v>
      </c>
      <c r="F1142" s="9" t="s">
        <v>27</v>
      </c>
      <c r="G1142" s="9">
        <v>10</v>
      </c>
      <c r="H1142" s="9">
        <v>21</v>
      </c>
      <c r="I1142" s="9" t="s">
        <v>11</v>
      </c>
      <c r="J1142" s="9">
        <v>4218</v>
      </c>
      <c r="K1142" s="15">
        <f t="shared" si="17"/>
        <v>0.35416666666666663</v>
      </c>
    </row>
    <row r="1143" spans="1:11" ht="16" x14ac:dyDescent="0.2">
      <c r="A1143" s="8">
        <v>41820</v>
      </c>
      <c r="B1143" s="9">
        <v>511</v>
      </c>
      <c r="C1143" s="10">
        <v>0.40902777777777799</v>
      </c>
      <c r="D1143" s="9" t="s">
        <v>133</v>
      </c>
      <c r="E1143" s="9" t="s">
        <v>1217</v>
      </c>
      <c r="F1143" s="9" t="s">
        <v>18</v>
      </c>
      <c r="G1143" s="9">
        <v>5</v>
      </c>
      <c r="H1143" s="9">
        <v>10</v>
      </c>
      <c r="I1143" s="9" t="s">
        <v>23</v>
      </c>
      <c r="J1143" s="9">
        <v>4192</v>
      </c>
      <c r="K1143" s="15">
        <f t="shared" si="17"/>
        <v>0.41666666666666663</v>
      </c>
    </row>
    <row r="1144" spans="1:11" ht="16" x14ac:dyDescent="0.2">
      <c r="A1144" s="8">
        <v>41820</v>
      </c>
      <c r="B1144" s="9">
        <v>504</v>
      </c>
      <c r="C1144" s="10">
        <v>0.49097222222222198</v>
      </c>
      <c r="D1144" s="9" t="s">
        <v>133</v>
      </c>
      <c r="E1144" s="9" t="s">
        <v>28</v>
      </c>
      <c r="F1144" s="9" t="s">
        <v>27</v>
      </c>
      <c r="G1144" s="9">
        <v>4</v>
      </c>
      <c r="H1144" s="9">
        <v>8</v>
      </c>
      <c r="I1144" s="9" t="s">
        <v>16</v>
      </c>
      <c r="J1144" s="9">
        <v>4024</v>
      </c>
      <c r="K1144" s="15">
        <f t="shared" si="17"/>
        <v>0.5</v>
      </c>
    </row>
    <row r="1145" spans="1:11" ht="16" x14ac:dyDescent="0.2">
      <c r="A1145" s="8">
        <v>41820</v>
      </c>
      <c r="B1145" s="9">
        <v>506</v>
      </c>
      <c r="C1145" s="10">
        <v>0.51527777777777795</v>
      </c>
      <c r="D1145" s="9" t="s">
        <v>133</v>
      </c>
      <c r="E1145" s="9" t="s">
        <v>1766</v>
      </c>
      <c r="F1145" s="9" t="s">
        <v>27</v>
      </c>
      <c r="G1145" s="9">
        <v>5</v>
      </c>
      <c r="H1145" s="9">
        <v>10</v>
      </c>
      <c r="I1145" s="9" t="s">
        <v>11</v>
      </c>
      <c r="J1145" s="9">
        <v>4098</v>
      </c>
      <c r="K1145" s="15">
        <f t="shared" si="17"/>
        <v>0.52083333333333326</v>
      </c>
    </row>
    <row r="1146" spans="1:11" ht="16" x14ac:dyDescent="0.2">
      <c r="A1146" s="8">
        <v>41820</v>
      </c>
      <c r="B1146" s="9">
        <v>506</v>
      </c>
      <c r="C1146" s="10">
        <v>0.62013888888888902</v>
      </c>
      <c r="D1146" s="9" t="s">
        <v>133</v>
      </c>
      <c r="E1146" s="9" t="s">
        <v>81</v>
      </c>
      <c r="F1146" s="9" t="s">
        <v>27</v>
      </c>
      <c r="G1146" s="9">
        <v>5</v>
      </c>
      <c r="H1146" s="9">
        <v>10</v>
      </c>
      <c r="I1146" s="9" t="s">
        <v>11</v>
      </c>
      <c r="J1146" s="9">
        <v>4149</v>
      </c>
      <c r="K1146" s="15">
        <f t="shared" si="17"/>
        <v>0.625</v>
      </c>
    </row>
    <row r="1147" spans="1:11" ht="16" x14ac:dyDescent="0.2">
      <c r="A1147" s="8">
        <v>41820</v>
      </c>
      <c r="B1147" s="9">
        <v>504</v>
      </c>
      <c r="C1147" s="10">
        <v>0.62847222222222199</v>
      </c>
      <c r="D1147" s="9" t="s">
        <v>133</v>
      </c>
      <c r="E1147" s="9" t="s">
        <v>1864</v>
      </c>
      <c r="F1147" s="9" t="s">
        <v>27</v>
      </c>
      <c r="G1147" s="9">
        <v>3</v>
      </c>
      <c r="H1147" s="9">
        <v>6</v>
      </c>
      <c r="I1147" s="9" t="s">
        <v>16</v>
      </c>
      <c r="J1147" s="9">
        <v>4196</v>
      </c>
      <c r="K1147" s="15">
        <f t="shared" si="17"/>
        <v>0.625</v>
      </c>
    </row>
    <row r="1148" spans="1:11" ht="16" x14ac:dyDescent="0.2">
      <c r="A1148" s="8">
        <v>41820</v>
      </c>
      <c r="B1148" s="9">
        <v>501</v>
      </c>
      <c r="C1148" s="10">
        <v>0.62847222222222199</v>
      </c>
      <c r="D1148" s="9" t="s">
        <v>133</v>
      </c>
      <c r="E1148" s="9" t="s">
        <v>1737</v>
      </c>
      <c r="F1148" s="9" t="s">
        <v>15</v>
      </c>
      <c r="G1148" s="9">
        <v>21</v>
      </c>
      <c r="H1148" s="9">
        <v>26</v>
      </c>
      <c r="I1148" s="9" t="s">
        <v>16</v>
      </c>
      <c r="J1148" s="9">
        <v>4215</v>
      </c>
      <c r="K1148" s="15">
        <f t="shared" si="17"/>
        <v>0.625</v>
      </c>
    </row>
    <row r="1149" spans="1:11" ht="16" x14ac:dyDescent="0.2">
      <c r="A1149" s="8">
        <v>41820</v>
      </c>
      <c r="B1149" s="9">
        <v>510</v>
      </c>
      <c r="C1149" s="10">
        <v>0.63194444444444398</v>
      </c>
      <c r="D1149" s="9" t="s">
        <v>133</v>
      </c>
      <c r="E1149" s="9" t="s">
        <v>176</v>
      </c>
      <c r="F1149" s="9" t="s">
        <v>27</v>
      </c>
      <c r="G1149" s="9">
        <v>26</v>
      </c>
      <c r="H1149" s="9">
        <v>28</v>
      </c>
      <c r="I1149" s="9" t="s">
        <v>23</v>
      </c>
      <c r="J1149" s="9">
        <v>4012</v>
      </c>
      <c r="K1149" s="15">
        <f t="shared" si="17"/>
        <v>0.625</v>
      </c>
    </row>
    <row r="1150" spans="1:11" ht="16" x14ac:dyDescent="0.2">
      <c r="A1150" s="8">
        <v>41820</v>
      </c>
      <c r="B1150" s="9">
        <v>510</v>
      </c>
      <c r="C1150" s="10">
        <v>0.63194444444444398</v>
      </c>
      <c r="D1150" s="9" t="s">
        <v>133</v>
      </c>
      <c r="E1150" s="9" t="s">
        <v>176</v>
      </c>
      <c r="F1150" s="9" t="s">
        <v>13</v>
      </c>
      <c r="G1150" s="9">
        <v>26</v>
      </c>
      <c r="H1150" s="9">
        <v>28</v>
      </c>
      <c r="I1150" s="9" t="s">
        <v>23</v>
      </c>
      <c r="J1150" s="9">
        <v>4137</v>
      </c>
      <c r="K1150" s="15">
        <f t="shared" si="17"/>
        <v>0.625</v>
      </c>
    </row>
    <row r="1151" spans="1:11" ht="16" x14ac:dyDescent="0.2">
      <c r="A1151" s="8">
        <v>41820</v>
      </c>
      <c r="B1151" s="9">
        <v>504</v>
      </c>
      <c r="C1151" s="10">
        <v>0.63888888888888895</v>
      </c>
      <c r="D1151" s="9" t="s">
        <v>133</v>
      </c>
      <c r="E1151" s="9" t="s">
        <v>1790</v>
      </c>
      <c r="F1151" s="9" t="s">
        <v>13</v>
      </c>
      <c r="G1151" s="9">
        <v>3</v>
      </c>
      <c r="H1151" s="9">
        <v>6</v>
      </c>
      <c r="I1151" s="9" t="s">
        <v>16</v>
      </c>
      <c r="J1151" s="9">
        <v>4013</v>
      </c>
      <c r="K1151" s="15">
        <f t="shared" si="17"/>
        <v>0.64583333333333326</v>
      </c>
    </row>
    <row r="1152" spans="1:11" ht="16" x14ac:dyDescent="0.2">
      <c r="A1152" s="8">
        <v>41820</v>
      </c>
      <c r="B1152" s="9">
        <v>501</v>
      </c>
      <c r="C1152" s="10">
        <v>0.66527777777777797</v>
      </c>
      <c r="D1152" s="9" t="s">
        <v>133</v>
      </c>
      <c r="E1152" s="9" t="s">
        <v>2039</v>
      </c>
      <c r="F1152" s="9" t="s">
        <v>18</v>
      </c>
      <c r="G1152" s="9">
        <v>9</v>
      </c>
      <c r="H1152" s="9">
        <v>14</v>
      </c>
      <c r="I1152" s="9" t="s">
        <v>16</v>
      </c>
      <c r="J1152" s="9">
        <v>4237</v>
      </c>
      <c r="K1152" s="15">
        <f t="shared" si="17"/>
        <v>0.66666666666666663</v>
      </c>
    </row>
    <row r="1153" spans="1:11" ht="16" x14ac:dyDescent="0.2">
      <c r="A1153" s="8">
        <v>41820</v>
      </c>
      <c r="B1153" s="9">
        <v>501</v>
      </c>
      <c r="C1153" s="10">
        <v>0.68055555555555602</v>
      </c>
      <c r="D1153" s="9" t="s">
        <v>133</v>
      </c>
      <c r="E1153" s="9" t="s">
        <v>411</v>
      </c>
      <c r="F1153" s="9" t="s">
        <v>15</v>
      </c>
      <c r="G1153" s="9">
        <v>10</v>
      </c>
      <c r="H1153" s="9">
        <v>16</v>
      </c>
      <c r="I1153" s="9" t="s">
        <v>16</v>
      </c>
      <c r="J1153" s="9">
        <v>4205</v>
      </c>
      <c r="K1153" s="15">
        <f t="shared" si="17"/>
        <v>0.6875</v>
      </c>
    </row>
    <row r="1154" spans="1:11" ht="16" x14ac:dyDescent="0.2">
      <c r="A1154" s="8">
        <v>41820</v>
      </c>
      <c r="B1154" s="9">
        <v>505</v>
      </c>
      <c r="C1154" s="10">
        <v>0.73194444444444395</v>
      </c>
      <c r="D1154" s="9" t="s">
        <v>133</v>
      </c>
      <c r="E1154" s="9" t="s">
        <v>884</v>
      </c>
      <c r="F1154" s="9" t="s">
        <v>27</v>
      </c>
      <c r="G1154" s="9">
        <v>33</v>
      </c>
      <c r="H1154" s="9">
        <v>38</v>
      </c>
      <c r="I1154" s="9" t="s">
        <v>16</v>
      </c>
      <c r="J1154" s="9">
        <v>4044</v>
      </c>
      <c r="K1154" s="15">
        <f t="shared" si="17"/>
        <v>0.72916666666666663</v>
      </c>
    </row>
    <row r="1155" spans="1:11" ht="16" x14ac:dyDescent="0.2">
      <c r="A1155" s="8">
        <v>41820</v>
      </c>
      <c r="B1155" s="9">
        <v>505</v>
      </c>
      <c r="C1155" s="10">
        <v>0.73194444444444395</v>
      </c>
      <c r="D1155" s="9" t="s">
        <v>133</v>
      </c>
      <c r="E1155" s="9" t="s">
        <v>2040</v>
      </c>
      <c r="F1155" s="9" t="s">
        <v>27</v>
      </c>
      <c r="G1155" s="9">
        <v>33</v>
      </c>
      <c r="H1155" s="9">
        <v>38</v>
      </c>
      <c r="I1155" s="9" t="s">
        <v>16</v>
      </c>
      <c r="J1155" s="9">
        <v>4023</v>
      </c>
      <c r="K1155" s="15">
        <f t="shared" si="17"/>
        <v>0.72916666666666663</v>
      </c>
    </row>
    <row r="1156" spans="1:11" ht="16" x14ac:dyDescent="0.2">
      <c r="A1156" s="8">
        <v>41820</v>
      </c>
      <c r="B1156" s="9">
        <v>501</v>
      </c>
      <c r="C1156" s="10">
        <v>0.749305555555556</v>
      </c>
      <c r="D1156" s="9" t="s">
        <v>133</v>
      </c>
      <c r="E1156" s="9" t="s">
        <v>949</v>
      </c>
      <c r="F1156" s="9" t="s">
        <v>27</v>
      </c>
      <c r="G1156" s="9">
        <v>6</v>
      </c>
      <c r="H1156" s="9">
        <v>12</v>
      </c>
      <c r="I1156" s="9" t="s">
        <v>16</v>
      </c>
      <c r="J1156" s="9">
        <v>4205</v>
      </c>
      <c r="K1156" s="15">
        <f t="shared" si="17"/>
        <v>0.75</v>
      </c>
    </row>
    <row r="1157" spans="1:11" ht="16" x14ac:dyDescent="0.2">
      <c r="A1157" s="8">
        <v>41820</v>
      </c>
      <c r="B1157" s="9">
        <v>505</v>
      </c>
      <c r="C1157" s="10">
        <v>0.76111111111111096</v>
      </c>
      <c r="D1157" s="9" t="s">
        <v>133</v>
      </c>
      <c r="E1157" s="9" t="s">
        <v>576</v>
      </c>
      <c r="F1157" s="9" t="s">
        <v>27</v>
      </c>
      <c r="G1157" s="9">
        <v>10</v>
      </c>
      <c r="H1157" s="9">
        <v>15</v>
      </c>
      <c r="I1157" s="9" t="s">
        <v>11</v>
      </c>
      <c r="J1157" s="9">
        <v>4049</v>
      </c>
      <c r="K1157" s="15">
        <f t="shared" si="17"/>
        <v>0.77083333333333326</v>
      </c>
    </row>
    <row r="1158" spans="1:11" ht="16" x14ac:dyDescent="0.2">
      <c r="A1158" s="8">
        <v>41820</v>
      </c>
      <c r="B1158" s="9">
        <v>502</v>
      </c>
      <c r="C1158" s="10">
        <v>0.76944444444444404</v>
      </c>
      <c r="D1158" s="9" t="s">
        <v>133</v>
      </c>
      <c r="E1158" s="9" t="s">
        <v>697</v>
      </c>
      <c r="F1158" s="9" t="s">
        <v>27</v>
      </c>
      <c r="G1158" s="9">
        <v>8</v>
      </c>
      <c r="H1158" s="9">
        <v>18</v>
      </c>
      <c r="I1158" s="9" t="s">
        <v>16</v>
      </c>
      <c r="J1158" s="9">
        <v>7706</v>
      </c>
      <c r="K1158" s="15">
        <f t="shared" ref="K1158:K1221" si="18">MROUND(C1158, "0:30")</f>
        <v>0.77083333333333326</v>
      </c>
    </row>
    <row r="1159" spans="1:11" ht="16" x14ac:dyDescent="0.2">
      <c r="A1159" s="8">
        <v>41820</v>
      </c>
      <c r="B1159" s="9">
        <v>501</v>
      </c>
      <c r="C1159" s="10">
        <v>0.96597222222222201</v>
      </c>
      <c r="D1159" s="9" t="s">
        <v>133</v>
      </c>
      <c r="E1159" s="9" t="s">
        <v>81</v>
      </c>
      <c r="F1159" s="9" t="s">
        <v>27</v>
      </c>
      <c r="G1159" s="9">
        <v>9</v>
      </c>
      <c r="H1159" s="9">
        <v>18</v>
      </c>
      <c r="I1159" s="9" t="s">
        <v>11</v>
      </c>
      <c r="J1159" s="9">
        <v>4241</v>
      </c>
      <c r="K1159" s="15">
        <f t="shared" si="18"/>
        <v>0.95833333333333326</v>
      </c>
    </row>
    <row r="1160" spans="1:11" ht="16" x14ac:dyDescent="0.2">
      <c r="A1160" s="8">
        <v>41820</v>
      </c>
      <c r="B1160" s="9">
        <v>506</v>
      </c>
      <c r="C1160" s="10">
        <v>0.97847222222222197</v>
      </c>
      <c r="D1160" s="9" t="s">
        <v>133</v>
      </c>
      <c r="E1160" s="9" t="s">
        <v>2041</v>
      </c>
      <c r="F1160" s="9" t="s">
        <v>27</v>
      </c>
      <c r="G1160" s="9">
        <v>11</v>
      </c>
      <c r="H1160" s="9">
        <v>22</v>
      </c>
      <c r="I1160" s="9" t="s">
        <v>16</v>
      </c>
      <c r="J1160" s="9">
        <v>4002</v>
      </c>
      <c r="K1160" s="15">
        <f t="shared" si="18"/>
        <v>0.97916666666666663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07"/>
  <sheetViews>
    <sheetView topLeftCell="A995" workbookViewId="0">
      <selection activeCell="K1008" sqref="K1008:K1230"/>
    </sheetView>
  </sheetViews>
  <sheetFormatPr baseColWidth="10" defaultColWidth="8.83203125" defaultRowHeight="15" x14ac:dyDescent="0.2"/>
  <cols>
    <col min="1" max="4" width="13.83203125" style="7" customWidth="1"/>
    <col min="5" max="5" width="23.5" style="7" customWidth="1"/>
    <col min="6" max="6" width="23.1640625" style="7" customWidth="1"/>
    <col min="7" max="10" width="13.83203125" style="7" customWidth="1"/>
    <col min="11" max="11" width="11.83203125" style="15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129</v>
      </c>
      <c r="H1" s="2" t="s">
        <v>130</v>
      </c>
      <c r="I1" s="2" t="s">
        <v>6</v>
      </c>
      <c r="J1" s="2" t="s">
        <v>7</v>
      </c>
      <c r="K1" s="14" t="s">
        <v>3818</v>
      </c>
    </row>
    <row r="2" spans="1:11" ht="16" x14ac:dyDescent="0.2">
      <c r="A2" s="8">
        <v>41821</v>
      </c>
      <c r="B2" s="9">
        <v>506</v>
      </c>
      <c r="C2" s="10">
        <v>1.2500000000000001E-2</v>
      </c>
      <c r="D2" s="9" t="s">
        <v>52</v>
      </c>
      <c r="E2" s="9" t="s">
        <v>2042</v>
      </c>
      <c r="F2" s="9" t="s">
        <v>15</v>
      </c>
      <c r="G2" s="9">
        <v>8</v>
      </c>
      <c r="H2" s="9">
        <v>18</v>
      </c>
      <c r="I2" s="9" t="s">
        <v>16</v>
      </c>
      <c r="J2" s="9">
        <v>4059</v>
      </c>
      <c r="K2" s="15">
        <f>MROUND(C2, "0:30")</f>
        <v>2.0833333333333332E-2</v>
      </c>
    </row>
    <row r="3" spans="1:11" ht="16" x14ac:dyDescent="0.2">
      <c r="A3" s="8">
        <v>41821</v>
      </c>
      <c r="B3" s="9">
        <v>301</v>
      </c>
      <c r="C3" s="10">
        <v>0.219444444444444</v>
      </c>
      <c r="D3" s="9" t="s">
        <v>52</v>
      </c>
      <c r="E3" s="9" t="s">
        <v>320</v>
      </c>
      <c r="F3" s="9" t="s">
        <v>27</v>
      </c>
      <c r="G3" s="9">
        <v>80</v>
      </c>
      <c r="H3" s="9">
        <v>1</v>
      </c>
      <c r="I3" s="9" t="s">
        <v>16</v>
      </c>
      <c r="J3" s="9">
        <v>4235</v>
      </c>
      <c r="K3" s="15">
        <f>MROUND(C3, "0:30")</f>
        <v>0.22916666666666666</v>
      </c>
    </row>
    <row r="4" spans="1:11" ht="16" x14ac:dyDescent="0.2">
      <c r="A4" s="8">
        <v>41821</v>
      </c>
      <c r="B4" s="9">
        <v>501</v>
      </c>
      <c r="C4" s="10">
        <v>0.22500000000000001</v>
      </c>
      <c r="D4" s="9" t="s">
        <v>52</v>
      </c>
      <c r="E4" s="9" t="s">
        <v>320</v>
      </c>
      <c r="F4" s="9" t="s">
        <v>27</v>
      </c>
      <c r="G4" s="9">
        <v>66</v>
      </c>
      <c r="H4" s="9">
        <v>1</v>
      </c>
      <c r="I4" s="9" t="s">
        <v>16</v>
      </c>
      <c r="J4" s="9">
        <v>4220</v>
      </c>
      <c r="K4" s="15">
        <f>MROUND(C4, "0:30")</f>
        <v>0.22916666666666666</v>
      </c>
    </row>
    <row r="5" spans="1:11" ht="16" x14ac:dyDescent="0.2">
      <c r="A5" s="8">
        <v>41821</v>
      </c>
      <c r="B5" s="9">
        <v>501</v>
      </c>
      <c r="C5" s="10">
        <v>0.33333333333333298</v>
      </c>
      <c r="D5" s="9" t="s">
        <v>52</v>
      </c>
      <c r="E5" s="9" t="s">
        <v>1693</v>
      </c>
      <c r="F5" s="9" t="s">
        <v>27</v>
      </c>
      <c r="G5" s="9">
        <v>10</v>
      </c>
      <c r="H5" s="9">
        <v>20</v>
      </c>
      <c r="I5" s="9" t="s">
        <v>16</v>
      </c>
      <c r="J5" s="9">
        <v>4239</v>
      </c>
      <c r="K5" s="15">
        <f>MROUND(C5, "0:30")</f>
        <v>0.33333333333333331</v>
      </c>
    </row>
    <row r="6" spans="1:11" ht="16" x14ac:dyDescent="0.2">
      <c r="A6" s="8">
        <v>41821</v>
      </c>
      <c r="B6" s="9">
        <v>509</v>
      </c>
      <c r="C6" s="10">
        <v>0.37638888888888899</v>
      </c>
      <c r="D6" s="9" t="s">
        <v>52</v>
      </c>
      <c r="E6" s="9" t="s">
        <v>650</v>
      </c>
      <c r="F6" s="9" t="s">
        <v>27</v>
      </c>
      <c r="G6" s="9">
        <v>5</v>
      </c>
      <c r="H6" s="9">
        <v>10</v>
      </c>
      <c r="I6" s="9" t="s">
        <v>11</v>
      </c>
      <c r="J6" s="9">
        <v>8305</v>
      </c>
      <c r="K6" s="15">
        <f t="shared" ref="K6:K69" si="0">MROUND(C6, "0:30")</f>
        <v>0.375</v>
      </c>
    </row>
    <row r="7" spans="1:11" ht="16" x14ac:dyDescent="0.2">
      <c r="A7" s="8">
        <v>41821</v>
      </c>
      <c r="B7" s="9">
        <v>505</v>
      </c>
      <c r="C7" s="10">
        <v>0.37638888888888899</v>
      </c>
      <c r="D7" s="9" t="s">
        <v>52</v>
      </c>
      <c r="E7" s="9" t="s">
        <v>2043</v>
      </c>
      <c r="F7" s="9" t="s">
        <v>27</v>
      </c>
      <c r="G7" s="9">
        <v>8</v>
      </c>
      <c r="H7" s="9">
        <v>16</v>
      </c>
      <c r="I7" s="9" t="s">
        <v>16</v>
      </c>
      <c r="J7" s="9">
        <v>4136</v>
      </c>
      <c r="K7" s="15">
        <f t="shared" si="0"/>
        <v>0.375</v>
      </c>
    </row>
    <row r="8" spans="1:11" ht="16" x14ac:dyDescent="0.2">
      <c r="A8" s="8">
        <v>41821</v>
      </c>
      <c r="B8" s="9">
        <v>501</v>
      </c>
      <c r="C8" s="10">
        <v>0.42986111111111103</v>
      </c>
      <c r="D8" s="9" t="s">
        <v>52</v>
      </c>
      <c r="E8" s="9" t="s">
        <v>161</v>
      </c>
      <c r="F8" s="9" t="s">
        <v>27</v>
      </c>
      <c r="G8" s="9">
        <v>20</v>
      </c>
      <c r="H8" s="9">
        <v>25</v>
      </c>
      <c r="I8" s="9" t="s">
        <v>16</v>
      </c>
      <c r="J8" s="9">
        <v>4221</v>
      </c>
      <c r="K8" s="15">
        <f t="shared" si="0"/>
        <v>0.4375</v>
      </c>
    </row>
    <row r="9" spans="1:11" ht="16" x14ac:dyDescent="0.2">
      <c r="A9" s="8">
        <v>41821</v>
      </c>
      <c r="B9" s="9">
        <v>501</v>
      </c>
      <c r="C9" s="10">
        <v>0.43055555555555602</v>
      </c>
      <c r="D9" s="9" t="s">
        <v>52</v>
      </c>
      <c r="E9" s="9" t="s">
        <v>188</v>
      </c>
      <c r="F9" s="9" t="s">
        <v>27</v>
      </c>
      <c r="G9" s="9">
        <v>25</v>
      </c>
      <c r="H9" s="9">
        <v>35</v>
      </c>
      <c r="I9" s="9" t="s">
        <v>16</v>
      </c>
      <c r="J9" s="9">
        <v>4027</v>
      </c>
      <c r="K9" s="15">
        <f t="shared" si="0"/>
        <v>0.4375</v>
      </c>
    </row>
    <row r="10" spans="1:11" ht="16" x14ac:dyDescent="0.2">
      <c r="A10" s="8">
        <v>41821</v>
      </c>
      <c r="B10" s="9">
        <v>504</v>
      </c>
      <c r="C10" s="10">
        <v>0.44097222222222199</v>
      </c>
      <c r="D10" s="9" t="s">
        <v>52</v>
      </c>
      <c r="E10" s="9" t="s">
        <v>2044</v>
      </c>
      <c r="F10" s="9" t="s">
        <v>27</v>
      </c>
      <c r="G10" s="9">
        <v>5</v>
      </c>
      <c r="H10" s="9">
        <v>10</v>
      </c>
      <c r="I10" s="9" t="s">
        <v>11</v>
      </c>
      <c r="J10" s="9">
        <v>4035</v>
      </c>
      <c r="K10" s="15">
        <f t="shared" si="0"/>
        <v>0.4375</v>
      </c>
    </row>
    <row r="11" spans="1:11" ht="16" x14ac:dyDescent="0.2">
      <c r="A11" s="8">
        <v>41821</v>
      </c>
      <c r="B11" s="9">
        <v>501</v>
      </c>
      <c r="C11" s="10">
        <v>0.44374999999999998</v>
      </c>
      <c r="D11" s="9" t="s">
        <v>52</v>
      </c>
      <c r="E11" s="9" t="s">
        <v>635</v>
      </c>
      <c r="F11" s="9" t="s">
        <v>27</v>
      </c>
      <c r="G11" s="9">
        <v>5</v>
      </c>
      <c r="H11" s="9">
        <v>10</v>
      </c>
      <c r="I11" s="9" t="s">
        <v>11</v>
      </c>
      <c r="J11" s="9">
        <v>4234</v>
      </c>
      <c r="K11" s="15">
        <f t="shared" si="0"/>
        <v>0.4375</v>
      </c>
    </row>
    <row r="12" spans="1:11" ht="16" x14ac:dyDescent="0.2">
      <c r="A12" s="8">
        <v>41821</v>
      </c>
      <c r="B12" s="9">
        <v>501</v>
      </c>
      <c r="C12" s="10">
        <v>0.44374999999999998</v>
      </c>
      <c r="D12" s="9" t="s">
        <v>52</v>
      </c>
      <c r="E12" s="9" t="s">
        <v>188</v>
      </c>
      <c r="F12" s="9" t="s">
        <v>27</v>
      </c>
      <c r="G12" s="9">
        <v>9</v>
      </c>
      <c r="H12" s="9">
        <v>19</v>
      </c>
      <c r="I12" s="9" t="s">
        <v>16</v>
      </c>
      <c r="J12" s="9">
        <v>4244</v>
      </c>
      <c r="K12" s="15">
        <f t="shared" si="0"/>
        <v>0.4375</v>
      </c>
    </row>
    <row r="13" spans="1:11" ht="16" x14ac:dyDescent="0.2">
      <c r="A13" s="8">
        <v>41821</v>
      </c>
      <c r="B13" s="9">
        <v>506</v>
      </c>
      <c r="C13" s="10">
        <v>0.483333333333333</v>
      </c>
      <c r="D13" s="9" t="s">
        <v>52</v>
      </c>
      <c r="E13" s="9" t="s">
        <v>1459</v>
      </c>
      <c r="F13" s="9" t="s">
        <v>27</v>
      </c>
      <c r="G13" s="9">
        <v>8</v>
      </c>
      <c r="H13" s="9">
        <v>16</v>
      </c>
      <c r="I13" s="9" t="s">
        <v>11</v>
      </c>
      <c r="J13" s="9">
        <v>4030</v>
      </c>
      <c r="K13" s="15">
        <f t="shared" si="0"/>
        <v>0.47916666666666663</v>
      </c>
    </row>
    <row r="14" spans="1:11" ht="16" x14ac:dyDescent="0.2">
      <c r="A14" s="8">
        <v>41821</v>
      </c>
      <c r="B14" s="9">
        <v>501</v>
      </c>
      <c r="C14" s="10">
        <v>0.48749999999999999</v>
      </c>
      <c r="D14" s="9" t="s">
        <v>52</v>
      </c>
      <c r="E14" s="9" t="s">
        <v>2045</v>
      </c>
      <c r="F14" s="9" t="s">
        <v>27</v>
      </c>
      <c r="G14" s="9">
        <v>14</v>
      </c>
      <c r="H14" s="9">
        <v>20</v>
      </c>
      <c r="I14" s="9" t="s">
        <v>11</v>
      </c>
      <c r="J14" s="9">
        <v>4027</v>
      </c>
      <c r="K14" s="15">
        <f t="shared" si="0"/>
        <v>0.47916666666666663</v>
      </c>
    </row>
    <row r="15" spans="1:11" ht="16" x14ac:dyDescent="0.2">
      <c r="A15" s="8">
        <v>41821</v>
      </c>
      <c r="B15" s="9">
        <v>504</v>
      </c>
      <c r="C15" s="10">
        <v>0.50972222222222197</v>
      </c>
      <c r="D15" s="9" t="s">
        <v>52</v>
      </c>
      <c r="E15" s="9" t="s">
        <v>874</v>
      </c>
      <c r="F15" s="9" t="s">
        <v>15</v>
      </c>
      <c r="G15" s="9">
        <v>16</v>
      </c>
      <c r="H15" s="9">
        <v>21</v>
      </c>
      <c r="I15" s="9" t="s">
        <v>69</v>
      </c>
      <c r="J15" s="9">
        <v>4004</v>
      </c>
      <c r="K15" s="15">
        <f t="shared" si="0"/>
        <v>0.5</v>
      </c>
    </row>
    <row r="16" spans="1:11" ht="16" x14ac:dyDescent="0.2">
      <c r="A16" s="8">
        <v>41821</v>
      </c>
      <c r="B16" s="9">
        <v>501</v>
      </c>
      <c r="C16" s="10">
        <v>0.51319444444444395</v>
      </c>
      <c r="D16" s="9" t="s">
        <v>52</v>
      </c>
      <c r="E16" s="9" t="s">
        <v>2046</v>
      </c>
      <c r="F16" s="9" t="s">
        <v>27</v>
      </c>
      <c r="G16" s="9">
        <v>6</v>
      </c>
      <c r="H16" s="9">
        <v>12</v>
      </c>
      <c r="I16" s="9" t="s">
        <v>16</v>
      </c>
      <c r="J16" s="9">
        <v>4207</v>
      </c>
      <c r="K16" s="15">
        <f t="shared" si="0"/>
        <v>0.52083333333333326</v>
      </c>
    </row>
    <row r="17" spans="1:11" ht="16" x14ac:dyDescent="0.2">
      <c r="A17" s="8">
        <v>41821</v>
      </c>
      <c r="B17" s="9">
        <v>501</v>
      </c>
      <c r="C17" s="10">
        <v>0.51875000000000004</v>
      </c>
      <c r="D17" s="9" t="s">
        <v>52</v>
      </c>
      <c r="E17" s="9" t="s">
        <v>1284</v>
      </c>
      <c r="F17" s="9" t="s">
        <v>15</v>
      </c>
      <c r="G17" s="9">
        <v>13</v>
      </c>
      <c r="H17" s="9">
        <v>18</v>
      </c>
      <c r="I17" s="9" t="s">
        <v>69</v>
      </c>
      <c r="J17" s="9">
        <v>4249</v>
      </c>
      <c r="K17" s="15">
        <f t="shared" si="0"/>
        <v>0.52083333333333326</v>
      </c>
    </row>
    <row r="18" spans="1:11" ht="16" x14ac:dyDescent="0.2">
      <c r="A18" s="8">
        <v>41821</v>
      </c>
      <c r="B18" s="9">
        <v>506</v>
      </c>
      <c r="C18" s="10">
        <v>0.52569444444444402</v>
      </c>
      <c r="D18" s="9" t="s">
        <v>52</v>
      </c>
      <c r="E18" s="9" t="s">
        <v>113</v>
      </c>
      <c r="F18" s="9" t="s">
        <v>18</v>
      </c>
      <c r="G18" s="9">
        <v>11</v>
      </c>
      <c r="H18" s="9">
        <v>18</v>
      </c>
      <c r="I18" s="9" t="s">
        <v>11</v>
      </c>
      <c r="J18" s="9">
        <v>4053</v>
      </c>
      <c r="K18" s="15">
        <f t="shared" si="0"/>
        <v>0.52083333333333326</v>
      </c>
    </row>
    <row r="19" spans="1:11" ht="16" x14ac:dyDescent="0.2">
      <c r="A19" s="8">
        <v>41821</v>
      </c>
      <c r="B19" s="9">
        <v>505</v>
      </c>
      <c r="C19" s="10">
        <v>0.52708333333333302</v>
      </c>
      <c r="D19" s="9" t="s">
        <v>52</v>
      </c>
      <c r="E19" s="9" t="s">
        <v>1380</v>
      </c>
      <c r="F19" s="9" t="s">
        <v>15</v>
      </c>
      <c r="G19" s="9">
        <v>12</v>
      </c>
      <c r="H19" s="9">
        <v>17</v>
      </c>
      <c r="I19" s="9" t="s">
        <v>69</v>
      </c>
      <c r="J19" s="9">
        <v>4185</v>
      </c>
      <c r="K19" s="15">
        <f t="shared" si="0"/>
        <v>0.52083333333333326</v>
      </c>
    </row>
    <row r="20" spans="1:11" ht="16" x14ac:dyDescent="0.2">
      <c r="A20" s="8">
        <v>41821</v>
      </c>
      <c r="B20" s="9">
        <v>505</v>
      </c>
      <c r="C20" s="10">
        <v>0.58680555555555602</v>
      </c>
      <c r="D20" s="9" t="s">
        <v>52</v>
      </c>
      <c r="E20" s="9" t="s">
        <v>970</v>
      </c>
      <c r="F20" s="9" t="s">
        <v>27</v>
      </c>
      <c r="G20" s="9">
        <v>26</v>
      </c>
      <c r="H20" s="9">
        <v>31</v>
      </c>
      <c r="I20" s="9" t="s">
        <v>16</v>
      </c>
      <c r="J20" s="9">
        <v>4148</v>
      </c>
      <c r="K20" s="15">
        <f t="shared" si="0"/>
        <v>0.58333333333333326</v>
      </c>
    </row>
    <row r="21" spans="1:11" ht="16" x14ac:dyDescent="0.2">
      <c r="A21" s="8">
        <v>41821</v>
      </c>
      <c r="B21" s="9">
        <v>511</v>
      </c>
      <c r="C21" s="10">
        <v>0.63333333333333297</v>
      </c>
      <c r="D21" s="9" t="s">
        <v>52</v>
      </c>
      <c r="E21" s="9" t="s">
        <v>570</v>
      </c>
      <c r="F21" s="9" t="s">
        <v>27</v>
      </c>
      <c r="G21" s="9">
        <v>5</v>
      </c>
      <c r="H21" s="9">
        <v>10</v>
      </c>
      <c r="I21" s="9" t="s">
        <v>11</v>
      </c>
      <c r="J21" s="9">
        <v>4247</v>
      </c>
      <c r="K21" s="15">
        <f t="shared" si="0"/>
        <v>0.625</v>
      </c>
    </row>
    <row r="22" spans="1:11" ht="16" x14ac:dyDescent="0.2">
      <c r="A22" s="8">
        <v>41821</v>
      </c>
      <c r="B22" s="9">
        <v>511</v>
      </c>
      <c r="C22" s="10">
        <v>0.65625</v>
      </c>
      <c r="D22" s="9" t="s">
        <v>52</v>
      </c>
      <c r="E22" s="9" t="s">
        <v>2047</v>
      </c>
      <c r="F22" s="9" t="s">
        <v>27</v>
      </c>
      <c r="G22" s="9">
        <v>4</v>
      </c>
      <c r="H22" s="9">
        <v>8</v>
      </c>
      <c r="I22" s="9" t="s">
        <v>23</v>
      </c>
      <c r="J22" s="9">
        <v>4108</v>
      </c>
      <c r="K22" s="15">
        <f t="shared" si="0"/>
        <v>0.66666666666666663</v>
      </c>
    </row>
    <row r="23" spans="1:11" ht="16" x14ac:dyDescent="0.2">
      <c r="A23" s="8">
        <v>41821</v>
      </c>
      <c r="B23" s="9">
        <v>506</v>
      </c>
      <c r="C23" s="10">
        <v>0.66111111111111098</v>
      </c>
      <c r="D23" s="9" t="s">
        <v>52</v>
      </c>
      <c r="E23" s="9" t="s">
        <v>2048</v>
      </c>
      <c r="F23" s="9" t="s">
        <v>27</v>
      </c>
      <c r="G23" s="9">
        <v>6</v>
      </c>
      <c r="H23" s="9">
        <v>12</v>
      </c>
      <c r="I23" s="9" t="s">
        <v>16</v>
      </c>
      <c r="J23" s="9">
        <v>4185</v>
      </c>
      <c r="K23" s="15">
        <f t="shared" si="0"/>
        <v>0.66666666666666663</v>
      </c>
    </row>
    <row r="24" spans="1:11" ht="16" x14ac:dyDescent="0.2">
      <c r="A24" s="8">
        <v>41821</v>
      </c>
      <c r="B24" s="9">
        <v>509</v>
      </c>
      <c r="C24" s="10">
        <v>0.6875</v>
      </c>
      <c r="D24" s="9" t="s">
        <v>52</v>
      </c>
      <c r="E24" s="9" t="s">
        <v>2049</v>
      </c>
      <c r="F24" s="9" t="s">
        <v>27</v>
      </c>
      <c r="G24" s="9">
        <v>4</v>
      </c>
      <c r="H24" s="9">
        <v>8</v>
      </c>
      <c r="I24" s="9" t="s">
        <v>16</v>
      </c>
      <c r="J24" s="9">
        <v>8179</v>
      </c>
      <c r="K24" s="15">
        <f t="shared" si="0"/>
        <v>0.6875</v>
      </c>
    </row>
    <row r="25" spans="1:11" ht="16" x14ac:dyDescent="0.2">
      <c r="A25" s="8">
        <v>41821</v>
      </c>
      <c r="B25" s="9">
        <v>509</v>
      </c>
      <c r="C25" s="10">
        <v>0.69444444444444398</v>
      </c>
      <c r="D25" s="9" t="s">
        <v>52</v>
      </c>
      <c r="E25" s="9" t="s">
        <v>912</v>
      </c>
      <c r="F25" s="9" t="s">
        <v>18</v>
      </c>
      <c r="G25" s="9">
        <v>4</v>
      </c>
      <c r="H25" s="9">
        <v>8</v>
      </c>
      <c r="I25" s="9" t="s">
        <v>11</v>
      </c>
      <c r="J25" s="9">
        <v>7333</v>
      </c>
      <c r="K25" s="15">
        <f t="shared" si="0"/>
        <v>0.6875</v>
      </c>
    </row>
    <row r="26" spans="1:11" ht="16" x14ac:dyDescent="0.2">
      <c r="A26" s="8">
        <v>41821</v>
      </c>
      <c r="B26" s="9">
        <v>509</v>
      </c>
      <c r="C26" s="10">
        <v>0.70208333333333295</v>
      </c>
      <c r="D26" s="9" t="s">
        <v>52</v>
      </c>
      <c r="E26" s="9" t="s">
        <v>2050</v>
      </c>
      <c r="F26" s="9" t="s">
        <v>15</v>
      </c>
      <c r="G26" s="9">
        <v>10</v>
      </c>
      <c r="H26" s="9">
        <v>14</v>
      </c>
      <c r="I26" s="9" t="s">
        <v>16</v>
      </c>
      <c r="J26" s="9">
        <v>8305</v>
      </c>
      <c r="K26" s="15">
        <f t="shared" si="0"/>
        <v>0.70833333333333326</v>
      </c>
    </row>
    <row r="27" spans="1:11" ht="16" x14ac:dyDescent="0.2">
      <c r="A27" s="8">
        <v>41821</v>
      </c>
      <c r="B27" s="9">
        <v>511</v>
      </c>
      <c r="C27" s="10">
        <v>0.75208333333333299</v>
      </c>
      <c r="D27" s="9" t="s">
        <v>52</v>
      </c>
      <c r="E27" s="9" t="s">
        <v>233</v>
      </c>
      <c r="F27" s="9" t="s">
        <v>27</v>
      </c>
      <c r="G27" s="9">
        <v>5</v>
      </c>
      <c r="H27" s="9">
        <v>10</v>
      </c>
      <c r="I27" s="9" t="s">
        <v>36</v>
      </c>
      <c r="J27" s="9">
        <v>4143</v>
      </c>
      <c r="K27" s="15">
        <f t="shared" si="0"/>
        <v>0.75</v>
      </c>
    </row>
    <row r="28" spans="1:11" ht="16" x14ac:dyDescent="0.2">
      <c r="A28" s="8">
        <v>41821</v>
      </c>
      <c r="B28" s="9">
        <v>512</v>
      </c>
      <c r="C28" s="10">
        <v>0.83194444444444404</v>
      </c>
      <c r="D28" s="9" t="s">
        <v>52</v>
      </c>
      <c r="E28" s="9" t="s">
        <v>694</v>
      </c>
      <c r="F28" s="9" t="s">
        <v>27</v>
      </c>
      <c r="G28" s="9">
        <v>13</v>
      </c>
      <c r="H28" s="9">
        <v>21</v>
      </c>
      <c r="I28" s="9" t="s">
        <v>16</v>
      </c>
      <c r="J28" s="9">
        <v>4058</v>
      </c>
      <c r="K28" s="15">
        <f t="shared" si="0"/>
        <v>0.83333333333333326</v>
      </c>
    </row>
    <row r="29" spans="1:11" ht="16" x14ac:dyDescent="0.2">
      <c r="A29" s="8">
        <v>41821</v>
      </c>
      <c r="B29" s="9">
        <v>506</v>
      </c>
      <c r="C29" s="10">
        <v>0.89305555555555605</v>
      </c>
      <c r="D29" s="9" t="s">
        <v>52</v>
      </c>
      <c r="E29" s="9" t="s">
        <v>2051</v>
      </c>
      <c r="F29" s="9" t="s">
        <v>18</v>
      </c>
      <c r="G29" s="9">
        <v>7</v>
      </c>
      <c r="H29" s="9">
        <v>14</v>
      </c>
      <c r="I29" s="9" t="s">
        <v>16</v>
      </c>
      <c r="J29" s="9">
        <v>4057</v>
      </c>
      <c r="K29" s="15">
        <f t="shared" si="0"/>
        <v>0.89583333333333326</v>
      </c>
    </row>
    <row r="30" spans="1:11" ht="32" x14ac:dyDescent="0.2">
      <c r="A30" s="8">
        <v>41821</v>
      </c>
      <c r="B30" s="9">
        <v>501</v>
      </c>
      <c r="C30" s="10">
        <v>0.89583333333333304</v>
      </c>
      <c r="D30" s="9" t="s">
        <v>52</v>
      </c>
      <c r="E30" s="9" t="s">
        <v>2052</v>
      </c>
      <c r="F30" s="9" t="s">
        <v>68</v>
      </c>
      <c r="G30" s="9">
        <v>40</v>
      </c>
      <c r="H30" s="9">
        <v>49</v>
      </c>
      <c r="I30" s="9" t="s">
        <v>69</v>
      </c>
      <c r="K30" s="15">
        <f t="shared" si="0"/>
        <v>0.89583333333333326</v>
      </c>
    </row>
    <row r="31" spans="1:11" ht="16" x14ac:dyDescent="0.2">
      <c r="A31" s="8">
        <v>41822</v>
      </c>
      <c r="B31" s="9">
        <v>501</v>
      </c>
      <c r="C31" s="10">
        <v>4.9305555555555602E-2</v>
      </c>
      <c r="D31" s="9" t="s">
        <v>75</v>
      </c>
      <c r="E31" s="9" t="s">
        <v>1826</v>
      </c>
      <c r="F31" s="9" t="s">
        <v>27</v>
      </c>
      <c r="G31" s="9">
        <v>9</v>
      </c>
      <c r="H31" s="9">
        <v>18</v>
      </c>
      <c r="I31" s="9" t="s">
        <v>16</v>
      </c>
      <c r="J31" s="9">
        <v>4210</v>
      </c>
      <c r="K31" s="15">
        <f t="shared" si="0"/>
        <v>4.1666666666666664E-2</v>
      </c>
    </row>
    <row r="32" spans="1:11" ht="16" x14ac:dyDescent="0.2">
      <c r="A32" s="8">
        <v>41822</v>
      </c>
      <c r="B32" s="9">
        <v>501</v>
      </c>
      <c r="C32" s="10">
        <v>0.19722222222222199</v>
      </c>
      <c r="D32" s="9" t="s">
        <v>75</v>
      </c>
      <c r="E32" s="9" t="s">
        <v>1356</v>
      </c>
      <c r="F32" s="9" t="s">
        <v>27</v>
      </c>
      <c r="G32" s="9">
        <v>13</v>
      </c>
      <c r="H32" s="9">
        <v>1</v>
      </c>
      <c r="I32" s="9" t="s">
        <v>11</v>
      </c>
      <c r="J32" s="9">
        <v>4205</v>
      </c>
      <c r="K32" s="15">
        <f t="shared" si="0"/>
        <v>0.1875</v>
      </c>
    </row>
    <row r="33" spans="1:11" ht="16" x14ac:dyDescent="0.2">
      <c r="A33" s="8">
        <v>41822</v>
      </c>
      <c r="B33" s="9">
        <v>501</v>
      </c>
      <c r="C33" s="10">
        <v>0.20833333333333301</v>
      </c>
      <c r="D33" s="9" t="s">
        <v>75</v>
      </c>
      <c r="E33" s="9" t="s">
        <v>28</v>
      </c>
      <c r="F33" s="9" t="s">
        <v>10</v>
      </c>
      <c r="G33" s="9">
        <v>10</v>
      </c>
      <c r="H33" s="9">
        <v>20</v>
      </c>
      <c r="I33" s="9" t="s">
        <v>16</v>
      </c>
      <c r="J33" s="9">
        <v>4247</v>
      </c>
      <c r="K33" s="15">
        <f t="shared" si="0"/>
        <v>0.20833333333333331</v>
      </c>
    </row>
    <row r="34" spans="1:11" ht="16" x14ac:dyDescent="0.2">
      <c r="A34" s="8">
        <v>41822</v>
      </c>
      <c r="B34" s="9">
        <v>301</v>
      </c>
      <c r="C34" s="10">
        <v>0.210416666666667</v>
      </c>
      <c r="D34" s="9" t="s">
        <v>75</v>
      </c>
      <c r="E34" s="9" t="s">
        <v>2053</v>
      </c>
      <c r="F34" s="9" t="s">
        <v>15</v>
      </c>
      <c r="G34" s="9">
        <v>30</v>
      </c>
      <c r="H34" s="9">
        <v>1</v>
      </c>
      <c r="I34" s="9" t="s">
        <v>11</v>
      </c>
      <c r="J34" s="9">
        <v>4098</v>
      </c>
      <c r="K34" s="15">
        <f t="shared" si="0"/>
        <v>0.20833333333333331</v>
      </c>
    </row>
    <row r="35" spans="1:11" ht="16" x14ac:dyDescent="0.2">
      <c r="A35" s="8">
        <v>41822</v>
      </c>
      <c r="B35" s="9">
        <v>512</v>
      </c>
      <c r="C35" s="10">
        <v>0.22152777777777799</v>
      </c>
      <c r="D35" s="9" t="s">
        <v>75</v>
      </c>
      <c r="E35" s="9" t="s">
        <v>28</v>
      </c>
      <c r="F35" s="9" t="s">
        <v>10</v>
      </c>
      <c r="G35" s="9">
        <v>5</v>
      </c>
      <c r="H35" s="9">
        <v>10</v>
      </c>
      <c r="I35" s="9" t="s">
        <v>11</v>
      </c>
      <c r="J35" s="9">
        <v>4121</v>
      </c>
      <c r="K35" s="15">
        <f t="shared" si="0"/>
        <v>0.22916666666666666</v>
      </c>
    </row>
    <row r="36" spans="1:11" ht="16" x14ac:dyDescent="0.2">
      <c r="A36" s="8">
        <v>41822</v>
      </c>
      <c r="B36" s="9">
        <v>501</v>
      </c>
      <c r="C36" s="10">
        <v>0.235416666666667</v>
      </c>
      <c r="D36" s="9" t="s">
        <v>75</v>
      </c>
      <c r="E36" s="9" t="s">
        <v>2046</v>
      </c>
      <c r="F36" s="9" t="s">
        <v>27</v>
      </c>
      <c r="G36" s="9">
        <v>10</v>
      </c>
      <c r="H36" s="9">
        <v>20</v>
      </c>
      <c r="I36" s="9" t="s">
        <v>16</v>
      </c>
      <c r="J36" s="9">
        <v>4239</v>
      </c>
      <c r="K36" s="15">
        <f t="shared" si="0"/>
        <v>0.22916666666666666</v>
      </c>
    </row>
    <row r="37" spans="1:11" ht="16" x14ac:dyDescent="0.2">
      <c r="A37" s="8">
        <v>41822</v>
      </c>
      <c r="B37" s="9">
        <v>506</v>
      </c>
      <c r="C37" s="10">
        <v>0.23749999999999999</v>
      </c>
      <c r="D37" s="9" t="s">
        <v>75</v>
      </c>
      <c r="E37" s="9" t="s">
        <v>936</v>
      </c>
      <c r="F37" s="9" t="s">
        <v>27</v>
      </c>
      <c r="G37" s="9">
        <v>6</v>
      </c>
      <c r="H37" s="9">
        <v>18</v>
      </c>
      <c r="I37" s="9" t="s">
        <v>16</v>
      </c>
      <c r="J37" s="9">
        <v>4062</v>
      </c>
      <c r="K37" s="15">
        <f t="shared" si="0"/>
        <v>0.22916666666666666</v>
      </c>
    </row>
    <row r="38" spans="1:11" ht="16" x14ac:dyDescent="0.2">
      <c r="A38" s="8">
        <v>41822</v>
      </c>
      <c r="B38" s="9">
        <v>509</v>
      </c>
      <c r="C38" s="10">
        <v>0.23958333333333301</v>
      </c>
      <c r="D38" s="9" t="s">
        <v>75</v>
      </c>
      <c r="E38" s="9" t="s">
        <v>800</v>
      </c>
      <c r="F38" s="9" t="s">
        <v>27</v>
      </c>
      <c r="G38" s="9">
        <v>3</v>
      </c>
      <c r="H38" s="9">
        <v>6</v>
      </c>
      <c r="I38" s="9" t="s">
        <v>11</v>
      </c>
      <c r="J38" s="9">
        <v>9448</v>
      </c>
      <c r="K38" s="15">
        <f t="shared" si="0"/>
        <v>0.22916666666666666</v>
      </c>
    </row>
    <row r="39" spans="1:11" ht="16" x14ac:dyDescent="0.2">
      <c r="A39" s="8">
        <v>41822</v>
      </c>
      <c r="B39" s="9">
        <v>512</v>
      </c>
      <c r="C39" s="10">
        <v>0.24722222222222201</v>
      </c>
      <c r="D39" s="9" t="s">
        <v>75</v>
      </c>
      <c r="E39" s="9" t="s">
        <v>28</v>
      </c>
      <c r="F39" s="9" t="s">
        <v>10</v>
      </c>
      <c r="G39" s="9">
        <v>5</v>
      </c>
      <c r="H39" s="9">
        <v>10</v>
      </c>
      <c r="I39" s="9" t="s">
        <v>11</v>
      </c>
      <c r="J39" s="9">
        <v>4031</v>
      </c>
      <c r="K39" s="15">
        <f t="shared" si="0"/>
        <v>0.25</v>
      </c>
    </row>
    <row r="40" spans="1:11" ht="16" x14ac:dyDescent="0.2">
      <c r="A40" s="8">
        <v>41822</v>
      </c>
      <c r="B40" s="9">
        <v>501</v>
      </c>
      <c r="C40" s="10">
        <v>0.24791666666666701</v>
      </c>
      <c r="D40" s="9" t="s">
        <v>75</v>
      </c>
      <c r="E40" s="9" t="s">
        <v>30</v>
      </c>
      <c r="F40" s="9" t="s">
        <v>10</v>
      </c>
      <c r="G40" s="9">
        <v>10</v>
      </c>
      <c r="H40" s="9">
        <v>20</v>
      </c>
      <c r="I40" s="9" t="s">
        <v>16</v>
      </c>
      <c r="J40" s="9">
        <v>4235</v>
      </c>
      <c r="K40" s="15">
        <f t="shared" si="0"/>
        <v>0.25</v>
      </c>
    </row>
    <row r="41" spans="1:11" ht="16" x14ac:dyDescent="0.2">
      <c r="A41" s="8">
        <v>41822</v>
      </c>
      <c r="B41" s="9">
        <v>504</v>
      </c>
      <c r="C41" s="10">
        <v>0.24791666666666701</v>
      </c>
      <c r="D41" s="9" t="s">
        <v>75</v>
      </c>
      <c r="E41" s="9" t="s">
        <v>28</v>
      </c>
      <c r="F41" s="9" t="s">
        <v>10</v>
      </c>
      <c r="G41" s="9">
        <v>4</v>
      </c>
      <c r="H41" s="9">
        <v>8</v>
      </c>
      <c r="I41" s="9" t="s">
        <v>16</v>
      </c>
      <c r="J41" s="9">
        <v>4174</v>
      </c>
      <c r="K41" s="15">
        <f t="shared" si="0"/>
        <v>0.25</v>
      </c>
    </row>
    <row r="42" spans="1:11" ht="16" x14ac:dyDescent="0.2">
      <c r="A42" s="8">
        <v>41822</v>
      </c>
      <c r="B42" s="9">
        <v>512</v>
      </c>
      <c r="C42" s="10">
        <v>0.24861111111111101</v>
      </c>
      <c r="D42" s="9" t="s">
        <v>75</v>
      </c>
      <c r="E42" s="9" t="s">
        <v>28</v>
      </c>
      <c r="F42" s="9" t="s">
        <v>10</v>
      </c>
      <c r="G42" s="9">
        <v>5</v>
      </c>
      <c r="H42" s="9">
        <v>10</v>
      </c>
      <c r="I42" s="9" t="s">
        <v>11</v>
      </c>
      <c r="J42" s="9">
        <v>4119</v>
      </c>
      <c r="K42" s="15">
        <f t="shared" si="0"/>
        <v>0.25</v>
      </c>
    </row>
    <row r="43" spans="1:11" ht="16" x14ac:dyDescent="0.2">
      <c r="A43" s="8">
        <v>41822</v>
      </c>
      <c r="B43" s="9">
        <v>505</v>
      </c>
      <c r="C43" s="10">
        <v>0.249305555555556</v>
      </c>
      <c r="D43" s="9" t="s">
        <v>75</v>
      </c>
      <c r="E43" s="9" t="s">
        <v>28</v>
      </c>
      <c r="F43" s="9" t="s">
        <v>10</v>
      </c>
      <c r="G43" s="9">
        <v>8</v>
      </c>
      <c r="H43" s="9">
        <v>16</v>
      </c>
      <c r="I43" s="9" t="s">
        <v>11</v>
      </c>
      <c r="J43" s="9">
        <v>4101</v>
      </c>
      <c r="K43" s="15">
        <f t="shared" si="0"/>
        <v>0.25</v>
      </c>
    </row>
    <row r="44" spans="1:11" ht="16" x14ac:dyDescent="0.2">
      <c r="A44" s="8">
        <v>41822</v>
      </c>
      <c r="B44" s="9">
        <v>511</v>
      </c>
      <c r="C44" s="10">
        <v>0.25</v>
      </c>
      <c r="D44" s="9" t="s">
        <v>75</v>
      </c>
      <c r="E44" s="9" t="s">
        <v>28</v>
      </c>
      <c r="F44" s="9" t="s">
        <v>10</v>
      </c>
      <c r="G44" s="9">
        <v>5</v>
      </c>
      <c r="H44" s="9">
        <v>10</v>
      </c>
      <c r="I44" s="9" t="s">
        <v>11</v>
      </c>
      <c r="J44" s="9">
        <v>4144</v>
      </c>
      <c r="K44" s="15">
        <f t="shared" si="0"/>
        <v>0.25</v>
      </c>
    </row>
    <row r="45" spans="1:11" ht="16" x14ac:dyDescent="0.2">
      <c r="A45" s="8">
        <v>41822</v>
      </c>
      <c r="B45" s="9">
        <v>506</v>
      </c>
      <c r="C45" s="10">
        <v>0.250694444444444</v>
      </c>
      <c r="D45" s="9" t="s">
        <v>75</v>
      </c>
      <c r="E45" s="9" t="s">
        <v>28</v>
      </c>
      <c r="F45" s="9" t="s">
        <v>10</v>
      </c>
      <c r="G45" s="9">
        <v>7</v>
      </c>
      <c r="H45" s="9">
        <v>14</v>
      </c>
      <c r="I45" s="9" t="s">
        <v>11</v>
      </c>
      <c r="J45" s="9">
        <v>4057</v>
      </c>
      <c r="K45" s="15">
        <f t="shared" si="0"/>
        <v>0.25</v>
      </c>
    </row>
    <row r="46" spans="1:11" ht="16" x14ac:dyDescent="0.2">
      <c r="A46" s="8">
        <v>41822</v>
      </c>
      <c r="B46" s="9">
        <v>505</v>
      </c>
      <c r="C46" s="10">
        <v>0.25138888888888899</v>
      </c>
      <c r="D46" s="9" t="s">
        <v>75</v>
      </c>
      <c r="E46" s="9" t="s">
        <v>86</v>
      </c>
      <c r="F46" s="9" t="s">
        <v>27</v>
      </c>
      <c r="G46" s="9">
        <v>5</v>
      </c>
      <c r="H46" s="9">
        <v>10</v>
      </c>
      <c r="I46" s="9" t="s">
        <v>11</v>
      </c>
      <c r="J46" s="9">
        <v>4000</v>
      </c>
      <c r="K46" s="15">
        <f t="shared" si="0"/>
        <v>0.25</v>
      </c>
    </row>
    <row r="47" spans="1:11" ht="16" x14ac:dyDescent="0.2">
      <c r="A47" s="8">
        <v>41822</v>
      </c>
      <c r="B47" s="9">
        <v>512</v>
      </c>
      <c r="C47" s="10">
        <v>0.25208333333333299</v>
      </c>
      <c r="D47" s="9" t="s">
        <v>75</v>
      </c>
      <c r="E47" s="9" t="s">
        <v>902</v>
      </c>
      <c r="F47" s="9" t="s">
        <v>27</v>
      </c>
      <c r="G47" s="9">
        <v>3</v>
      </c>
      <c r="H47" s="9">
        <v>6</v>
      </c>
      <c r="I47" s="9" t="s">
        <v>11</v>
      </c>
      <c r="J47" s="9">
        <v>4163</v>
      </c>
      <c r="K47" s="15">
        <f t="shared" si="0"/>
        <v>0.25</v>
      </c>
    </row>
    <row r="48" spans="1:11" ht="16" x14ac:dyDescent="0.2">
      <c r="A48" s="8">
        <v>41822</v>
      </c>
      <c r="B48" s="9">
        <v>501</v>
      </c>
      <c r="C48" s="10">
        <v>0.25347222222222199</v>
      </c>
      <c r="D48" s="9" t="s">
        <v>75</v>
      </c>
      <c r="E48" s="9" t="s">
        <v>2054</v>
      </c>
      <c r="F48" s="9" t="s">
        <v>27</v>
      </c>
      <c r="G48" s="9">
        <v>8</v>
      </c>
      <c r="H48" s="9">
        <v>13</v>
      </c>
      <c r="I48" s="9" t="s">
        <v>16</v>
      </c>
      <c r="J48" s="9">
        <v>4201</v>
      </c>
      <c r="K48" s="15">
        <f t="shared" si="0"/>
        <v>0.25</v>
      </c>
    </row>
    <row r="49" spans="1:11" ht="16" x14ac:dyDescent="0.2">
      <c r="A49" s="8">
        <v>41822</v>
      </c>
      <c r="B49" s="9">
        <v>509</v>
      </c>
      <c r="C49" s="10">
        <v>0.25347222222222199</v>
      </c>
      <c r="D49" s="9" t="s">
        <v>75</v>
      </c>
      <c r="E49" s="9" t="s">
        <v>800</v>
      </c>
      <c r="F49" s="9" t="s">
        <v>27</v>
      </c>
      <c r="G49" s="9">
        <v>3</v>
      </c>
      <c r="H49" s="9">
        <v>6</v>
      </c>
      <c r="I49" s="9" t="s">
        <v>36</v>
      </c>
      <c r="J49" s="9">
        <v>9439</v>
      </c>
      <c r="K49" s="15">
        <f t="shared" si="0"/>
        <v>0.25</v>
      </c>
    </row>
    <row r="50" spans="1:11" ht="16" x14ac:dyDescent="0.2">
      <c r="A50" s="8">
        <v>41822</v>
      </c>
      <c r="B50" s="9">
        <v>511</v>
      </c>
      <c r="C50" s="10">
        <v>0.25416666666666698</v>
      </c>
      <c r="D50" s="9" t="s">
        <v>75</v>
      </c>
      <c r="E50" s="9" t="s">
        <v>28</v>
      </c>
      <c r="F50" s="9" t="s">
        <v>10</v>
      </c>
      <c r="G50" s="9">
        <v>5</v>
      </c>
      <c r="H50" s="9">
        <v>10</v>
      </c>
      <c r="I50" s="9" t="s">
        <v>11</v>
      </c>
      <c r="J50" s="9">
        <v>4144</v>
      </c>
      <c r="K50" s="15">
        <f t="shared" si="0"/>
        <v>0.25</v>
      </c>
    </row>
    <row r="51" spans="1:11" ht="16" x14ac:dyDescent="0.2">
      <c r="A51" s="8">
        <v>41822</v>
      </c>
      <c r="B51" s="9">
        <v>506</v>
      </c>
      <c r="C51" s="10">
        <v>0.25555555555555598</v>
      </c>
      <c r="D51" s="9" t="s">
        <v>75</v>
      </c>
      <c r="E51" s="9" t="s">
        <v>28</v>
      </c>
      <c r="F51" s="9" t="s">
        <v>10</v>
      </c>
      <c r="G51" s="9">
        <v>7</v>
      </c>
      <c r="H51" s="9">
        <v>14</v>
      </c>
      <c r="I51" s="9" t="s">
        <v>11</v>
      </c>
      <c r="J51" s="9">
        <v>4126</v>
      </c>
      <c r="K51" s="15">
        <f t="shared" si="0"/>
        <v>0.25</v>
      </c>
    </row>
    <row r="52" spans="1:11" ht="16" x14ac:dyDescent="0.2">
      <c r="A52" s="8">
        <v>41822</v>
      </c>
      <c r="B52" s="9">
        <v>512</v>
      </c>
      <c r="C52" s="10">
        <v>0.25833333333333303</v>
      </c>
      <c r="D52" s="9" t="s">
        <v>75</v>
      </c>
      <c r="E52" s="9" t="s">
        <v>28</v>
      </c>
      <c r="F52" s="9" t="s">
        <v>10</v>
      </c>
      <c r="G52" s="9">
        <v>5</v>
      </c>
      <c r="H52" s="9">
        <v>10</v>
      </c>
      <c r="I52" s="9" t="s">
        <v>11</v>
      </c>
      <c r="J52" s="9">
        <v>4189</v>
      </c>
      <c r="K52" s="15">
        <f t="shared" si="0"/>
        <v>0.25</v>
      </c>
    </row>
    <row r="53" spans="1:11" ht="16" x14ac:dyDescent="0.2">
      <c r="A53" s="8">
        <v>41822</v>
      </c>
      <c r="B53" s="9">
        <v>501</v>
      </c>
      <c r="C53" s="10">
        <v>0.26250000000000001</v>
      </c>
      <c r="D53" s="9" t="s">
        <v>75</v>
      </c>
      <c r="E53" s="9" t="s">
        <v>28</v>
      </c>
      <c r="F53" s="9" t="s">
        <v>10</v>
      </c>
      <c r="G53" s="9">
        <v>10</v>
      </c>
      <c r="H53" s="9">
        <v>20</v>
      </c>
      <c r="I53" s="9" t="s">
        <v>16</v>
      </c>
      <c r="J53" s="9">
        <v>4052</v>
      </c>
      <c r="K53" s="15">
        <f t="shared" si="0"/>
        <v>0.27083333333333331</v>
      </c>
    </row>
    <row r="54" spans="1:11" ht="16" x14ac:dyDescent="0.2">
      <c r="A54" s="8">
        <v>41822</v>
      </c>
      <c r="B54" s="9">
        <v>506</v>
      </c>
      <c r="C54" s="10">
        <v>0.26736111111111099</v>
      </c>
      <c r="D54" s="9" t="s">
        <v>75</v>
      </c>
      <c r="E54" s="9" t="s">
        <v>28</v>
      </c>
      <c r="F54" s="9" t="s">
        <v>10</v>
      </c>
      <c r="G54" s="9">
        <v>8</v>
      </c>
      <c r="H54" s="9">
        <v>16</v>
      </c>
      <c r="I54" s="9" t="s">
        <v>11</v>
      </c>
      <c r="J54" s="9">
        <v>4099</v>
      </c>
      <c r="K54" s="15">
        <f t="shared" si="0"/>
        <v>0.27083333333333331</v>
      </c>
    </row>
    <row r="55" spans="1:11" ht="16" x14ac:dyDescent="0.2">
      <c r="A55" s="8">
        <v>41822</v>
      </c>
      <c r="B55" s="9">
        <v>510</v>
      </c>
      <c r="C55" s="10">
        <v>0.26874999999999999</v>
      </c>
      <c r="D55" s="9" t="s">
        <v>75</v>
      </c>
      <c r="E55" s="9" t="s">
        <v>176</v>
      </c>
      <c r="F55" s="9" t="s">
        <v>27</v>
      </c>
      <c r="G55" s="9">
        <v>7</v>
      </c>
      <c r="H55" s="9">
        <v>13</v>
      </c>
      <c r="I55" s="9" t="s">
        <v>23</v>
      </c>
      <c r="J55" s="9">
        <v>4018</v>
      </c>
      <c r="K55" s="15">
        <f t="shared" si="0"/>
        <v>0.27083333333333331</v>
      </c>
    </row>
    <row r="56" spans="1:11" ht="16" x14ac:dyDescent="0.2">
      <c r="A56" s="8">
        <v>41822</v>
      </c>
      <c r="B56" s="9">
        <v>504</v>
      </c>
      <c r="C56" s="10">
        <v>0.27638888888888902</v>
      </c>
      <c r="D56" s="9" t="s">
        <v>75</v>
      </c>
      <c r="E56" s="9" t="s">
        <v>720</v>
      </c>
      <c r="F56" s="9" t="s">
        <v>27</v>
      </c>
      <c r="G56" s="9">
        <v>3</v>
      </c>
      <c r="H56" s="9">
        <v>6</v>
      </c>
      <c r="I56" s="9" t="s">
        <v>11</v>
      </c>
      <c r="J56" s="9">
        <v>4148</v>
      </c>
      <c r="K56" s="15">
        <f t="shared" si="0"/>
        <v>0.27083333333333331</v>
      </c>
    </row>
    <row r="57" spans="1:11" ht="16" x14ac:dyDescent="0.2">
      <c r="A57" s="8">
        <v>41822</v>
      </c>
      <c r="B57" s="9">
        <v>501</v>
      </c>
      <c r="C57" s="10">
        <v>0.27638888888888902</v>
      </c>
      <c r="D57" s="9" t="s">
        <v>75</v>
      </c>
      <c r="E57" s="9" t="s">
        <v>28</v>
      </c>
      <c r="F57" s="9" t="s">
        <v>10</v>
      </c>
      <c r="G57" s="9">
        <v>10</v>
      </c>
      <c r="H57" s="9">
        <v>20</v>
      </c>
      <c r="I57" s="9" t="s">
        <v>16</v>
      </c>
      <c r="J57" s="9">
        <v>4233</v>
      </c>
      <c r="K57" s="15">
        <f t="shared" si="0"/>
        <v>0.27083333333333331</v>
      </c>
    </row>
    <row r="58" spans="1:11" ht="16" x14ac:dyDescent="0.2">
      <c r="A58" s="8">
        <v>41822</v>
      </c>
      <c r="B58" s="9">
        <v>504</v>
      </c>
      <c r="C58" s="10">
        <v>0.30208333333333298</v>
      </c>
      <c r="D58" s="9" t="s">
        <v>75</v>
      </c>
      <c r="E58" s="9" t="s">
        <v>2055</v>
      </c>
      <c r="F58" s="9" t="s">
        <v>15</v>
      </c>
      <c r="G58" s="9">
        <v>3</v>
      </c>
      <c r="H58" s="9">
        <v>6</v>
      </c>
      <c r="I58" s="9" t="s">
        <v>11</v>
      </c>
      <c r="J58" s="9">
        <v>4002</v>
      </c>
      <c r="K58" s="15">
        <f t="shared" si="0"/>
        <v>0.29166666666666663</v>
      </c>
    </row>
    <row r="59" spans="1:11" ht="16" x14ac:dyDescent="0.2">
      <c r="A59" s="8">
        <v>41822</v>
      </c>
      <c r="B59" s="9">
        <v>504</v>
      </c>
      <c r="C59" s="10">
        <v>0.3125</v>
      </c>
      <c r="D59" s="9" t="s">
        <v>75</v>
      </c>
      <c r="E59" s="9" t="s">
        <v>2055</v>
      </c>
      <c r="F59" s="9" t="s">
        <v>27</v>
      </c>
      <c r="G59" s="9">
        <v>3</v>
      </c>
      <c r="H59" s="9">
        <v>6</v>
      </c>
      <c r="I59" s="9" t="s">
        <v>36</v>
      </c>
      <c r="J59" s="9">
        <v>4218</v>
      </c>
      <c r="K59" s="15">
        <f t="shared" si="0"/>
        <v>0.3125</v>
      </c>
    </row>
    <row r="60" spans="1:11" ht="16" x14ac:dyDescent="0.2">
      <c r="A60" s="8">
        <v>41822</v>
      </c>
      <c r="B60" s="9">
        <v>510</v>
      </c>
      <c r="C60" s="10">
        <v>0.32291666666666702</v>
      </c>
      <c r="D60" s="9" t="s">
        <v>75</v>
      </c>
      <c r="E60" s="9" t="s">
        <v>156</v>
      </c>
      <c r="F60" s="9" t="s">
        <v>27</v>
      </c>
      <c r="G60" s="9">
        <v>2</v>
      </c>
      <c r="H60" s="9">
        <v>4</v>
      </c>
      <c r="I60" s="9" t="s">
        <v>23</v>
      </c>
      <c r="J60" s="9">
        <v>4127</v>
      </c>
      <c r="K60" s="15">
        <f t="shared" si="0"/>
        <v>0.33333333333333331</v>
      </c>
    </row>
    <row r="61" spans="1:11" ht="16" x14ac:dyDescent="0.2">
      <c r="A61" s="8">
        <v>41822</v>
      </c>
      <c r="B61" s="9">
        <v>501</v>
      </c>
      <c r="C61" s="10">
        <v>0.33263888888888898</v>
      </c>
      <c r="D61" s="9" t="s">
        <v>75</v>
      </c>
      <c r="E61" s="9" t="s">
        <v>2056</v>
      </c>
      <c r="F61" s="9" t="s">
        <v>27</v>
      </c>
      <c r="G61" s="9">
        <v>11</v>
      </c>
      <c r="H61" s="9">
        <v>21</v>
      </c>
      <c r="I61" s="9" t="s">
        <v>11</v>
      </c>
      <c r="J61" s="9">
        <v>4205</v>
      </c>
      <c r="K61" s="15">
        <f t="shared" si="0"/>
        <v>0.33333333333333331</v>
      </c>
    </row>
    <row r="62" spans="1:11" ht="32" x14ac:dyDescent="0.2">
      <c r="A62" s="8">
        <v>41822</v>
      </c>
      <c r="B62" s="9">
        <v>501</v>
      </c>
      <c r="C62" s="10">
        <v>0.33888888888888902</v>
      </c>
      <c r="D62" s="9" t="s">
        <v>75</v>
      </c>
      <c r="E62" s="9" t="s">
        <v>2057</v>
      </c>
      <c r="F62" s="9" t="s">
        <v>18</v>
      </c>
      <c r="G62" s="9">
        <v>1</v>
      </c>
      <c r="H62" s="9">
        <v>1</v>
      </c>
      <c r="I62" s="9" t="s">
        <v>36</v>
      </c>
      <c r="J62" s="9">
        <v>4235</v>
      </c>
      <c r="K62" s="15">
        <f t="shared" si="0"/>
        <v>0.33333333333333331</v>
      </c>
    </row>
    <row r="63" spans="1:11" ht="16" x14ac:dyDescent="0.2">
      <c r="A63" s="8">
        <v>41822</v>
      </c>
      <c r="B63" s="9">
        <v>503</v>
      </c>
      <c r="C63" s="10">
        <v>0.34791666666666698</v>
      </c>
      <c r="D63" s="9" t="s">
        <v>75</v>
      </c>
      <c r="E63" s="9" t="s">
        <v>408</v>
      </c>
      <c r="F63" s="9" t="s">
        <v>18</v>
      </c>
      <c r="G63" s="9">
        <v>10</v>
      </c>
      <c r="H63" s="9">
        <v>20</v>
      </c>
      <c r="I63" s="9" t="s">
        <v>11</v>
      </c>
      <c r="J63" s="9">
        <v>7531</v>
      </c>
      <c r="K63" s="15">
        <f t="shared" si="0"/>
        <v>0.35416666666666663</v>
      </c>
    </row>
    <row r="64" spans="1:11" ht="16" x14ac:dyDescent="0.2">
      <c r="A64" s="8">
        <v>41822</v>
      </c>
      <c r="B64" s="9">
        <v>504</v>
      </c>
      <c r="C64" s="10">
        <v>0.405555555555556</v>
      </c>
      <c r="D64" s="9" t="s">
        <v>75</v>
      </c>
      <c r="E64" s="9" t="s">
        <v>2009</v>
      </c>
      <c r="F64" s="9" t="s">
        <v>18</v>
      </c>
      <c r="G64" s="9">
        <v>66</v>
      </c>
      <c r="H64" s="9">
        <v>70</v>
      </c>
      <c r="I64" s="9" t="s">
        <v>11</v>
      </c>
      <c r="J64" s="9">
        <v>4076</v>
      </c>
      <c r="K64" s="15">
        <f t="shared" si="0"/>
        <v>0.39583333333333331</v>
      </c>
    </row>
    <row r="65" spans="1:11" ht="16" x14ac:dyDescent="0.2">
      <c r="A65" s="8">
        <v>41822</v>
      </c>
      <c r="B65" s="9">
        <v>506</v>
      </c>
      <c r="C65" s="10">
        <v>0.51597222222222205</v>
      </c>
      <c r="D65" s="9" t="s">
        <v>75</v>
      </c>
      <c r="E65" s="9" t="s">
        <v>2058</v>
      </c>
      <c r="F65" s="9" t="s">
        <v>27</v>
      </c>
      <c r="G65" s="9">
        <v>5</v>
      </c>
      <c r="H65" s="9">
        <v>10</v>
      </c>
      <c r="I65" s="9" t="s">
        <v>16</v>
      </c>
      <c r="J65" s="9">
        <v>4042</v>
      </c>
      <c r="K65" s="15">
        <f t="shared" si="0"/>
        <v>0.52083333333333326</v>
      </c>
    </row>
    <row r="66" spans="1:11" ht="16" x14ac:dyDescent="0.2">
      <c r="A66" s="8">
        <v>41822</v>
      </c>
      <c r="B66" s="9">
        <v>504</v>
      </c>
      <c r="C66" s="10">
        <v>0.61666666666666703</v>
      </c>
      <c r="D66" s="9" t="s">
        <v>75</v>
      </c>
      <c r="E66" s="9" t="s">
        <v>182</v>
      </c>
      <c r="F66" s="9" t="s">
        <v>27</v>
      </c>
      <c r="G66" s="9">
        <v>3</v>
      </c>
      <c r="H66" s="9">
        <v>69</v>
      </c>
      <c r="I66" s="9" t="s">
        <v>11</v>
      </c>
      <c r="J66" s="9">
        <v>4151</v>
      </c>
      <c r="K66" s="15">
        <f t="shared" si="0"/>
        <v>0.625</v>
      </c>
    </row>
    <row r="67" spans="1:11" ht="32" x14ac:dyDescent="0.2">
      <c r="A67" s="8">
        <v>41822</v>
      </c>
      <c r="B67" s="9">
        <v>506</v>
      </c>
      <c r="C67" s="10">
        <v>0.625</v>
      </c>
      <c r="D67" s="9" t="s">
        <v>75</v>
      </c>
      <c r="E67" s="9" t="s">
        <v>59</v>
      </c>
      <c r="F67" s="9" t="s">
        <v>15</v>
      </c>
      <c r="G67" s="9">
        <v>8</v>
      </c>
      <c r="H67" s="9">
        <v>13</v>
      </c>
      <c r="I67" s="9" t="s">
        <v>11</v>
      </c>
      <c r="J67" s="9">
        <v>4062</v>
      </c>
      <c r="K67" s="15">
        <f t="shared" si="0"/>
        <v>0.625</v>
      </c>
    </row>
    <row r="68" spans="1:11" ht="16" x14ac:dyDescent="0.2">
      <c r="A68" s="8">
        <v>41822</v>
      </c>
      <c r="B68" s="9">
        <v>504</v>
      </c>
      <c r="C68" s="10">
        <v>0.66666666666666696</v>
      </c>
      <c r="D68" s="9" t="s">
        <v>75</v>
      </c>
      <c r="E68" s="9" t="s">
        <v>2059</v>
      </c>
      <c r="F68" s="9" t="s">
        <v>27</v>
      </c>
      <c r="G68" s="9">
        <v>4</v>
      </c>
      <c r="H68" s="9">
        <v>8</v>
      </c>
      <c r="I68" s="9" t="s">
        <v>11</v>
      </c>
      <c r="J68" s="9">
        <v>4073</v>
      </c>
      <c r="K68" s="15">
        <f t="shared" si="0"/>
        <v>0.66666666666666663</v>
      </c>
    </row>
    <row r="69" spans="1:11" ht="16" x14ac:dyDescent="0.2">
      <c r="A69" s="8">
        <v>41822</v>
      </c>
      <c r="B69" s="9">
        <v>511</v>
      </c>
      <c r="C69" s="10">
        <v>0.68402777777777801</v>
      </c>
      <c r="D69" s="9" t="s">
        <v>75</v>
      </c>
      <c r="E69" s="9" t="s">
        <v>145</v>
      </c>
      <c r="F69" s="9" t="s">
        <v>15</v>
      </c>
      <c r="G69" s="9">
        <v>71</v>
      </c>
      <c r="H69" s="9">
        <v>75</v>
      </c>
      <c r="I69" s="9" t="s">
        <v>11</v>
      </c>
      <c r="J69" s="9">
        <v>4178</v>
      </c>
      <c r="K69" s="15">
        <f t="shared" si="0"/>
        <v>0.6875</v>
      </c>
    </row>
    <row r="70" spans="1:11" ht="16" x14ac:dyDescent="0.2">
      <c r="A70" s="8">
        <v>41822</v>
      </c>
      <c r="B70" s="9">
        <v>509</v>
      </c>
      <c r="C70" s="10">
        <v>0.68402777777777801</v>
      </c>
      <c r="D70" s="9" t="s">
        <v>75</v>
      </c>
      <c r="E70" s="9" t="s">
        <v>2060</v>
      </c>
      <c r="F70" s="9" t="s">
        <v>27</v>
      </c>
      <c r="G70" s="9">
        <v>4</v>
      </c>
      <c r="H70" s="9">
        <v>8</v>
      </c>
      <c r="I70" s="9" t="s">
        <v>11</v>
      </c>
      <c r="J70" s="9">
        <v>9434</v>
      </c>
      <c r="K70" s="15">
        <f t="shared" ref="K70:K133" si="1">MROUND(C70, "0:30")</f>
        <v>0.6875</v>
      </c>
    </row>
    <row r="71" spans="1:11" ht="16" x14ac:dyDescent="0.2">
      <c r="A71" s="8">
        <v>41822</v>
      </c>
      <c r="B71" s="9">
        <v>506</v>
      </c>
      <c r="C71" s="10">
        <v>0.72222222222222199</v>
      </c>
      <c r="D71" s="9" t="s">
        <v>75</v>
      </c>
      <c r="E71" s="9" t="s">
        <v>2061</v>
      </c>
      <c r="F71" s="9" t="s">
        <v>15</v>
      </c>
      <c r="G71" s="9">
        <v>13</v>
      </c>
      <c r="H71" s="9">
        <v>18</v>
      </c>
      <c r="I71" s="9" t="s">
        <v>16</v>
      </c>
      <c r="J71" s="9">
        <v>4055</v>
      </c>
      <c r="K71" s="15">
        <f t="shared" si="1"/>
        <v>0.72916666666666663</v>
      </c>
    </row>
    <row r="72" spans="1:11" ht="16" x14ac:dyDescent="0.2">
      <c r="A72" s="8">
        <v>41822</v>
      </c>
      <c r="B72" s="9">
        <v>501</v>
      </c>
      <c r="C72" s="10">
        <v>0.72916666666666696</v>
      </c>
      <c r="D72" s="9" t="s">
        <v>75</v>
      </c>
      <c r="E72" s="9" t="s">
        <v>619</v>
      </c>
      <c r="F72" s="9" t="s">
        <v>18</v>
      </c>
      <c r="G72" s="9">
        <v>6</v>
      </c>
      <c r="H72" s="9">
        <v>11</v>
      </c>
      <c r="I72" s="9" t="s">
        <v>16</v>
      </c>
      <c r="J72" s="9">
        <v>4215</v>
      </c>
      <c r="K72" s="15">
        <f t="shared" si="1"/>
        <v>0.72916666666666663</v>
      </c>
    </row>
    <row r="73" spans="1:11" ht="16" x14ac:dyDescent="0.2">
      <c r="A73" s="8">
        <v>41822</v>
      </c>
      <c r="B73" s="9">
        <v>509</v>
      </c>
      <c r="C73" s="10">
        <v>0.73958333333333304</v>
      </c>
      <c r="D73" s="9" t="s">
        <v>75</v>
      </c>
      <c r="E73" s="9" t="s">
        <v>145</v>
      </c>
      <c r="F73" s="9" t="s">
        <v>13</v>
      </c>
      <c r="G73" s="9">
        <v>4</v>
      </c>
      <c r="H73" s="9">
        <v>8</v>
      </c>
      <c r="I73" s="9" t="s">
        <v>11</v>
      </c>
      <c r="J73" s="9">
        <v>9439</v>
      </c>
      <c r="K73" s="15">
        <f t="shared" si="1"/>
        <v>0.72916666666666663</v>
      </c>
    </row>
    <row r="74" spans="1:11" ht="16" x14ac:dyDescent="0.2">
      <c r="A74" s="8">
        <v>41822</v>
      </c>
      <c r="B74" s="9">
        <v>509</v>
      </c>
      <c r="C74" s="10">
        <v>0.75902777777777797</v>
      </c>
      <c r="D74" s="9" t="s">
        <v>75</v>
      </c>
      <c r="E74" s="9" t="s">
        <v>2062</v>
      </c>
      <c r="F74" s="9" t="s">
        <v>27</v>
      </c>
      <c r="G74" s="9">
        <v>4</v>
      </c>
      <c r="H74" s="9">
        <v>9</v>
      </c>
      <c r="I74" s="9" t="s">
        <v>16</v>
      </c>
      <c r="J74" s="9">
        <v>9410</v>
      </c>
      <c r="K74" s="15">
        <f t="shared" si="1"/>
        <v>0.75</v>
      </c>
    </row>
    <row r="75" spans="1:11" ht="16" x14ac:dyDescent="0.2">
      <c r="A75" s="8">
        <v>41822</v>
      </c>
      <c r="B75" s="9">
        <v>509</v>
      </c>
      <c r="C75" s="10">
        <v>0.76597222222222205</v>
      </c>
      <c r="D75" s="9" t="s">
        <v>75</v>
      </c>
      <c r="E75" s="9" t="s">
        <v>145</v>
      </c>
      <c r="F75" s="9" t="s">
        <v>27</v>
      </c>
      <c r="G75" s="9">
        <v>4</v>
      </c>
      <c r="H75" s="9">
        <v>8</v>
      </c>
      <c r="I75" s="9" t="s">
        <v>11</v>
      </c>
      <c r="J75" s="9">
        <v>9435</v>
      </c>
      <c r="K75" s="15">
        <f t="shared" si="1"/>
        <v>0.77083333333333326</v>
      </c>
    </row>
    <row r="76" spans="1:11" ht="16" x14ac:dyDescent="0.2">
      <c r="A76" s="8">
        <v>41822</v>
      </c>
      <c r="B76" s="9">
        <v>501</v>
      </c>
      <c r="C76" s="10">
        <v>0.780555555555556</v>
      </c>
      <c r="D76" s="9" t="s">
        <v>75</v>
      </c>
      <c r="E76" s="9" t="s">
        <v>2063</v>
      </c>
      <c r="F76" s="9" t="s">
        <v>18</v>
      </c>
      <c r="G76" s="9">
        <v>15</v>
      </c>
      <c r="H76" s="9">
        <v>20</v>
      </c>
      <c r="I76" s="9" t="s">
        <v>16</v>
      </c>
      <c r="J76" s="9">
        <v>4230</v>
      </c>
      <c r="K76" s="15">
        <f t="shared" si="1"/>
        <v>0.77083333333333326</v>
      </c>
    </row>
    <row r="77" spans="1:11" ht="16" x14ac:dyDescent="0.2">
      <c r="A77" s="8">
        <v>41822</v>
      </c>
      <c r="B77" s="9">
        <v>504</v>
      </c>
      <c r="C77" s="10">
        <v>0.83333333333333304</v>
      </c>
      <c r="D77" s="9" t="s">
        <v>75</v>
      </c>
      <c r="E77" s="9" t="s">
        <v>2064</v>
      </c>
      <c r="F77" s="9" t="s">
        <v>15</v>
      </c>
      <c r="G77" s="9">
        <v>12</v>
      </c>
      <c r="H77" s="9">
        <v>17</v>
      </c>
      <c r="I77" s="9" t="s">
        <v>16</v>
      </c>
      <c r="J77" s="9">
        <v>4189</v>
      </c>
      <c r="K77" s="15">
        <f t="shared" si="1"/>
        <v>0.83333333333333326</v>
      </c>
    </row>
    <row r="78" spans="1:11" ht="16" x14ac:dyDescent="0.2">
      <c r="A78" s="8">
        <v>41822</v>
      </c>
      <c r="B78" s="9">
        <v>501</v>
      </c>
      <c r="C78" s="10">
        <v>0.97430555555555598</v>
      </c>
      <c r="D78" s="9" t="s">
        <v>75</v>
      </c>
      <c r="E78" s="9" t="s">
        <v>2065</v>
      </c>
      <c r="F78" s="9" t="s">
        <v>27</v>
      </c>
      <c r="G78" s="9">
        <v>5</v>
      </c>
      <c r="H78" s="9">
        <v>23</v>
      </c>
      <c r="I78" s="9" t="s">
        <v>11</v>
      </c>
      <c r="J78" s="9">
        <v>4226</v>
      </c>
      <c r="K78" s="15">
        <f t="shared" si="1"/>
        <v>0.97916666666666663</v>
      </c>
    </row>
    <row r="79" spans="1:11" ht="16" x14ac:dyDescent="0.2">
      <c r="A79" s="8">
        <v>41823</v>
      </c>
      <c r="B79" s="9">
        <v>501</v>
      </c>
      <c r="C79" s="10">
        <v>2.4305555555555601E-2</v>
      </c>
      <c r="D79" s="9" t="s">
        <v>8</v>
      </c>
      <c r="E79" s="9" t="s">
        <v>1444</v>
      </c>
      <c r="F79" s="9" t="s">
        <v>27</v>
      </c>
      <c r="G79" s="9">
        <v>9</v>
      </c>
      <c r="H79" s="9">
        <v>18</v>
      </c>
      <c r="I79" s="9" t="s">
        <v>16</v>
      </c>
      <c r="J79" s="9">
        <v>7636</v>
      </c>
      <c r="K79" s="15">
        <f t="shared" si="1"/>
        <v>2.0833333333333332E-2</v>
      </c>
    </row>
    <row r="80" spans="1:11" ht="16" x14ac:dyDescent="0.2">
      <c r="A80" s="8">
        <v>41823</v>
      </c>
      <c r="B80" s="9">
        <v>501</v>
      </c>
      <c r="C80" s="10">
        <v>3.19444444444444E-2</v>
      </c>
      <c r="D80" s="9" t="s">
        <v>8</v>
      </c>
      <c r="E80" s="9" t="s">
        <v>715</v>
      </c>
      <c r="F80" s="9" t="s">
        <v>27</v>
      </c>
      <c r="G80" s="9">
        <v>9</v>
      </c>
      <c r="H80" s="9">
        <v>18</v>
      </c>
      <c r="I80" s="9" t="s">
        <v>23</v>
      </c>
      <c r="J80" s="9">
        <v>4219</v>
      </c>
      <c r="K80" s="15">
        <f t="shared" si="1"/>
        <v>4.1666666666666664E-2</v>
      </c>
    </row>
    <row r="81" spans="1:11" ht="32" x14ac:dyDescent="0.2">
      <c r="A81" s="8">
        <v>41823</v>
      </c>
      <c r="B81" s="9">
        <v>301</v>
      </c>
      <c r="C81" s="10">
        <v>0.148611111111111</v>
      </c>
      <c r="D81" s="9" t="s">
        <v>8</v>
      </c>
      <c r="E81" s="9" t="s">
        <v>689</v>
      </c>
      <c r="F81" s="9" t="s">
        <v>27</v>
      </c>
      <c r="G81" s="9">
        <v>30</v>
      </c>
      <c r="H81" s="9">
        <v>60</v>
      </c>
      <c r="I81" s="9" t="s">
        <v>16</v>
      </c>
      <c r="J81" s="9">
        <v>4233</v>
      </c>
      <c r="K81" s="15">
        <f t="shared" si="1"/>
        <v>0.14583333333333331</v>
      </c>
    </row>
    <row r="82" spans="1:11" ht="16" x14ac:dyDescent="0.2">
      <c r="A82" s="8">
        <v>41823</v>
      </c>
      <c r="B82" s="9">
        <v>512</v>
      </c>
      <c r="C82" s="10">
        <v>0.21736111111111101</v>
      </c>
      <c r="D82" s="9" t="s">
        <v>8</v>
      </c>
      <c r="E82" s="9" t="s">
        <v>2066</v>
      </c>
      <c r="F82" s="9" t="s">
        <v>27</v>
      </c>
      <c r="G82" s="9">
        <v>11</v>
      </c>
      <c r="H82" s="9">
        <v>22</v>
      </c>
      <c r="I82" s="9" t="s">
        <v>16</v>
      </c>
      <c r="J82" s="9">
        <v>4172</v>
      </c>
      <c r="K82" s="15">
        <f t="shared" si="1"/>
        <v>0.20833333333333331</v>
      </c>
    </row>
    <row r="83" spans="1:11" ht="16" x14ac:dyDescent="0.2">
      <c r="A83" s="8">
        <v>41823</v>
      </c>
      <c r="B83" s="9">
        <v>501</v>
      </c>
      <c r="C83" s="10">
        <v>0.22916666666666699</v>
      </c>
      <c r="D83" s="9" t="s">
        <v>8</v>
      </c>
      <c r="E83" s="9" t="s">
        <v>441</v>
      </c>
      <c r="F83" s="9" t="s">
        <v>10</v>
      </c>
      <c r="G83" s="9">
        <v>10</v>
      </c>
      <c r="H83" s="9">
        <v>20</v>
      </c>
      <c r="I83" s="9" t="s">
        <v>16</v>
      </c>
      <c r="J83" s="9">
        <v>4204</v>
      </c>
      <c r="K83" s="15">
        <f t="shared" si="1"/>
        <v>0.22916666666666666</v>
      </c>
    </row>
    <row r="84" spans="1:11" ht="16" x14ac:dyDescent="0.2">
      <c r="A84" s="8">
        <v>41823</v>
      </c>
      <c r="B84" s="9">
        <v>509</v>
      </c>
      <c r="C84" s="10">
        <v>0.23611111111111099</v>
      </c>
      <c r="D84" s="9" t="s">
        <v>8</v>
      </c>
      <c r="E84" s="9" t="s">
        <v>2067</v>
      </c>
      <c r="F84" s="9" t="s">
        <v>27</v>
      </c>
      <c r="G84" s="9">
        <v>6</v>
      </c>
      <c r="H84" s="9">
        <v>12</v>
      </c>
      <c r="I84" s="9" t="s">
        <v>11</v>
      </c>
      <c r="J84" s="9">
        <v>9415</v>
      </c>
      <c r="K84" s="15">
        <f t="shared" si="1"/>
        <v>0.22916666666666666</v>
      </c>
    </row>
    <row r="85" spans="1:11" ht="16" x14ac:dyDescent="0.2">
      <c r="A85" s="8">
        <v>41823</v>
      </c>
      <c r="B85" s="9">
        <v>501</v>
      </c>
      <c r="C85" s="10">
        <v>0.243055555555556</v>
      </c>
      <c r="D85" s="9" t="s">
        <v>8</v>
      </c>
      <c r="E85" s="9" t="s">
        <v>28</v>
      </c>
      <c r="F85" s="9" t="s">
        <v>10</v>
      </c>
      <c r="G85" s="9">
        <v>10</v>
      </c>
      <c r="H85" s="9">
        <v>20</v>
      </c>
      <c r="I85" s="9" t="s">
        <v>16</v>
      </c>
      <c r="J85" s="9">
        <v>4247</v>
      </c>
      <c r="K85" s="15">
        <f t="shared" si="1"/>
        <v>0.25</v>
      </c>
    </row>
    <row r="86" spans="1:11" ht="16" x14ac:dyDescent="0.2">
      <c r="A86" s="8">
        <v>41823</v>
      </c>
      <c r="B86" s="9">
        <v>511</v>
      </c>
      <c r="C86" s="10">
        <v>0.25902777777777802</v>
      </c>
      <c r="D86" s="9" t="s">
        <v>8</v>
      </c>
      <c r="E86" s="9" t="s">
        <v>28</v>
      </c>
      <c r="F86" s="9" t="s">
        <v>10</v>
      </c>
      <c r="G86" s="9">
        <v>5</v>
      </c>
      <c r="H86" s="9">
        <v>10</v>
      </c>
      <c r="I86" s="9" t="s">
        <v>11</v>
      </c>
      <c r="J86" s="9">
        <v>4167</v>
      </c>
      <c r="K86" s="15">
        <f t="shared" si="1"/>
        <v>0.25</v>
      </c>
    </row>
    <row r="87" spans="1:11" ht="16" x14ac:dyDescent="0.2">
      <c r="A87" s="8">
        <v>41823</v>
      </c>
      <c r="B87" s="9">
        <v>506</v>
      </c>
      <c r="C87" s="10">
        <v>0.264583333333333</v>
      </c>
      <c r="D87" s="9" t="s">
        <v>8</v>
      </c>
      <c r="E87" s="9" t="s">
        <v>28</v>
      </c>
      <c r="F87" s="9" t="s">
        <v>10</v>
      </c>
      <c r="G87" s="9">
        <v>7</v>
      </c>
      <c r="H87" s="9">
        <v>14</v>
      </c>
      <c r="I87" s="9" t="s">
        <v>16</v>
      </c>
      <c r="J87" s="9">
        <v>4042</v>
      </c>
      <c r="K87" s="15">
        <f t="shared" si="1"/>
        <v>0.27083333333333331</v>
      </c>
    </row>
    <row r="88" spans="1:11" ht="16" x14ac:dyDescent="0.2">
      <c r="A88" s="8">
        <v>41823</v>
      </c>
      <c r="B88" s="9">
        <v>511</v>
      </c>
      <c r="C88" s="10">
        <v>0.27013888888888898</v>
      </c>
      <c r="D88" s="9" t="s">
        <v>8</v>
      </c>
      <c r="E88" s="9" t="s">
        <v>28</v>
      </c>
      <c r="F88" s="9" t="s">
        <v>10</v>
      </c>
      <c r="G88" s="9">
        <v>5</v>
      </c>
      <c r="H88" s="9">
        <v>10</v>
      </c>
      <c r="I88" s="9" t="s">
        <v>11</v>
      </c>
      <c r="J88" s="9">
        <v>4065</v>
      </c>
      <c r="K88" s="15">
        <f t="shared" si="1"/>
        <v>0.27083333333333331</v>
      </c>
    </row>
    <row r="89" spans="1:11" ht="16" x14ac:dyDescent="0.2">
      <c r="A89" s="8">
        <v>41823</v>
      </c>
      <c r="B89" s="9">
        <v>506</v>
      </c>
      <c r="C89" s="10">
        <v>0.28958333333333303</v>
      </c>
      <c r="D89" s="9" t="s">
        <v>8</v>
      </c>
      <c r="E89" s="9" t="s">
        <v>28</v>
      </c>
      <c r="F89" s="9" t="s">
        <v>10</v>
      </c>
      <c r="G89" s="9">
        <v>7</v>
      </c>
      <c r="H89" s="9">
        <v>14</v>
      </c>
      <c r="I89" s="9" t="s">
        <v>11</v>
      </c>
      <c r="J89" s="9">
        <v>4051</v>
      </c>
      <c r="K89" s="15">
        <f t="shared" si="1"/>
        <v>0.29166666666666663</v>
      </c>
    </row>
    <row r="90" spans="1:11" ht="16" x14ac:dyDescent="0.2">
      <c r="A90" s="8">
        <v>41823</v>
      </c>
      <c r="B90" s="9">
        <v>506</v>
      </c>
      <c r="C90" s="10">
        <v>0.33333333333333298</v>
      </c>
      <c r="D90" s="9" t="s">
        <v>8</v>
      </c>
      <c r="E90" s="9" t="s">
        <v>2068</v>
      </c>
      <c r="F90" s="9" t="s">
        <v>68</v>
      </c>
      <c r="G90" s="9">
        <v>15</v>
      </c>
      <c r="H90" s="9">
        <v>20</v>
      </c>
      <c r="I90" s="9" t="s">
        <v>69</v>
      </c>
      <c r="K90" s="15">
        <f t="shared" si="1"/>
        <v>0.33333333333333331</v>
      </c>
    </row>
    <row r="91" spans="1:11" ht="16" x14ac:dyDescent="0.2">
      <c r="A91" s="8">
        <v>41823</v>
      </c>
      <c r="B91" s="9">
        <v>506</v>
      </c>
      <c r="C91" s="10">
        <v>0.34375</v>
      </c>
      <c r="D91" s="9" t="s">
        <v>8</v>
      </c>
      <c r="E91" s="9" t="s">
        <v>743</v>
      </c>
      <c r="F91" s="9" t="s">
        <v>27</v>
      </c>
      <c r="G91" s="9">
        <v>11</v>
      </c>
      <c r="H91" s="9">
        <v>16</v>
      </c>
      <c r="I91" s="9" t="s">
        <v>16</v>
      </c>
      <c r="J91" s="9">
        <v>4042</v>
      </c>
      <c r="K91" s="15">
        <f t="shared" si="1"/>
        <v>0.35416666666666663</v>
      </c>
    </row>
    <row r="92" spans="1:11" ht="16" x14ac:dyDescent="0.2">
      <c r="A92" s="8">
        <v>41823</v>
      </c>
      <c r="B92" s="9">
        <v>506</v>
      </c>
      <c r="C92" s="10">
        <v>0.34375</v>
      </c>
      <c r="D92" s="9" t="s">
        <v>8</v>
      </c>
      <c r="E92" s="9" t="s">
        <v>743</v>
      </c>
      <c r="F92" s="9" t="s">
        <v>27</v>
      </c>
      <c r="G92" s="9">
        <v>5</v>
      </c>
      <c r="H92" s="9">
        <v>10</v>
      </c>
      <c r="I92" s="9" t="s">
        <v>16</v>
      </c>
      <c r="J92" s="9">
        <v>4106</v>
      </c>
      <c r="K92" s="15">
        <f t="shared" si="1"/>
        <v>0.35416666666666663</v>
      </c>
    </row>
    <row r="93" spans="1:11" ht="16" x14ac:dyDescent="0.2">
      <c r="A93" s="8">
        <v>41823</v>
      </c>
      <c r="B93" s="9">
        <v>511</v>
      </c>
      <c r="C93" s="10">
        <v>0.34583333333333299</v>
      </c>
      <c r="D93" s="9" t="s">
        <v>8</v>
      </c>
      <c r="E93" s="9" t="s">
        <v>44</v>
      </c>
      <c r="F93" s="9" t="s">
        <v>27</v>
      </c>
      <c r="G93" s="9">
        <v>5</v>
      </c>
      <c r="H93" s="9">
        <v>10</v>
      </c>
      <c r="I93" s="9" t="s">
        <v>11</v>
      </c>
      <c r="J93" s="9">
        <v>4167</v>
      </c>
      <c r="K93" s="15">
        <f t="shared" si="1"/>
        <v>0.35416666666666663</v>
      </c>
    </row>
    <row r="94" spans="1:11" ht="16" x14ac:dyDescent="0.2">
      <c r="A94" s="8">
        <v>41823</v>
      </c>
      <c r="B94" s="9">
        <v>501</v>
      </c>
      <c r="C94" s="10">
        <v>0.38819444444444401</v>
      </c>
      <c r="D94" s="9" t="s">
        <v>8</v>
      </c>
      <c r="E94" s="9" t="s">
        <v>1476</v>
      </c>
      <c r="F94" s="9" t="s">
        <v>27</v>
      </c>
      <c r="G94" s="9">
        <v>20</v>
      </c>
      <c r="H94" s="9">
        <v>30</v>
      </c>
      <c r="I94" s="9" t="s">
        <v>16</v>
      </c>
      <c r="J94" s="9">
        <v>4217</v>
      </c>
      <c r="K94" s="15">
        <f t="shared" si="1"/>
        <v>0.39583333333333331</v>
      </c>
    </row>
    <row r="95" spans="1:11" ht="16" x14ac:dyDescent="0.2">
      <c r="A95" s="8">
        <v>41823</v>
      </c>
      <c r="B95" s="9">
        <v>501</v>
      </c>
      <c r="C95" s="10">
        <v>0.39652777777777798</v>
      </c>
      <c r="D95" s="9" t="s">
        <v>8</v>
      </c>
      <c r="E95" s="9" t="s">
        <v>30</v>
      </c>
      <c r="F95" s="9" t="s">
        <v>27</v>
      </c>
      <c r="G95" s="9">
        <v>10</v>
      </c>
      <c r="H95" s="9">
        <v>20</v>
      </c>
      <c r="I95" s="9" t="s">
        <v>16</v>
      </c>
      <c r="J95" s="9">
        <v>4248</v>
      </c>
      <c r="K95" s="15">
        <f t="shared" si="1"/>
        <v>0.39583333333333331</v>
      </c>
    </row>
    <row r="96" spans="1:11" ht="16" x14ac:dyDescent="0.2">
      <c r="A96" s="8">
        <v>41823</v>
      </c>
      <c r="B96" s="9">
        <v>501</v>
      </c>
      <c r="C96" s="10">
        <v>0.47638888888888897</v>
      </c>
      <c r="D96" s="9" t="s">
        <v>8</v>
      </c>
      <c r="E96" s="9" t="s">
        <v>2069</v>
      </c>
      <c r="F96" s="9" t="s">
        <v>15</v>
      </c>
      <c r="G96" s="9">
        <v>8</v>
      </c>
      <c r="H96" s="9">
        <v>16</v>
      </c>
      <c r="I96" s="9" t="s">
        <v>16</v>
      </c>
      <c r="J96" s="9">
        <v>4251</v>
      </c>
      <c r="K96" s="15">
        <f t="shared" si="1"/>
        <v>0.47916666666666663</v>
      </c>
    </row>
    <row r="97" spans="1:11" ht="16" x14ac:dyDescent="0.2">
      <c r="A97" s="8">
        <v>41823</v>
      </c>
      <c r="B97" s="9">
        <v>501</v>
      </c>
      <c r="C97" s="10">
        <v>0.531944444444444</v>
      </c>
      <c r="D97" s="9" t="s">
        <v>8</v>
      </c>
      <c r="E97" s="9" t="s">
        <v>715</v>
      </c>
      <c r="F97" s="9" t="s">
        <v>27</v>
      </c>
      <c r="G97" s="9">
        <v>14</v>
      </c>
      <c r="H97" s="9">
        <v>6</v>
      </c>
      <c r="I97" s="9" t="s">
        <v>16</v>
      </c>
      <c r="J97" s="9">
        <v>4207</v>
      </c>
      <c r="K97" s="15">
        <f t="shared" si="1"/>
        <v>0.54166666666666663</v>
      </c>
    </row>
    <row r="98" spans="1:11" ht="16" x14ac:dyDescent="0.2">
      <c r="A98" s="8">
        <v>41823</v>
      </c>
      <c r="B98" s="9">
        <v>511</v>
      </c>
      <c r="C98" s="10">
        <v>0.53680555555555598</v>
      </c>
      <c r="D98" s="9" t="s">
        <v>8</v>
      </c>
      <c r="E98" s="9" t="s">
        <v>1217</v>
      </c>
      <c r="F98" s="9" t="s">
        <v>27</v>
      </c>
      <c r="G98" s="9">
        <v>5</v>
      </c>
      <c r="H98" s="9">
        <v>10</v>
      </c>
      <c r="I98" s="9" t="s">
        <v>23</v>
      </c>
      <c r="J98" s="9">
        <v>4188</v>
      </c>
      <c r="K98" s="15">
        <f t="shared" si="1"/>
        <v>0.54166666666666663</v>
      </c>
    </row>
    <row r="99" spans="1:11" ht="32" x14ac:dyDescent="0.2">
      <c r="A99" s="8">
        <v>41823</v>
      </c>
      <c r="B99" s="9">
        <v>504</v>
      </c>
      <c r="C99" s="10">
        <v>0.54166666666666696</v>
      </c>
      <c r="D99" s="9" t="s">
        <v>8</v>
      </c>
      <c r="E99" s="9" t="s">
        <v>2070</v>
      </c>
      <c r="F99" s="9" t="s">
        <v>68</v>
      </c>
      <c r="G99" s="9">
        <v>12</v>
      </c>
      <c r="H99" s="9">
        <v>16</v>
      </c>
      <c r="I99" s="9" t="s">
        <v>69</v>
      </c>
      <c r="J99" s="9">
        <v>4141</v>
      </c>
      <c r="K99" s="15">
        <f t="shared" si="1"/>
        <v>0.54166666666666663</v>
      </c>
    </row>
    <row r="100" spans="1:11" ht="16" x14ac:dyDescent="0.2">
      <c r="A100" s="8">
        <v>41823</v>
      </c>
      <c r="B100" s="9">
        <v>510</v>
      </c>
      <c r="C100" s="10">
        <v>0.54861111111111105</v>
      </c>
      <c r="D100" s="9" t="s">
        <v>8</v>
      </c>
      <c r="E100" s="9" t="s">
        <v>2071</v>
      </c>
      <c r="F100" s="9" t="s">
        <v>13</v>
      </c>
      <c r="G100" s="9">
        <v>3</v>
      </c>
      <c r="H100" s="9">
        <v>5</v>
      </c>
      <c r="I100" s="9" t="s">
        <v>23</v>
      </c>
      <c r="J100" s="9">
        <v>4085</v>
      </c>
      <c r="K100" s="15">
        <f t="shared" si="1"/>
        <v>0.54166666666666663</v>
      </c>
    </row>
    <row r="101" spans="1:11" ht="32" x14ac:dyDescent="0.2">
      <c r="A101" s="8">
        <v>41823</v>
      </c>
      <c r="B101" s="9">
        <v>504</v>
      </c>
      <c r="C101" s="10">
        <v>0.58333333333333304</v>
      </c>
      <c r="D101" s="9" t="s">
        <v>8</v>
      </c>
      <c r="E101" s="9" t="s">
        <v>2072</v>
      </c>
      <c r="F101" s="9" t="s">
        <v>68</v>
      </c>
      <c r="G101" s="9">
        <v>22</v>
      </c>
      <c r="H101" s="9">
        <v>6</v>
      </c>
      <c r="I101" s="9" t="s">
        <v>69</v>
      </c>
      <c r="K101" s="15">
        <f t="shared" si="1"/>
        <v>0.58333333333333326</v>
      </c>
    </row>
    <row r="102" spans="1:11" ht="16" x14ac:dyDescent="0.2">
      <c r="A102" s="8">
        <v>41823</v>
      </c>
      <c r="B102" s="9">
        <v>506</v>
      </c>
      <c r="C102" s="10">
        <v>0.58472222222222203</v>
      </c>
      <c r="D102" s="9" t="s">
        <v>8</v>
      </c>
      <c r="E102" s="9" t="s">
        <v>2073</v>
      </c>
      <c r="F102" s="9" t="s">
        <v>27</v>
      </c>
      <c r="G102" s="9">
        <v>5</v>
      </c>
      <c r="H102" s="9">
        <v>10</v>
      </c>
      <c r="I102" s="9" t="s">
        <v>11</v>
      </c>
      <c r="J102" s="9">
        <v>4132</v>
      </c>
      <c r="K102" s="15">
        <f t="shared" si="1"/>
        <v>0.58333333333333326</v>
      </c>
    </row>
    <row r="103" spans="1:11" ht="16" x14ac:dyDescent="0.2">
      <c r="A103" s="8">
        <v>41823</v>
      </c>
      <c r="B103" s="9">
        <v>506</v>
      </c>
      <c r="C103" s="10">
        <v>0.59652777777777799</v>
      </c>
      <c r="D103" s="9" t="s">
        <v>8</v>
      </c>
      <c r="E103" s="9" t="s">
        <v>1231</v>
      </c>
      <c r="F103" s="9" t="s">
        <v>80</v>
      </c>
      <c r="G103" s="9">
        <v>28</v>
      </c>
      <c r="H103" s="9">
        <v>33</v>
      </c>
      <c r="I103" s="9" t="s">
        <v>11</v>
      </c>
      <c r="J103" s="9">
        <v>4003</v>
      </c>
      <c r="K103" s="15">
        <f t="shared" si="1"/>
        <v>0.60416666666666663</v>
      </c>
    </row>
    <row r="104" spans="1:11" ht="16" x14ac:dyDescent="0.2">
      <c r="A104" s="8">
        <v>41823</v>
      </c>
      <c r="B104" s="9">
        <v>501</v>
      </c>
      <c r="C104" s="10">
        <v>0.61111111111111105</v>
      </c>
      <c r="D104" s="9" t="s">
        <v>8</v>
      </c>
      <c r="E104" s="9" t="s">
        <v>320</v>
      </c>
      <c r="F104" s="9" t="s">
        <v>27</v>
      </c>
      <c r="G104" s="9">
        <v>17</v>
      </c>
      <c r="H104" s="9">
        <v>23</v>
      </c>
      <c r="I104" s="9" t="s">
        <v>11</v>
      </c>
      <c r="J104" s="9">
        <v>4209</v>
      </c>
      <c r="K104" s="15">
        <f t="shared" si="1"/>
        <v>0.60416666666666663</v>
      </c>
    </row>
    <row r="105" spans="1:11" ht="16" x14ac:dyDescent="0.2">
      <c r="A105" s="8">
        <v>41823</v>
      </c>
      <c r="B105" s="9">
        <v>504</v>
      </c>
      <c r="C105" s="10">
        <v>0.64861111111111103</v>
      </c>
      <c r="D105" s="9" t="s">
        <v>8</v>
      </c>
      <c r="E105" s="9" t="s">
        <v>2074</v>
      </c>
      <c r="F105" s="9" t="s">
        <v>27</v>
      </c>
      <c r="G105" s="9">
        <v>2</v>
      </c>
      <c r="H105" s="9">
        <v>4</v>
      </c>
      <c r="I105" s="9" t="s">
        <v>11</v>
      </c>
      <c r="J105" s="9">
        <v>4110</v>
      </c>
      <c r="K105" s="15">
        <f t="shared" si="1"/>
        <v>0.64583333333333326</v>
      </c>
    </row>
    <row r="106" spans="1:11" ht="16" x14ac:dyDescent="0.2">
      <c r="A106" s="8">
        <v>41823</v>
      </c>
      <c r="B106" s="9">
        <v>506</v>
      </c>
      <c r="C106" s="10">
        <v>0.68055555555555602</v>
      </c>
      <c r="D106" s="9" t="s">
        <v>8</v>
      </c>
      <c r="E106" s="9" t="s">
        <v>2075</v>
      </c>
      <c r="F106" s="9" t="s">
        <v>15</v>
      </c>
      <c r="G106" s="9">
        <v>29</v>
      </c>
      <c r="H106" s="9">
        <v>33</v>
      </c>
      <c r="I106" s="9" t="s">
        <v>16</v>
      </c>
      <c r="J106" s="9">
        <v>4193</v>
      </c>
      <c r="K106" s="15">
        <f t="shared" si="1"/>
        <v>0.6875</v>
      </c>
    </row>
    <row r="107" spans="1:11" ht="16" x14ac:dyDescent="0.2">
      <c r="A107" s="8">
        <v>41823</v>
      </c>
      <c r="B107" s="9">
        <v>505</v>
      </c>
      <c r="C107" s="10">
        <v>0.70416666666666705</v>
      </c>
      <c r="D107" s="9" t="s">
        <v>8</v>
      </c>
      <c r="E107" s="9" t="s">
        <v>2076</v>
      </c>
      <c r="F107" s="9" t="s">
        <v>27</v>
      </c>
      <c r="G107" s="9">
        <v>5</v>
      </c>
      <c r="H107" s="9">
        <v>10</v>
      </c>
      <c r="I107" s="9" t="s">
        <v>16</v>
      </c>
      <c r="J107" s="9">
        <v>4112</v>
      </c>
      <c r="K107" s="15">
        <f t="shared" si="1"/>
        <v>0.70833333333333326</v>
      </c>
    </row>
    <row r="108" spans="1:11" ht="16" x14ac:dyDescent="0.2">
      <c r="A108" s="8">
        <v>41823</v>
      </c>
      <c r="B108" s="9">
        <v>512</v>
      </c>
      <c r="C108" s="10">
        <v>0.72013888888888899</v>
      </c>
      <c r="D108" s="9" t="s">
        <v>8</v>
      </c>
      <c r="E108" s="9" t="s">
        <v>1080</v>
      </c>
      <c r="F108" s="9" t="s">
        <v>18</v>
      </c>
      <c r="G108" s="9">
        <v>5</v>
      </c>
      <c r="H108" s="9">
        <v>10</v>
      </c>
      <c r="I108" s="9" t="s">
        <v>11</v>
      </c>
      <c r="J108" s="9">
        <v>4121</v>
      </c>
      <c r="K108" s="15">
        <f t="shared" si="1"/>
        <v>0.72916666666666663</v>
      </c>
    </row>
    <row r="109" spans="1:11" ht="16" x14ac:dyDescent="0.2">
      <c r="A109" s="8">
        <v>41823</v>
      </c>
      <c r="B109" s="9">
        <v>501</v>
      </c>
      <c r="C109" s="10">
        <v>0.74583333333333302</v>
      </c>
      <c r="D109" s="9" t="s">
        <v>8</v>
      </c>
      <c r="E109" s="9" t="s">
        <v>157</v>
      </c>
      <c r="F109" s="9" t="s">
        <v>27</v>
      </c>
      <c r="G109" s="9">
        <v>10</v>
      </c>
      <c r="H109" s="9">
        <v>16</v>
      </c>
      <c r="I109" s="9" t="s">
        <v>11</v>
      </c>
      <c r="J109" s="9">
        <v>4201</v>
      </c>
      <c r="K109" s="15">
        <f t="shared" si="1"/>
        <v>0.75</v>
      </c>
    </row>
    <row r="110" spans="1:11" ht="16" x14ac:dyDescent="0.2">
      <c r="A110" s="8">
        <v>41823</v>
      </c>
      <c r="B110" s="9">
        <v>501</v>
      </c>
      <c r="C110" s="10">
        <v>0.75694444444444398</v>
      </c>
      <c r="D110" s="9" t="s">
        <v>8</v>
      </c>
      <c r="E110" s="9" t="s">
        <v>408</v>
      </c>
      <c r="F110" s="9" t="s">
        <v>27</v>
      </c>
      <c r="G110" s="9">
        <v>6</v>
      </c>
      <c r="H110" s="9">
        <v>12</v>
      </c>
      <c r="I110" s="9" t="s">
        <v>16</v>
      </c>
      <c r="J110" s="9">
        <v>4233</v>
      </c>
      <c r="K110" s="15">
        <f t="shared" si="1"/>
        <v>0.75</v>
      </c>
    </row>
    <row r="111" spans="1:11" ht="16" x14ac:dyDescent="0.2">
      <c r="A111" s="8">
        <v>41823</v>
      </c>
      <c r="B111" s="9">
        <v>501</v>
      </c>
      <c r="C111" s="10">
        <v>0.78611111111111098</v>
      </c>
      <c r="D111" s="9" t="s">
        <v>8</v>
      </c>
      <c r="E111" s="9" t="s">
        <v>37</v>
      </c>
      <c r="F111" s="9" t="s">
        <v>27</v>
      </c>
      <c r="G111" s="9">
        <v>17</v>
      </c>
      <c r="H111" s="9">
        <v>20</v>
      </c>
      <c r="I111" s="9" t="s">
        <v>11</v>
      </c>
      <c r="J111" s="9">
        <v>4032</v>
      </c>
      <c r="K111" s="15">
        <f t="shared" si="1"/>
        <v>0.79166666666666663</v>
      </c>
    </row>
    <row r="112" spans="1:11" ht="16" x14ac:dyDescent="0.2">
      <c r="A112" s="8">
        <v>41823</v>
      </c>
      <c r="B112" s="9">
        <v>505</v>
      </c>
      <c r="C112" s="10">
        <v>0.78611111111111098</v>
      </c>
      <c r="D112" s="9" t="s">
        <v>8</v>
      </c>
      <c r="E112" s="9" t="s">
        <v>37</v>
      </c>
      <c r="F112" s="9" t="s">
        <v>27</v>
      </c>
      <c r="G112" s="9">
        <v>6</v>
      </c>
      <c r="H112" s="9">
        <v>11</v>
      </c>
      <c r="I112" s="9" t="s">
        <v>11</v>
      </c>
      <c r="J112" s="9">
        <v>4131</v>
      </c>
      <c r="K112" s="15">
        <f t="shared" si="1"/>
        <v>0.79166666666666663</v>
      </c>
    </row>
    <row r="113" spans="1:11" ht="16" x14ac:dyDescent="0.2">
      <c r="A113" s="8">
        <v>41823</v>
      </c>
      <c r="B113" s="9">
        <v>509</v>
      </c>
      <c r="C113" s="10">
        <v>0.79236111111111096</v>
      </c>
      <c r="D113" s="9" t="s">
        <v>8</v>
      </c>
      <c r="E113" s="9" t="s">
        <v>44</v>
      </c>
      <c r="F113" s="9" t="s">
        <v>13</v>
      </c>
      <c r="G113" s="9">
        <v>4</v>
      </c>
      <c r="H113" s="9">
        <v>8</v>
      </c>
      <c r="I113" s="9" t="s">
        <v>11</v>
      </c>
      <c r="J113" s="9">
        <v>9421</v>
      </c>
      <c r="K113" s="15">
        <f t="shared" si="1"/>
        <v>0.79166666666666663</v>
      </c>
    </row>
    <row r="114" spans="1:11" ht="16" x14ac:dyDescent="0.2">
      <c r="A114" s="8">
        <v>41823</v>
      </c>
      <c r="B114" s="9">
        <v>509</v>
      </c>
      <c r="C114" s="10">
        <v>0.79236111111111096</v>
      </c>
      <c r="D114" s="9" t="s">
        <v>8</v>
      </c>
      <c r="E114" s="9" t="s">
        <v>44</v>
      </c>
      <c r="F114" s="9" t="s">
        <v>13</v>
      </c>
      <c r="G114" s="9">
        <v>4</v>
      </c>
      <c r="H114" s="9">
        <v>8</v>
      </c>
      <c r="I114" s="9" t="s">
        <v>11</v>
      </c>
      <c r="J114" s="9">
        <v>8091</v>
      </c>
      <c r="K114" s="15">
        <f t="shared" si="1"/>
        <v>0.79166666666666663</v>
      </c>
    </row>
    <row r="115" spans="1:11" ht="16" x14ac:dyDescent="0.2">
      <c r="A115" s="8">
        <v>41823</v>
      </c>
      <c r="B115" s="9">
        <v>511</v>
      </c>
      <c r="C115" s="10">
        <v>0.85486111111111096</v>
      </c>
      <c r="D115" s="9" t="s">
        <v>8</v>
      </c>
      <c r="E115" s="9" t="s">
        <v>1934</v>
      </c>
      <c r="F115" s="9" t="s">
        <v>27</v>
      </c>
      <c r="G115" s="9">
        <v>16</v>
      </c>
      <c r="H115" s="9">
        <v>22</v>
      </c>
      <c r="I115" s="9" t="s">
        <v>23</v>
      </c>
      <c r="J115" s="9">
        <v>4135</v>
      </c>
      <c r="K115" s="15">
        <f t="shared" si="1"/>
        <v>0.85416666666666663</v>
      </c>
    </row>
    <row r="116" spans="1:11" ht="16" x14ac:dyDescent="0.2">
      <c r="A116" s="8">
        <v>41823</v>
      </c>
      <c r="B116" s="9">
        <v>511</v>
      </c>
      <c r="C116" s="10">
        <v>0.85486111111111096</v>
      </c>
      <c r="D116" s="9" t="s">
        <v>8</v>
      </c>
      <c r="E116" s="9" t="s">
        <v>2077</v>
      </c>
      <c r="F116" s="9" t="s">
        <v>13</v>
      </c>
      <c r="G116" s="9">
        <v>4</v>
      </c>
      <c r="H116" s="9">
        <v>20</v>
      </c>
      <c r="I116" s="9" t="s">
        <v>23</v>
      </c>
      <c r="J116" s="9">
        <v>4177</v>
      </c>
      <c r="K116" s="15">
        <f t="shared" si="1"/>
        <v>0.85416666666666663</v>
      </c>
    </row>
    <row r="117" spans="1:11" ht="16" x14ac:dyDescent="0.2">
      <c r="A117" s="8">
        <v>41824</v>
      </c>
      <c r="B117" s="9">
        <v>501</v>
      </c>
      <c r="C117" s="10">
        <v>0.23611111111111099</v>
      </c>
      <c r="D117" s="9" t="s">
        <v>24</v>
      </c>
      <c r="E117" s="9" t="s">
        <v>28</v>
      </c>
      <c r="F117" s="9" t="s">
        <v>10</v>
      </c>
      <c r="G117" s="9">
        <v>10</v>
      </c>
      <c r="H117" s="9">
        <v>20</v>
      </c>
      <c r="I117" s="9" t="s">
        <v>16</v>
      </c>
      <c r="J117" s="9">
        <v>4204</v>
      </c>
      <c r="K117" s="15">
        <f t="shared" si="1"/>
        <v>0.22916666666666666</v>
      </c>
    </row>
    <row r="118" spans="1:11" ht="16" x14ac:dyDescent="0.2">
      <c r="A118" s="8">
        <v>41824</v>
      </c>
      <c r="B118" s="9">
        <v>505</v>
      </c>
      <c r="C118" s="10">
        <v>0.23749999999999999</v>
      </c>
      <c r="D118" s="9" t="s">
        <v>24</v>
      </c>
      <c r="E118" s="9" t="s">
        <v>319</v>
      </c>
      <c r="F118" s="9" t="s">
        <v>15</v>
      </c>
      <c r="G118" s="9">
        <v>21</v>
      </c>
      <c r="H118" s="9">
        <v>27</v>
      </c>
      <c r="I118" s="9" t="s">
        <v>11</v>
      </c>
      <c r="J118" s="9">
        <v>4138</v>
      </c>
      <c r="K118" s="15">
        <f t="shared" si="1"/>
        <v>0.22916666666666666</v>
      </c>
    </row>
    <row r="119" spans="1:11" ht="16" x14ac:dyDescent="0.2">
      <c r="A119" s="8">
        <v>41824</v>
      </c>
      <c r="B119" s="9">
        <v>506</v>
      </c>
      <c r="C119" s="10">
        <v>0.240972222222222</v>
      </c>
      <c r="D119" s="9" t="s">
        <v>24</v>
      </c>
      <c r="E119" s="9" t="s">
        <v>81</v>
      </c>
      <c r="F119" s="9" t="s">
        <v>15</v>
      </c>
      <c r="G119" s="9">
        <v>17</v>
      </c>
      <c r="H119" s="9">
        <v>17</v>
      </c>
      <c r="I119" s="9" t="s">
        <v>11</v>
      </c>
      <c r="J119" s="9">
        <v>4129</v>
      </c>
      <c r="K119" s="15">
        <f t="shared" si="1"/>
        <v>0.25</v>
      </c>
    </row>
    <row r="120" spans="1:11" ht="16" x14ac:dyDescent="0.2">
      <c r="A120" s="8">
        <v>41824</v>
      </c>
      <c r="B120" s="9">
        <v>504</v>
      </c>
      <c r="C120" s="10">
        <v>0.242361111111111</v>
      </c>
      <c r="D120" s="9" t="s">
        <v>24</v>
      </c>
      <c r="E120" s="9" t="s">
        <v>319</v>
      </c>
      <c r="F120" s="9" t="s">
        <v>15</v>
      </c>
      <c r="G120" s="9">
        <v>14</v>
      </c>
      <c r="H120" s="9">
        <v>23</v>
      </c>
      <c r="I120" s="9" t="s">
        <v>11</v>
      </c>
      <c r="J120" s="9">
        <v>4143</v>
      </c>
      <c r="K120" s="15">
        <f t="shared" si="1"/>
        <v>0.25</v>
      </c>
    </row>
    <row r="121" spans="1:11" ht="16" x14ac:dyDescent="0.2">
      <c r="A121" s="8">
        <v>41824</v>
      </c>
      <c r="B121" s="9">
        <v>501</v>
      </c>
      <c r="C121" s="10">
        <v>0.243055555555556</v>
      </c>
      <c r="D121" s="9" t="s">
        <v>24</v>
      </c>
      <c r="E121" s="9" t="s">
        <v>28</v>
      </c>
      <c r="F121" s="9" t="s">
        <v>10</v>
      </c>
      <c r="G121" s="9">
        <v>10</v>
      </c>
      <c r="H121" s="9">
        <v>20</v>
      </c>
      <c r="I121" s="9" t="s">
        <v>16</v>
      </c>
      <c r="J121" s="9">
        <v>4248</v>
      </c>
      <c r="K121" s="15">
        <f t="shared" si="1"/>
        <v>0.25</v>
      </c>
    </row>
    <row r="122" spans="1:11" ht="16" x14ac:dyDescent="0.2">
      <c r="A122" s="8">
        <v>41824</v>
      </c>
      <c r="B122" s="9">
        <v>504</v>
      </c>
      <c r="C122" s="10">
        <v>0.28472222222222199</v>
      </c>
      <c r="D122" s="9" t="s">
        <v>24</v>
      </c>
      <c r="E122" s="9" t="s">
        <v>210</v>
      </c>
      <c r="F122" s="9" t="s">
        <v>27</v>
      </c>
      <c r="G122" s="9">
        <v>4</v>
      </c>
      <c r="H122" s="9">
        <v>8</v>
      </c>
      <c r="I122" s="9" t="s">
        <v>83</v>
      </c>
      <c r="J122" s="9">
        <v>4152</v>
      </c>
      <c r="K122" s="15">
        <f t="shared" si="1"/>
        <v>0.29166666666666663</v>
      </c>
    </row>
    <row r="123" spans="1:11" ht="16" x14ac:dyDescent="0.2">
      <c r="A123" s="8">
        <v>41824</v>
      </c>
      <c r="B123" s="9">
        <v>511</v>
      </c>
      <c r="C123" s="10">
        <v>0.28819444444444398</v>
      </c>
      <c r="D123" s="9" t="s">
        <v>24</v>
      </c>
      <c r="E123" s="9" t="s">
        <v>145</v>
      </c>
      <c r="F123" s="9" t="s">
        <v>27</v>
      </c>
      <c r="G123" s="9">
        <v>4</v>
      </c>
      <c r="H123" s="9">
        <v>8</v>
      </c>
      <c r="I123" s="9" t="s">
        <v>36</v>
      </c>
      <c r="J123" s="9">
        <v>4186</v>
      </c>
      <c r="K123" s="15">
        <f t="shared" si="1"/>
        <v>0.29166666666666663</v>
      </c>
    </row>
    <row r="124" spans="1:11" ht="16" x14ac:dyDescent="0.2">
      <c r="A124" s="8">
        <v>41824</v>
      </c>
      <c r="B124" s="9">
        <v>508</v>
      </c>
      <c r="C124" s="10">
        <v>0.30277777777777798</v>
      </c>
      <c r="D124" s="9" t="s">
        <v>24</v>
      </c>
      <c r="E124" s="9" t="s">
        <v>28</v>
      </c>
      <c r="F124" s="9" t="s">
        <v>10</v>
      </c>
      <c r="G124" s="9">
        <v>12</v>
      </c>
      <c r="H124" s="9">
        <v>24</v>
      </c>
      <c r="I124" s="9" t="s">
        <v>16</v>
      </c>
      <c r="J124" s="9">
        <v>4051</v>
      </c>
      <c r="K124" s="15">
        <f t="shared" si="1"/>
        <v>0.3125</v>
      </c>
    </row>
    <row r="125" spans="1:11" ht="16" x14ac:dyDescent="0.2">
      <c r="A125" s="8">
        <v>41824</v>
      </c>
      <c r="B125" s="9">
        <v>506</v>
      </c>
      <c r="C125" s="10">
        <v>0.33333333333333298</v>
      </c>
      <c r="D125" s="9" t="s">
        <v>24</v>
      </c>
      <c r="E125" s="9" t="s">
        <v>762</v>
      </c>
      <c r="F125" s="9" t="s">
        <v>68</v>
      </c>
      <c r="G125" s="9">
        <v>24</v>
      </c>
      <c r="H125" s="9">
        <v>12</v>
      </c>
      <c r="I125" s="9" t="s">
        <v>69</v>
      </c>
      <c r="K125" s="15">
        <f t="shared" si="1"/>
        <v>0.33333333333333331</v>
      </c>
    </row>
    <row r="126" spans="1:11" ht="16" x14ac:dyDescent="0.2">
      <c r="A126" s="8">
        <v>41824</v>
      </c>
      <c r="B126" s="9">
        <v>504</v>
      </c>
      <c r="C126" s="10">
        <v>0.38541666666666702</v>
      </c>
      <c r="D126" s="9" t="s">
        <v>24</v>
      </c>
      <c r="E126" s="9" t="s">
        <v>37</v>
      </c>
      <c r="F126" s="9" t="s">
        <v>27</v>
      </c>
      <c r="G126" s="9">
        <v>2</v>
      </c>
      <c r="H126" s="9">
        <v>4</v>
      </c>
      <c r="I126" s="9" t="s">
        <v>11</v>
      </c>
      <c r="J126" s="9">
        <v>4070</v>
      </c>
      <c r="K126" s="15">
        <f t="shared" si="1"/>
        <v>0.39583333333333331</v>
      </c>
    </row>
    <row r="127" spans="1:11" ht="16" x14ac:dyDescent="0.2">
      <c r="A127" s="8">
        <v>41824</v>
      </c>
      <c r="B127" s="9">
        <v>501</v>
      </c>
      <c r="C127" s="10">
        <v>0.39583333333333298</v>
      </c>
      <c r="D127" s="9" t="s">
        <v>24</v>
      </c>
      <c r="E127" s="9" t="s">
        <v>2078</v>
      </c>
      <c r="F127" s="9" t="s">
        <v>27</v>
      </c>
      <c r="G127" s="9">
        <v>10</v>
      </c>
      <c r="H127" s="9">
        <v>20</v>
      </c>
      <c r="I127" s="9" t="s">
        <v>16</v>
      </c>
      <c r="J127" s="9">
        <v>4248</v>
      </c>
      <c r="K127" s="15">
        <f t="shared" si="1"/>
        <v>0.39583333333333331</v>
      </c>
    </row>
    <row r="128" spans="1:11" ht="16" x14ac:dyDescent="0.2">
      <c r="A128" s="8">
        <v>41824</v>
      </c>
      <c r="B128" s="9">
        <v>505</v>
      </c>
      <c r="C128" s="10">
        <v>0.39791666666666697</v>
      </c>
      <c r="D128" s="9" t="s">
        <v>24</v>
      </c>
      <c r="E128" s="9" t="s">
        <v>507</v>
      </c>
      <c r="F128" s="9" t="s">
        <v>27</v>
      </c>
      <c r="G128" s="9">
        <v>5</v>
      </c>
      <c r="H128" s="9">
        <v>10</v>
      </c>
      <c r="I128" s="9" t="s">
        <v>23</v>
      </c>
      <c r="J128" s="9">
        <v>4155</v>
      </c>
      <c r="K128" s="15">
        <f t="shared" si="1"/>
        <v>0.39583333333333331</v>
      </c>
    </row>
    <row r="129" spans="1:11" ht="16" x14ac:dyDescent="0.2">
      <c r="A129" s="8">
        <v>41824</v>
      </c>
      <c r="B129" s="9">
        <v>501</v>
      </c>
      <c r="C129" s="10">
        <v>0.41249999999999998</v>
      </c>
      <c r="D129" s="9" t="s">
        <v>24</v>
      </c>
      <c r="E129" s="9" t="s">
        <v>1732</v>
      </c>
      <c r="F129" s="9" t="s">
        <v>18</v>
      </c>
      <c r="G129" s="9">
        <v>41</v>
      </c>
      <c r="H129" s="9">
        <v>46</v>
      </c>
      <c r="I129" s="9" t="s">
        <v>11</v>
      </c>
      <c r="J129" s="9">
        <v>4220</v>
      </c>
      <c r="K129" s="15">
        <f t="shared" si="1"/>
        <v>0.41666666666666663</v>
      </c>
    </row>
    <row r="130" spans="1:11" ht="16" x14ac:dyDescent="0.2">
      <c r="A130" s="8">
        <v>41824</v>
      </c>
      <c r="B130" s="9">
        <v>504</v>
      </c>
      <c r="C130" s="10">
        <v>0.422222222222222</v>
      </c>
      <c r="D130" s="9" t="s">
        <v>24</v>
      </c>
      <c r="E130" s="9" t="s">
        <v>2079</v>
      </c>
      <c r="F130" s="9" t="s">
        <v>15</v>
      </c>
      <c r="G130" s="9">
        <v>36</v>
      </c>
      <c r="H130" s="9">
        <v>39</v>
      </c>
      <c r="I130" s="9" t="s">
        <v>16</v>
      </c>
      <c r="J130" s="9">
        <v>4154</v>
      </c>
      <c r="K130" s="15">
        <f t="shared" si="1"/>
        <v>0.41666666666666663</v>
      </c>
    </row>
    <row r="131" spans="1:11" ht="16" x14ac:dyDescent="0.2">
      <c r="A131" s="8">
        <v>41824</v>
      </c>
      <c r="B131" s="9">
        <v>510</v>
      </c>
      <c r="C131" s="10">
        <v>0.44097222222222199</v>
      </c>
      <c r="D131" s="9" t="s">
        <v>24</v>
      </c>
      <c r="E131" s="9" t="s">
        <v>549</v>
      </c>
      <c r="F131" s="9" t="s">
        <v>27</v>
      </c>
      <c r="G131" s="9">
        <v>28</v>
      </c>
      <c r="H131" s="9">
        <v>31</v>
      </c>
      <c r="I131" s="9" t="s">
        <v>36</v>
      </c>
      <c r="J131" s="9">
        <v>4071</v>
      </c>
      <c r="K131" s="15">
        <f t="shared" si="1"/>
        <v>0.4375</v>
      </c>
    </row>
    <row r="132" spans="1:11" ht="16" x14ac:dyDescent="0.2">
      <c r="A132" s="8">
        <v>41824</v>
      </c>
      <c r="B132" s="9">
        <v>510</v>
      </c>
      <c r="C132" s="10">
        <v>0.44097222222222199</v>
      </c>
      <c r="D132" s="9" t="s">
        <v>24</v>
      </c>
      <c r="E132" s="9" t="s">
        <v>549</v>
      </c>
      <c r="F132" s="9" t="s">
        <v>13</v>
      </c>
      <c r="G132" s="9">
        <v>28</v>
      </c>
      <c r="H132" s="9">
        <v>31</v>
      </c>
      <c r="I132" s="9" t="s">
        <v>36</v>
      </c>
      <c r="J132" s="9">
        <v>4043</v>
      </c>
      <c r="K132" s="15">
        <f t="shared" si="1"/>
        <v>0.4375</v>
      </c>
    </row>
    <row r="133" spans="1:11" ht="16" x14ac:dyDescent="0.2">
      <c r="A133" s="8">
        <v>41824</v>
      </c>
      <c r="B133" s="9">
        <v>504</v>
      </c>
      <c r="C133" s="10">
        <v>0.44097222222222199</v>
      </c>
      <c r="D133" s="9" t="s">
        <v>24</v>
      </c>
      <c r="E133" s="9" t="s">
        <v>675</v>
      </c>
      <c r="F133" s="9" t="s">
        <v>15</v>
      </c>
      <c r="G133" s="9">
        <v>12</v>
      </c>
      <c r="H133" s="9">
        <v>16</v>
      </c>
      <c r="I133" s="9" t="s">
        <v>16</v>
      </c>
      <c r="J133" s="9">
        <v>4176</v>
      </c>
      <c r="K133" s="15">
        <f t="shared" si="1"/>
        <v>0.4375</v>
      </c>
    </row>
    <row r="134" spans="1:11" ht="16" x14ac:dyDescent="0.2">
      <c r="A134" s="8">
        <v>41824</v>
      </c>
      <c r="B134" s="9">
        <v>510</v>
      </c>
      <c r="C134" s="10">
        <v>0.46180555555555602</v>
      </c>
      <c r="D134" s="9" t="s">
        <v>24</v>
      </c>
      <c r="E134" s="9" t="s">
        <v>49</v>
      </c>
      <c r="F134" s="9" t="s">
        <v>27</v>
      </c>
      <c r="G134" s="9">
        <v>3</v>
      </c>
      <c r="H134" s="9">
        <v>6</v>
      </c>
      <c r="I134" s="9" t="s">
        <v>36</v>
      </c>
      <c r="J134" s="9">
        <v>4101</v>
      </c>
      <c r="K134" s="15">
        <f t="shared" ref="K134:K197" si="2">MROUND(C134, "0:30")</f>
        <v>0.45833333333333331</v>
      </c>
    </row>
    <row r="135" spans="1:11" ht="16" x14ac:dyDescent="0.2">
      <c r="A135" s="8">
        <v>41824</v>
      </c>
      <c r="B135" s="9">
        <v>511</v>
      </c>
      <c r="C135" s="10">
        <v>0.46319444444444402</v>
      </c>
      <c r="D135" s="9" t="s">
        <v>24</v>
      </c>
      <c r="E135" s="9" t="s">
        <v>49</v>
      </c>
      <c r="F135" s="9" t="s">
        <v>13</v>
      </c>
      <c r="G135" s="9">
        <v>26</v>
      </c>
      <c r="H135" s="9">
        <v>31</v>
      </c>
      <c r="I135" s="9" t="s">
        <v>36</v>
      </c>
      <c r="J135" s="9">
        <v>4159</v>
      </c>
      <c r="K135" s="15">
        <f t="shared" si="2"/>
        <v>0.45833333333333331</v>
      </c>
    </row>
    <row r="136" spans="1:11" ht="16" x14ac:dyDescent="0.2">
      <c r="A136" s="8">
        <v>41824</v>
      </c>
      <c r="B136" s="9">
        <v>511</v>
      </c>
      <c r="C136" s="10">
        <v>0.46319444444444402</v>
      </c>
      <c r="D136" s="9" t="s">
        <v>24</v>
      </c>
      <c r="E136" s="9" t="s">
        <v>49</v>
      </c>
      <c r="F136" s="9" t="s">
        <v>15</v>
      </c>
      <c r="G136" s="9">
        <v>20</v>
      </c>
      <c r="H136" s="9">
        <v>24</v>
      </c>
      <c r="I136" s="9" t="s">
        <v>36</v>
      </c>
      <c r="J136" s="9">
        <v>4034</v>
      </c>
      <c r="K136" s="15">
        <f t="shared" si="2"/>
        <v>0.45833333333333331</v>
      </c>
    </row>
    <row r="137" spans="1:11" ht="16" x14ac:dyDescent="0.2">
      <c r="A137" s="8">
        <v>41824</v>
      </c>
      <c r="B137" s="9">
        <v>511</v>
      </c>
      <c r="C137" s="10">
        <v>0.49236111111111103</v>
      </c>
      <c r="D137" s="9" t="s">
        <v>24</v>
      </c>
      <c r="E137" s="9" t="s">
        <v>145</v>
      </c>
      <c r="F137" s="9" t="s">
        <v>27</v>
      </c>
      <c r="G137" s="9">
        <v>4</v>
      </c>
      <c r="H137" s="9">
        <v>8</v>
      </c>
      <c r="I137" s="9" t="s">
        <v>36</v>
      </c>
      <c r="J137" s="9">
        <v>4120</v>
      </c>
      <c r="K137" s="15">
        <f t="shared" si="2"/>
        <v>0.5</v>
      </c>
    </row>
    <row r="138" spans="1:11" ht="16" x14ac:dyDescent="0.2">
      <c r="A138" s="8">
        <v>41824</v>
      </c>
      <c r="B138" s="9">
        <v>501</v>
      </c>
      <c r="C138" s="10">
        <v>0.52916666666666701</v>
      </c>
      <c r="D138" s="9" t="s">
        <v>24</v>
      </c>
      <c r="E138" s="9" t="s">
        <v>408</v>
      </c>
      <c r="F138" s="9" t="s">
        <v>80</v>
      </c>
      <c r="G138" s="9">
        <v>13</v>
      </c>
      <c r="H138" s="9">
        <v>19</v>
      </c>
      <c r="I138" s="9" t="s">
        <v>11</v>
      </c>
      <c r="J138" s="9">
        <v>4116</v>
      </c>
      <c r="K138" s="15">
        <f t="shared" si="2"/>
        <v>0.52083333333333326</v>
      </c>
    </row>
    <row r="139" spans="1:11" ht="16" x14ac:dyDescent="0.2">
      <c r="A139" s="8">
        <v>41824</v>
      </c>
      <c r="B139" s="9">
        <v>501</v>
      </c>
      <c r="C139" s="10">
        <v>0.57638888888888895</v>
      </c>
      <c r="D139" s="9" t="s">
        <v>24</v>
      </c>
      <c r="E139" s="9" t="s">
        <v>1584</v>
      </c>
      <c r="F139" s="9" t="s">
        <v>15</v>
      </c>
      <c r="G139" s="9">
        <v>47</v>
      </c>
      <c r="H139" s="9">
        <v>52</v>
      </c>
      <c r="I139" s="9" t="s">
        <v>11</v>
      </c>
      <c r="J139" s="9">
        <v>4052</v>
      </c>
      <c r="K139" s="15">
        <f t="shared" si="2"/>
        <v>0.58333333333333326</v>
      </c>
    </row>
    <row r="140" spans="1:11" ht="16" x14ac:dyDescent="0.2">
      <c r="A140" s="8">
        <v>41824</v>
      </c>
      <c r="B140" s="9">
        <v>501</v>
      </c>
      <c r="C140" s="10">
        <v>0.58472222222222203</v>
      </c>
      <c r="D140" s="9" t="s">
        <v>24</v>
      </c>
      <c r="E140" s="9" t="s">
        <v>953</v>
      </c>
      <c r="F140" s="9" t="s">
        <v>15</v>
      </c>
      <c r="G140" s="9">
        <v>18</v>
      </c>
      <c r="H140" s="9">
        <v>24</v>
      </c>
      <c r="I140" s="9" t="s">
        <v>11</v>
      </c>
      <c r="J140" s="9">
        <v>4052</v>
      </c>
      <c r="K140" s="15">
        <f t="shared" si="2"/>
        <v>0.58333333333333326</v>
      </c>
    </row>
    <row r="141" spans="1:11" ht="16" x14ac:dyDescent="0.2">
      <c r="A141" s="8">
        <v>41824</v>
      </c>
      <c r="B141" s="9">
        <v>510</v>
      </c>
      <c r="C141" s="10">
        <v>0.61805555555555602</v>
      </c>
      <c r="D141" s="9" t="s">
        <v>24</v>
      </c>
      <c r="E141" s="9" t="s">
        <v>2080</v>
      </c>
      <c r="F141" s="9" t="s">
        <v>27</v>
      </c>
      <c r="G141" s="9">
        <v>12</v>
      </c>
      <c r="H141" s="9">
        <v>15</v>
      </c>
      <c r="I141" s="9" t="s">
        <v>23</v>
      </c>
      <c r="J141" s="9">
        <v>4066</v>
      </c>
      <c r="K141" s="15">
        <f t="shared" si="2"/>
        <v>0.625</v>
      </c>
    </row>
    <row r="142" spans="1:11" ht="16" x14ac:dyDescent="0.2">
      <c r="A142" s="8">
        <v>41824</v>
      </c>
      <c r="B142" s="9">
        <v>512</v>
      </c>
      <c r="C142" s="10">
        <v>0.67361111111111105</v>
      </c>
      <c r="D142" s="9" t="s">
        <v>24</v>
      </c>
      <c r="E142" s="9" t="s">
        <v>395</v>
      </c>
      <c r="F142" s="9" t="s">
        <v>27</v>
      </c>
      <c r="G142" s="9">
        <v>4</v>
      </c>
      <c r="H142" s="9">
        <v>8</v>
      </c>
      <c r="I142" s="9" t="s">
        <v>11</v>
      </c>
      <c r="J142" s="9">
        <v>4178</v>
      </c>
      <c r="K142" s="15">
        <f t="shared" si="2"/>
        <v>0.66666666666666663</v>
      </c>
    </row>
    <row r="143" spans="1:11" ht="32" x14ac:dyDescent="0.2">
      <c r="A143" s="8">
        <v>41824</v>
      </c>
      <c r="B143" s="9">
        <v>505</v>
      </c>
      <c r="C143" s="10">
        <v>0.70833333333333304</v>
      </c>
      <c r="D143" s="9" t="s">
        <v>24</v>
      </c>
      <c r="E143" s="9" t="s">
        <v>107</v>
      </c>
      <c r="F143" s="9" t="s">
        <v>68</v>
      </c>
      <c r="G143" s="9">
        <v>20</v>
      </c>
      <c r="H143" s="9">
        <v>12</v>
      </c>
      <c r="I143" s="9" t="s">
        <v>69</v>
      </c>
      <c r="K143" s="15">
        <f t="shared" si="2"/>
        <v>0.70833333333333326</v>
      </c>
    </row>
    <row r="144" spans="1:11" ht="16" x14ac:dyDescent="0.2">
      <c r="A144" s="8">
        <v>41824</v>
      </c>
      <c r="B144" s="9">
        <v>512</v>
      </c>
      <c r="C144" s="10">
        <v>0.71527777777777801</v>
      </c>
      <c r="D144" s="9" t="s">
        <v>24</v>
      </c>
      <c r="E144" s="9" t="s">
        <v>2081</v>
      </c>
      <c r="F144" s="9" t="s">
        <v>27</v>
      </c>
      <c r="G144" s="9">
        <v>4</v>
      </c>
      <c r="H144" s="9">
        <v>8</v>
      </c>
      <c r="I144" s="9" t="s">
        <v>16</v>
      </c>
      <c r="J144" s="9">
        <v>4158</v>
      </c>
      <c r="K144" s="15">
        <f t="shared" si="2"/>
        <v>0.70833333333333326</v>
      </c>
    </row>
    <row r="145" spans="1:11" ht="16" x14ac:dyDescent="0.2">
      <c r="A145" s="8">
        <v>41824</v>
      </c>
      <c r="B145" s="9">
        <v>512</v>
      </c>
      <c r="C145" s="10">
        <v>0.73263888888888895</v>
      </c>
      <c r="D145" s="9" t="s">
        <v>24</v>
      </c>
      <c r="E145" s="9" t="s">
        <v>2082</v>
      </c>
      <c r="F145" s="9" t="s">
        <v>13</v>
      </c>
      <c r="G145" s="9">
        <v>4</v>
      </c>
      <c r="H145" s="9">
        <v>8</v>
      </c>
      <c r="I145" s="9" t="s">
        <v>11</v>
      </c>
      <c r="J145" s="9">
        <v>4197</v>
      </c>
      <c r="K145" s="15">
        <f t="shared" si="2"/>
        <v>0.72916666666666663</v>
      </c>
    </row>
    <row r="146" spans="1:11" ht="32" x14ac:dyDescent="0.2">
      <c r="A146" s="8">
        <v>41824</v>
      </c>
      <c r="B146" s="9">
        <v>504</v>
      </c>
      <c r="C146" s="10">
        <v>0.75</v>
      </c>
      <c r="D146" s="9" t="s">
        <v>24</v>
      </c>
      <c r="E146" s="9" t="s">
        <v>35</v>
      </c>
      <c r="F146" s="9" t="s">
        <v>27</v>
      </c>
      <c r="G146" s="9">
        <v>4</v>
      </c>
      <c r="H146" s="9">
        <v>8</v>
      </c>
      <c r="I146" s="9" t="s">
        <v>83</v>
      </c>
      <c r="J146" s="9">
        <v>4199</v>
      </c>
      <c r="K146" s="15">
        <f t="shared" si="2"/>
        <v>0.75</v>
      </c>
    </row>
    <row r="147" spans="1:11" ht="16" x14ac:dyDescent="0.2">
      <c r="A147" s="8">
        <v>41824</v>
      </c>
      <c r="B147" s="9">
        <v>501</v>
      </c>
      <c r="C147" s="10">
        <v>0.75694444444444398</v>
      </c>
      <c r="D147" s="9" t="s">
        <v>24</v>
      </c>
      <c r="E147" s="9" t="s">
        <v>2083</v>
      </c>
      <c r="F147" s="9" t="s">
        <v>27</v>
      </c>
      <c r="G147" s="9">
        <v>22</v>
      </c>
      <c r="H147" s="9">
        <v>28</v>
      </c>
      <c r="I147" s="9" t="s">
        <v>11</v>
      </c>
      <c r="J147" s="9">
        <v>4212</v>
      </c>
      <c r="K147" s="15">
        <f t="shared" si="2"/>
        <v>0.75</v>
      </c>
    </row>
    <row r="148" spans="1:11" ht="32" x14ac:dyDescent="0.2">
      <c r="A148" s="8">
        <v>41824</v>
      </c>
      <c r="B148" s="9">
        <v>501</v>
      </c>
      <c r="C148" s="10">
        <v>0.76180555555555596</v>
      </c>
      <c r="D148" s="9" t="s">
        <v>24</v>
      </c>
      <c r="E148" s="9" t="s">
        <v>2084</v>
      </c>
      <c r="F148" s="9" t="s">
        <v>27</v>
      </c>
      <c r="G148" s="9">
        <v>22</v>
      </c>
      <c r="H148" s="9">
        <v>26</v>
      </c>
      <c r="I148" s="9" t="s">
        <v>11</v>
      </c>
      <c r="J148" s="9">
        <v>4212</v>
      </c>
      <c r="K148" s="15">
        <f t="shared" si="2"/>
        <v>0.77083333333333326</v>
      </c>
    </row>
    <row r="149" spans="1:11" ht="16" x14ac:dyDescent="0.2">
      <c r="A149" s="8">
        <v>41824</v>
      </c>
      <c r="B149" s="9">
        <v>505</v>
      </c>
      <c r="C149" s="10">
        <v>0.77916666666666701</v>
      </c>
      <c r="D149" s="9" t="s">
        <v>24</v>
      </c>
      <c r="E149" s="9" t="s">
        <v>2085</v>
      </c>
      <c r="F149" s="9" t="s">
        <v>18</v>
      </c>
      <c r="G149" s="9">
        <v>35</v>
      </c>
      <c r="H149" s="9">
        <v>40</v>
      </c>
      <c r="I149" s="9" t="s">
        <v>11</v>
      </c>
      <c r="J149" s="9">
        <v>4064</v>
      </c>
      <c r="K149" s="15">
        <f t="shared" si="2"/>
        <v>0.77083333333333326</v>
      </c>
    </row>
    <row r="150" spans="1:11" ht="16" x14ac:dyDescent="0.2">
      <c r="A150" s="8">
        <v>41824</v>
      </c>
      <c r="B150" s="9">
        <v>509</v>
      </c>
      <c r="C150" s="10">
        <v>0.78125</v>
      </c>
      <c r="D150" s="9" t="s">
        <v>24</v>
      </c>
      <c r="E150" s="9" t="s">
        <v>213</v>
      </c>
      <c r="F150" s="9" t="s">
        <v>13</v>
      </c>
      <c r="G150" s="9">
        <v>5</v>
      </c>
      <c r="H150" s="9">
        <v>10</v>
      </c>
      <c r="I150" s="9" t="s">
        <v>11</v>
      </c>
      <c r="J150" s="9">
        <v>7976</v>
      </c>
      <c r="K150" s="15">
        <f t="shared" si="2"/>
        <v>0.79166666666666663</v>
      </c>
    </row>
    <row r="151" spans="1:11" ht="16" x14ac:dyDescent="0.2">
      <c r="A151" s="8">
        <v>41824</v>
      </c>
      <c r="B151" s="9">
        <v>509</v>
      </c>
      <c r="C151" s="10">
        <v>0.78125</v>
      </c>
      <c r="D151" s="9" t="s">
        <v>24</v>
      </c>
      <c r="E151" s="9" t="s">
        <v>213</v>
      </c>
      <c r="F151" s="9" t="s">
        <v>13</v>
      </c>
      <c r="G151" s="9">
        <v>5</v>
      </c>
      <c r="H151" s="9">
        <v>10</v>
      </c>
      <c r="I151" s="9" t="s">
        <v>11</v>
      </c>
      <c r="J151" s="9">
        <v>7969</v>
      </c>
      <c r="K151" s="15">
        <f t="shared" si="2"/>
        <v>0.79166666666666663</v>
      </c>
    </row>
    <row r="152" spans="1:11" ht="16" x14ac:dyDescent="0.2">
      <c r="A152" s="8">
        <v>41824</v>
      </c>
      <c r="B152" s="9">
        <v>505</v>
      </c>
      <c r="C152" s="10">
        <v>0.78749999999999998</v>
      </c>
      <c r="D152" s="9" t="s">
        <v>24</v>
      </c>
      <c r="E152" s="9" t="s">
        <v>278</v>
      </c>
      <c r="F152" s="9" t="s">
        <v>85</v>
      </c>
      <c r="G152" s="9">
        <v>82</v>
      </c>
      <c r="H152" s="9">
        <v>89</v>
      </c>
      <c r="I152" s="9" t="s">
        <v>11</v>
      </c>
      <c r="J152" s="9">
        <v>4017</v>
      </c>
      <c r="K152" s="15">
        <f t="shared" si="2"/>
        <v>0.79166666666666663</v>
      </c>
    </row>
    <row r="153" spans="1:11" ht="16" x14ac:dyDescent="0.2">
      <c r="A153" s="8">
        <v>41824</v>
      </c>
      <c r="B153" s="9">
        <v>501</v>
      </c>
      <c r="C153" s="10">
        <v>0.79166666666666696</v>
      </c>
      <c r="D153" s="9" t="s">
        <v>24</v>
      </c>
      <c r="E153" s="9" t="s">
        <v>2083</v>
      </c>
      <c r="F153" s="9" t="s">
        <v>27</v>
      </c>
      <c r="G153" s="9">
        <v>15</v>
      </c>
      <c r="H153" s="9">
        <v>22</v>
      </c>
      <c r="I153" s="9" t="s">
        <v>11</v>
      </c>
      <c r="J153" s="9">
        <v>4215</v>
      </c>
      <c r="K153" s="15">
        <f t="shared" si="2"/>
        <v>0.79166666666666663</v>
      </c>
    </row>
    <row r="154" spans="1:11" ht="16" x14ac:dyDescent="0.2">
      <c r="A154" s="8">
        <v>41824</v>
      </c>
      <c r="B154" s="9">
        <v>504</v>
      </c>
      <c r="C154" s="10">
        <v>0.79374999999999996</v>
      </c>
      <c r="D154" s="9" t="s">
        <v>24</v>
      </c>
      <c r="E154" s="9" t="s">
        <v>37</v>
      </c>
      <c r="F154" s="9" t="s">
        <v>27</v>
      </c>
      <c r="G154" s="9">
        <v>4</v>
      </c>
      <c r="H154" s="9">
        <v>8</v>
      </c>
      <c r="I154" s="9" t="s">
        <v>11</v>
      </c>
      <c r="J154" s="9">
        <v>4176</v>
      </c>
      <c r="K154" s="15">
        <f t="shared" si="2"/>
        <v>0.79166666666666663</v>
      </c>
    </row>
    <row r="155" spans="1:11" ht="16" x14ac:dyDescent="0.2">
      <c r="A155" s="8">
        <v>41824</v>
      </c>
      <c r="B155" s="9">
        <v>504</v>
      </c>
      <c r="C155" s="10">
        <v>0.813194444444444</v>
      </c>
      <c r="D155" s="9" t="s">
        <v>24</v>
      </c>
      <c r="E155" s="9" t="s">
        <v>2086</v>
      </c>
      <c r="F155" s="9" t="s">
        <v>85</v>
      </c>
      <c r="G155" s="9">
        <v>45</v>
      </c>
      <c r="H155" s="9">
        <v>50</v>
      </c>
      <c r="I155" s="9" t="s">
        <v>11</v>
      </c>
      <c r="J155" s="9">
        <v>4000</v>
      </c>
      <c r="K155" s="15">
        <f t="shared" si="2"/>
        <v>0.8125</v>
      </c>
    </row>
    <row r="156" spans="1:11" ht="16" x14ac:dyDescent="0.2">
      <c r="A156" s="8">
        <v>41824</v>
      </c>
      <c r="B156" s="9">
        <v>501</v>
      </c>
      <c r="C156" s="10">
        <v>0.813194444444444</v>
      </c>
      <c r="D156" s="9" t="s">
        <v>24</v>
      </c>
      <c r="E156" s="9" t="s">
        <v>2083</v>
      </c>
      <c r="F156" s="9" t="s">
        <v>85</v>
      </c>
      <c r="G156" s="9">
        <v>45</v>
      </c>
      <c r="H156" s="9">
        <v>50</v>
      </c>
      <c r="I156" s="9" t="s">
        <v>11</v>
      </c>
      <c r="J156" s="9">
        <v>4223</v>
      </c>
      <c r="K156" s="15">
        <f t="shared" si="2"/>
        <v>0.8125</v>
      </c>
    </row>
    <row r="157" spans="1:11" ht="16" x14ac:dyDescent="0.2">
      <c r="A157" s="8">
        <v>41824</v>
      </c>
      <c r="B157" s="9">
        <v>501</v>
      </c>
      <c r="C157" s="10">
        <v>0.813194444444444</v>
      </c>
      <c r="D157" s="9" t="s">
        <v>24</v>
      </c>
      <c r="E157" s="9" t="s">
        <v>2087</v>
      </c>
      <c r="F157" s="9" t="s">
        <v>18</v>
      </c>
      <c r="G157" s="9">
        <v>5</v>
      </c>
      <c r="H157" s="9">
        <v>10</v>
      </c>
      <c r="I157" s="9" t="s">
        <v>16</v>
      </c>
      <c r="J157" s="9">
        <v>4220</v>
      </c>
      <c r="K157" s="15">
        <f t="shared" si="2"/>
        <v>0.8125</v>
      </c>
    </row>
    <row r="158" spans="1:11" ht="16" x14ac:dyDescent="0.2">
      <c r="A158" s="8">
        <v>41824</v>
      </c>
      <c r="B158" s="9">
        <v>509</v>
      </c>
      <c r="C158" s="10">
        <v>0.81805555555555598</v>
      </c>
      <c r="D158" s="9" t="s">
        <v>24</v>
      </c>
      <c r="E158" s="9" t="s">
        <v>859</v>
      </c>
      <c r="F158" s="9" t="s">
        <v>13</v>
      </c>
      <c r="G158" s="9">
        <v>4</v>
      </c>
      <c r="H158" s="9">
        <v>8</v>
      </c>
      <c r="I158" s="9" t="s">
        <v>11</v>
      </c>
      <c r="J158" s="9">
        <v>7316</v>
      </c>
      <c r="K158" s="15">
        <f t="shared" si="2"/>
        <v>0.8125</v>
      </c>
    </row>
    <row r="159" spans="1:11" ht="16" x14ac:dyDescent="0.2">
      <c r="A159" s="8">
        <v>41824</v>
      </c>
      <c r="B159" s="9">
        <v>506</v>
      </c>
      <c r="C159" s="10">
        <v>0.83402777777777803</v>
      </c>
      <c r="D159" s="9" t="s">
        <v>24</v>
      </c>
      <c r="E159" s="9" t="s">
        <v>2088</v>
      </c>
      <c r="F159" s="9" t="s">
        <v>27</v>
      </c>
      <c r="G159" s="9">
        <v>6</v>
      </c>
      <c r="H159" s="9">
        <v>12</v>
      </c>
      <c r="I159" s="9" t="s">
        <v>16</v>
      </c>
      <c r="J159" s="9">
        <v>4039</v>
      </c>
      <c r="K159" s="15">
        <f t="shared" si="2"/>
        <v>0.83333333333333326</v>
      </c>
    </row>
    <row r="160" spans="1:11" ht="16" x14ac:dyDescent="0.2">
      <c r="A160" s="8">
        <v>41824</v>
      </c>
      <c r="B160" s="9">
        <v>510</v>
      </c>
      <c r="C160" s="10">
        <v>0.92222222222222205</v>
      </c>
      <c r="D160" s="9" t="s">
        <v>24</v>
      </c>
      <c r="E160" s="9" t="s">
        <v>549</v>
      </c>
      <c r="F160" s="9" t="s">
        <v>15</v>
      </c>
      <c r="G160" s="9">
        <v>34</v>
      </c>
      <c r="H160" s="9">
        <v>40</v>
      </c>
      <c r="I160" s="9" t="s">
        <v>36</v>
      </c>
      <c r="J160" s="9">
        <v>4102</v>
      </c>
      <c r="K160" s="15">
        <f t="shared" si="2"/>
        <v>0.91666666666666663</v>
      </c>
    </row>
    <row r="161" spans="1:11" ht="16" x14ac:dyDescent="0.2">
      <c r="A161" s="8">
        <v>41824</v>
      </c>
      <c r="B161" s="9">
        <v>509</v>
      </c>
      <c r="C161" s="10">
        <v>0.938194444444444</v>
      </c>
      <c r="D161" s="9" t="s">
        <v>24</v>
      </c>
      <c r="E161" s="9" t="s">
        <v>859</v>
      </c>
      <c r="F161" s="9" t="s">
        <v>13</v>
      </c>
      <c r="G161" s="9">
        <v>4</v>
      </c>
      <c r="H161" s="9">
        <v>8</v>
      </c>
      <c r="I161" s="9" t="s">
        <v>11</v>
      </c>
      <c r="J161" s="9">
        <v>7969</v>
      </c>
      <c r="K161" s="15">
        <f t="shared" si="2"/>
        <v>0.9375</v>
      </c>
    </row>
    <row r="162" spans="1:11" ht="16" x14ac:dyDescent="0.2">
      <c r="A162" s="8">
        <v>41825</v>
      </c>
      <c r="B162" s="9">
        <v>501</v>
      </c>
      <c r="C162" s="10">
        <v>4.3055555555555597E-2</v>
      </c>
      <c r="D162" s="9" t="s">
        <v>108</v>
      </c>
      <c r="E162" s="9" t="s">
        <v>2089</v>
      </c>
      <c r="F162" s="9" t="s">
        <v>80</v>
      </c>
      <c r="G162" s="9">
        <v>9</v>
      </c>
      <c r="H162" s="9">
        <v>18</v>
      </c>
      <c r="I162" s="9" t="s">
        <v>11</v>
      </c>
      <c r="J162" s="9">
        <v>4224</v>
      </c>
      <c r="K162" s="15">
        <f t="shared" si="2"/>
        <v>4.1666666666666664E-2</v>
      </c>
    </row>
    <row r="163" spans="1:11" ht="16" x14ac:dyDescent="0.2">
      <c r="A163" s="8">
        <v>41825</v>
      </c>
      <c r="B163" s="9">
        <v>501</v>
      </c>
      <c r="C163" s="10">
        <v>0.21388888888888899</v>
      </c>
      <c r="D163" s="9" t="s">
        <v>108</v>
      </c>
      <c r="E163" s="9" t="s">
        <v>2090</v>
      </c>
      <c r="F163" s="9" t="s">
        <v>27</v>
      </c>
      <c r="G163" s="9">
        <v>9</v>
      </c>
      <c r="H163" s="9">
        <v>18</v>
      </c>
      <c r="I163" s="9" t="s">
        <v>11</v>
      </c>
      <c r="J163" s="9">
        <v>4245</v>
      </c>
      <c r="K163" s="15">
        <f t="shared" si="2"/>
        <v>0.20833333333333331</v>
      </c>
    </row>
    <row r="164" spans="1:11" ht="16" x14ac:dyDescent="0.2">
      <c r="A164" s="8">
        <v>41825</v>
      </c>
      <c r="B164" s="9">
        <v>510</v>
      </c>
      <c r="C164" s="10">
        <v>0.23194444444444401</v>
      </c>
      <c r="D164" s="9" t="s">
        <v>108</v>
      </c>
      <c r="E164" s="9" t="s">
        <v>1356</v>
      </c>
      <c r="F164" s="9" t="s">
        <v>27</v>
      </c>
      <c r="G164" s="9">
        <v>10</v>
      </c>
      <c r="H164" s="9">
        <v>20</v>
      </c>
      <c r="I164" s="9" t="s">
        <v>36</v>
      </c>
      <c r="J164" s="9">
        <v>4053</v>
      </c>
      <c r="K164" s="15">
        <f t="shared" si="2"/>
        <v>0.22916666666666666</v>
      </c>
    </row>
    <row r="165" spans="1:11" ht="16" x14ac:dyDescent="0.2">
      <c r="A165" s="8">
        <v>41825</v>
      </c>
      <c r="B165" s="9">
        <v>509</v>
      </c>
      <c r="C165" s="10">
        <v>0.24791666666666701</v>
      </c>
      <c r="D165" s="9" t="s">
        <v>108</v>
      </c>
      <c r="E165" s="9" t="s">
        <v>2091</v>
      </c>
      <c r="F165" s="9" t="s">
        <v>27</v>
      </c>
      <c r="G165" s="9">
        <v>6</v>
      </c>
      <c r="H165" s="9">
        <v>11</v>
      </c>
      <c r="I165" s="9" t="s">
        <v>11</v>
      </c>
      <c r="J165" s="9">
        <v>9429</v>
      </c>
      <c r="K165" s="15">
        <f t="shared" si="2"/>
        <v>0.25</v>
      </c>
    </row>
    <row r="166" spans="1:11" ht="16" x14ac:dyDescent="0.2">
      <c r="A166" s="8">
        <v>41825</v>
      </c>
      <c r="B166" s="9">
        <v>501</v>
      </c>
      <c r="C166" s="10">
        <v>0.25</v>
      </c>
      <c r="D166" s="9" t="s">
        <v>108</v>
      </c>
      <c r="E166" s="9" t="s">
        <v>155</v>
      </c>
      <c r="F166" s="9" t="s">
        <v>27</v>
      </c>
      <c r="G166" s="9">
        <v>7</v>
      </c>
      <c r="H166" s="9">
        <v>15</v>
      </c>
      <c r="I166" s="9" t="s">
        <v>11</v>
      </c>
      <c r="J166" s="9">
        <v>4225</v>
      </c>
      <c r="K166" s="15">
        <f t="shared" si="2"/>
        <v>0.25</v>
      </c>
    </row>
    <row r="167" spans="1:11" ht="16" x14ac:dyDescent="0.2">
      <c r="A167" s="8">
        <v>41825</v>
      </c>
      <c r="B167" s="9">
        <v>509</v>
      </c>
      <c r="C167" s="10">
        <v>0.25277777777777799</v>
      </c>
      <c r="D167" s="9" t="s">
        <v>108</v>
      </c>
      <c r="E167" s="9" t="s">
        <v>916</v>
      </c>
      <c r="F167" s="9" t="s">
        <v>10</v>
      </c>
      <c r="G167" s="9">
        <v>5</v>
      </c>
      <c r="H167" s="9">
        <v>11</v>
      </c>
      <c r="I167" s="9" t="s">
        <v>16</v>
      </c>
      <c r="J167" s="9">
        <v>7310</v>
      </c>
      <c r="K167" s="15">
        <f t="shared" si="2"/>
        <v>0.25</v>
      </c>
    </row>
    <row r="168" spans="1:11" ht="16" x14ac:dyDescent="0.2">
      <c r="A168" s="8">
        <v>41825</v>
      </c>
      <c r="B168" s="9">
        <v>501</v>
      </c>
      <c r="C168" s="10">
        <v>0.26736111111111099</v>
      </c>
      <c r="D168" s="9" t="s">
        <v>108</v>
      </c>
      <c r="E168" s="9" t="s">
        <v>324</v>
      </c>
      <c r="F168" s="9" t="s">
        <v>27</v>
      </c>
      <c r="G168" s="9">
        <v>9</v>
      </c>
      <c r="H168" s="9">
        <v>17</v>
      </c>
      <c r="I168" s="9" t="s">
        <v>16</v>
      </c>
      <c r="J168" s="9">
        <v>4075</v>
      </c>
      <c r="K168" s="15">
        <f t="shared" si="2"/>
        <v>0.27083333333333331</v>
      </c>
    </row>
    <row r="169" spans="1:11" ht="16" x14ac:dyDescent="0.2">
      <c r="A169" s="8">
        <v>41825</v>
      </c>
      <c r="B169" s="9">
        <v>510</v>
      </c>
      <c r="C169" s="10">
        <v>0.360416666666667</v>
      </c>
      <c r="D169" s="9" t="s">
        <v>108</v>
      </c>
      <c r="E169" s="9" t="s">
        <v>155</v>
      </c>
      <c r="F169" s="9" t="s">
        <v>27</v>
      </c>
      <c r="G169" s="9">
        <v>2</v>
      </c>
      <c r="H169" s="9">
        <v>4</v>
      </c>
      <c r="I169" s="9" t="s">
        <v>36</v>
      </c>
      <c r="J169" s="9">
        <v>4023</v>
      </c>
      <c r="K169" s="15">
        <f t="shared" si="2"/>
        <v>0.35416666666666663</v>
      </c>
    </row>
    <row r="170" spans="1:11" ht="16" x14ac:dyDescent="0.2">
      <c r="A170" s="8">
        <v>41825</v>
      </c>
      <c r="B170" s="9">
        <v>501</v>
      </c>
      <c r="C170" s="10">
        <v>0.37847222222222199</v>
      </c>
      <c r="D170" s="9" t="s">
        <v>108</v>
      </c>
      <c r="E170" s="9" t="s">
        <v>953</v>
      </c>
      <c r="F170" s="9" t="s">
        <v>18</v>
      </c>
      <c r="G170" s="9">
        <v>1</v>
      </c>
      <c r="H170" s="9">
        <v>11</v>
      </c>
      <c r="I170" s="9" t="s">
        <v>11</v>
      </c>
      <c r="J170" s="9">
        <v>4249</v>
      </c>
      <c r="K170" s="15">
        <f t="shared" si="2"/>
        <v>0.375</v>
      </c>
    </row>
    <row r="171" spans="1:11" ht="16" x14ac:dyDescent="0.2">
      <c r="A171" s="8">
        <v>41825</v>
      </c>
      <c r="B171" s="9">
        <v>506</v>
      </c>
      <c r="C171" s="10">
        <v>0.40208333333333302</v>
      </c>
      <c r="D171" s="9" t="s">
        <v>108</v>
      </c>
      <c r="E171" s="9" t="s">
        <v>1794</v>
      </c>
      <c r="F171" s="9" t="s">
        <v>15</v>
      </c>
      <c r="G171" s="9">
        <v>10</v>
      </c>
      <c r="H171" s="9">
        <v>17</v>
      </c>
      <c r="I171" s="9" t="s">
        <v>11</v>
      </c>
      <c r="J171" s="9">
        <v>4104</v>
      </c>
      <c r="K171" s="15">
        <f t="shared" si="2"/>
        <v>0.39583333333333331</v>
      </c>
    </row>
    <row r="172" spans="1:11" ht="32" x14ac:dyDescent="0.2">
      <c r="A172" s="8">
        <v>41825</v>
      </c>
      <c r="B172" s="9">
        <v>506</v>
      </c>
      <c r="C172" s="10">
        <v>0.40625</v>
      </c>
      <c r="D172" s="9" t="s">
        <v>108</v>
      </c>
      <c r="E172" s="9" t="s">
        <v>35</v>
      </c>
      <c r="F172" s="9" t="s">
        <v>10</v>
      </c>
      <c r="G172" s="9">
        <v>6</v>
      </c>
      <c r="H172" s="9">
        <v>12</v>
      </c>
      <c r="I172" s="9" t="s">
        <v>11</v>
      </c>
      <c r="J172" s="9">
        <v>4003</v>
      </c>
      <c r="K172" s="15">
        <f t="shared" si="2"/>
        <v>0.41666666666666663</v>
      </c>
    </row>
    <row r="173" spans="1:11" ht="16" x14ac:dyDescent="0.2">
      <c r="A173" s="8">
        <v>41825</v>
      </c>
      <c r="B173" s="9">
        <v>506</v>
      </c>
      <c r="C173" s="10">
        <v>0.41666666666666702</v>
      </c>
      <c r="D173" s="9" t="s">
        <v>108</v>
      </c>
      <c r="E173" s="9" t="s">
        <v>762</v>
      </c>
      <c r="F173" s="9" t="s">
        <v>68</v>
      </c>
      <c r="G173" s="9">
        <v>24</v>
      </c>
      <c r="H173" s="9">
        <v>12</v>
      </c>
      <c r="I173" s="9" t="s">
        <v>69</v>
      </c>
      <c r="K173" s="15">
        <f t="shared" si="2"/>
        <v>0.41666666666666663</v>
      </c>
    </row>
    <row r="174" spans="1:11" ht="32" x14ac:dyDescent="0.2">
      <c r="A174" s="8">
        <v>41825</v>
      </c>
      <c r="B174" s="9">
        <v>504</v>
      </c>
      <c r="C174" s="10">
        <v>0.41666666666666702</v>
      </c>
      <c r="D174" s="9" t="s">
        <v>108</v>
      </c>
      <c r="E174" s="9" t="s">
        <v>114</v>
      </c>
      <c r="F174" s="9" t="s">
        <v>68</v>
      </c>
      <c r="G174" s="9">
        <v>40</v>
      </c>
      <c r="H174" s="9">
        <v>20</v>
      </c>
      <c r="I174" s="9" t="s">
        <v>69</v>
      </c>
      <c r="K174" s="15">
        <f t="shared" si="2"/>
        <v>0.41666666666666663</v>
      </c>
    </row>
    <row r="175" spans="1:11" ht="16" x14ac:dyDescent="0.2">
      <c r="A175" s="8">
        <v>41825</v>
      </c>
      <c r="B175" s="9">
        <v>504</v>
      </c>
      <c r="C175" s="10">
        <v>0.45694444444444399</v>
      </c>
      <c r="D175" s="9" t="s">
        <v>108</v>
      </c>
      <c r="E175" s="9" t="s">
        <v>1099</v>
      </c>
      <c r="F175" s="9" t="s">
        <v>10</v>
      </c>
      <c r="G175" s="9">
        <v>3</v>
      </c>
      <c r="H175" s="9">
        <v>6</v>
      </c>
      <c r="I175" s="9" t="s">
        <v>11</v>
      </c>
      <c r="J175" s="9">
        <v>4084</v>
      </c>
      <c r="K175" s="15">
        <f t="shared" si="2"/>
        <v>0.45833333333333331</v>
      </c>
    </row>
    <row r="176" spans="1:11" ht="16" x14ac:dyDescent="0.2">
      <c r="A176" s="8">
        <v>41825</v>
      </c>
      <c r="B176" s="9">
        <v>501</v>
      </c>
      <c r="C176" s="10">
        <v>0.59166666666666701</v>
      </c>
      <c r="D176" s="9" t="s">
        <v>108</v>
      </c>
      <c r="E176" s="9" t="s">
        <v>2092</v>
      </c>
      <c r="F176" s="9" t="s">
        <v>27</v>
      </c>
      <c r="G176" s="9">
        <v>5</v>
      </c>
      <c r="H176" s="9">
        <v>10</v>
      </c>
      <c r="I176" s="9" t="s">
        <v>11</v>
      </c>
      <c r="J176" s="9">
        <v>4234</v>
      </c>
      <c r="K176" s="15">
        <f t="shared" si="2"/>
        <v>0.58333333333333326</v>
      </c>
    </row>
    <row r="177" spans="1:11" ht="16" x14ac:dyDescent="0.2">
      <c r="A177" s="8">
        <v>41825</v>
      </c>
      <c r="B177" s="9">
        <v>505</v>
      </c>
      <c r="C177" s="10">
        <v>0.59375</v>
      </c>
      <c r="D177" s="9" t="s">
        <v>108</v>
      </c>
      <c r="E177" s="9" t="s">
        <v>203</v>
      </c>
      <c r="F177" s="9" t="s">
        <v>27</v>
      </c>
      <c r="G177" s="9">
        <v>5</v>
      </c>
      <c r="H177" s="9">
        <v>10</v>
      </c>
      <c r="I177" s="9" t="s">
        <v>16</v>
      </c>
      <c r="J177" s="9">
        <v>4140</v>
      </c>
      <c r="K177" s="15">
        <f t="shared" si="2"/>
        <v>0.60416666666666663</v>
      </c>
    </row>
    <row r="178" spans="1:11" ht="16" x14ac:dyDescent="0.2">
      <c r="A178" s="8">
        <v>41825</v>
      </c>
      <c r="B178" s="9">
        <v>504</v>
      </c>
      <c r="C178" s="10">
        <v>0.60277777777777797</v>
      </c>
      <c r="D178" s="9" t="s">
        <v>108</v>
      </c>
      <c r="E178" s="9" t="s">
        <v>148</v>
      </c>
      <c r="F178" s="9" t="s">
        <v>27</v>
      </c>
      <c r="G178" s="9">
        <v>5</v>
      </c>
      <c r="H178" s="9">
        <v>9</v>
      </c>
      <c r="I178" s="9" t="s">
        <v>11</v>
      </c>
      <c r="J178" s="9">
        <v>4123</v>
      </c>
      <c r="K178" s="15">
        <f t="shared" si="2"/>
        <v>0.60416666666666663</v>
      </c>
    </row>
    <row r="179" spans="1:11" ht="16" x14ac:dyDescent="0.2">
      <c r="A179" s="8">
        <v>41825</v>
      </c>
      <c r="B179" s="9">
        <v>504</v>
      </c>
      <c r="C179" s="10">
        <v>0.61458333333333304</v>
      </c>
      <c r="D179" s="9" t="s">
        <v>108</v>
      </c>
      <c r="E179" s="9" t="s">
        <v>30</v>
      </c>
      <c r="F179" s="9" t="s">
        <v>27</v>
      </c>
      <c r="G179" s="9">
        <v>4</v>
      </c>
      <c r="H179" s="9">
        <v>8</v>
      </c>
      <c r="I179" s="9" t="s">
        <v>11</v>
      </c>
      <c r="J179" s="9">
        <v>4123</v>
      </c>
      <c r="K179" s="15">
        <f t="shared" si="2"/>
        <v>0.60416666666666663</v>
      </c>
    </row>
    <row r="180" spans="1:11" ht="16" x14ac:dyDescent="0.2">
      <c r="A180" s="8">
        <v>41825</v>
      </c>
      <c r="B180" s="9">
        <v>501</v>
      </c>
      <c r="C180" s="10">
        <v>0.63333333333333297</v>
      </c>
      <c r="D180" s="9" t="s">
        <v>108</v>
      </c>
      <c r="E180" s="9" t="s">
        <v>279</v>
      </c>
      <c r="F180" s="9" t="s">
        <v>27</v>
      </c>
      <c r="G180" s="9">
        <v>18</v>
      </c>
      <c r="H180" s="9">
        <v>23</v>
      </c>
      <c r="I180" s="9" t="s">
        <v>16</v>
      </c>
      <c r="J180" s="9">
        <v>4206</v>
      </c>
      <c r="K180" s="15">
        <f t="shared" si="2"/>
        <v>0.625</v>
      </c>
    </row>
    <row r="181" spans="1:11" ht="16" x14ac:dyDescent="0.2">
      <c r="A181" s="8">
        <v>41825</v>
      </c>
      <c r="B181" s="9">
        <v>512</v>
      </c>
      <c r="C181" s="10">
        <v>0.66180555555555598</v>
      </c>
      <c r="D181" s="9" t="s">
        <v>108</v>
      </c>
      <c r="E181" s="9" t="s">
        <v>348</v>
      </c>
      <c r="F181" s="9" t="s">
        <v>18</v>
      </c>
      <c r="G181" s="9">
        <v>34</v>
      </c>
      <c r="H181" s="9">
        <v>38</v>
      </c>
      <c r="I181" s="9" t="s">
        <v>11</v>
      </c>
      <c r="J181" s="9">
        <v>4176</v>
      </c>
      <c r="K181" s="15">
        <f t="shared" si="2"/>
        <v>0.66666666666666663</v>
      </c>
    </row>
    <row r="182" spans="1:11" ht="16" x14ac:dyDescent="0.2">
      <c r="A182" s="8">
        <v>41825</v>
      </c>
      <c r="B182" s="9">
        <v>501</v>
      </c>
      <c r="C182" s="10">
        <v>0.66666666666666696</v>
      </c>
      <c r="D182" s="9" t="s">
        <v>108</v>
      </c>
      <c r="E182" s="9" t="s">
        <v>2093</v>
      </c>
      <c r="F182" s="9" t="s">
        <v>27</v>
      </c>
      <c r="G182" s="9">
        <v>5</v>
      </c>
      <c r="H182" s="9">
        <v>10</v>
      </c>
      <c r="I182" s="9" t="s">
        <v>16</v>
      </c>
      <c r="J182" s="9">
        <v>4202</v>
      </c>
      <c r="K182" s="15">
        <f t="shared" si="2"/>
        <v>0.66666666666666663</v>
      </c>
    </row>
    <row r="183" spans="1:11" ht="16" x14ac:dyDescent="0.2">
      <c r="A183" s="8">
        <v>41825</v>
      </c>
      <c r="B183" s="9">
        <v>511</v>
      </c>
      <c r="C183" s="10">
        <v>0.69444444444444398</v>
      </c>
      <c r="D183" s="9" t="s">
        <v>108</v>
      </c>
      <c r="E183" s="9" t="s">
        <v>93</v>
      </c>
      <c r="F183" s="9" t="s">
        <v>27</v>
      </c>
      <c r="G183" s="9">
        <v>4</v>
      </c>
      <c r="H183" s="9">
        <v>8</v>
      </c>
      <c r="I183" s="9" t="s">
        <v>23</v>
      </c>
      <c r="J183" s="9">
        <v>4039</v>
      </c>
      <c r="K183" s="15">
        <f t="shared" si="2"/>
        <v>0.6875</v>
      </c>
    </row>
    <row r="184" spans="1:11" ht="16" x14ac:dyDescent="0.2">
      <c r="A184" s="8">
        <v>41825</v>
      </c>
      <c r="B184" s="9">
        <v>511</v>
      </c>
      <c r="C184" s="10">
        <v>0.71180555555555602</v>
      </c>
      <c r="D184" s="9" t="s">
        <v>108</v>
      </c>
      <c r="E184" s="9" t="s">
        <v>44</v>
      </c>
      <c r="F184" s="9" t="s">
        <v>27</v>
      </c>
      <c r="G184" s="9">
        <v>4</v>
      </c>
      <c r="H184" s="9">
        <v>8</v>
      </c>
      <c r="I184" s="9" t="s">
        <v>36</v>
      </c>
      <c r="J184" s="9">
        <v>4080</v>
      </c>
      <c r="K184" s="15">
        <f t="shared" si="2"/>
        <v>0.70833333333333326</v>
      </c>
    </row>
    <row r="185" spans="1:11" ht="16" x14ac:dyDescent="0.2">
      <c r="A185" s="8">
        <v>41825</v>
      </c>
      <c r="B185" s="9">
        <v>501</v>
      </c>
      <c r="C185" s="10">
        <v>0.74375000000000002</v>
      </c>
      <c r="D185" s="9" t="s">
        <v>108</v>
      </c>
      <c r="E185" s="9" t="s">
        <v>2094</v>
      </c>
      <c r="F185" s="9" t="s">
        <v>27</v>
      </c>
      <c r="G185" s="9">
        <v>5</v>
      </c>
      <c r="H185" s="9">
        <v>10</v>
      </c>
      <c r="I185" s="9" t="s">
        <v>11</v>
      </c>
      <c r="J185" s="9">
        <v>4248</v>
      </c>
      <c r="K185" s="15">
        <f t="shared" si="2"/>
        <v>0.75</v>
      </c>
    </row>
    <row r="186" spans="1:11" ht="16" x14ac:dyDescent="0.2">
      <c r="A186" s="8">
        <v>41825</v>
      </c>
      <c r="B186" s="9">
        <v>505</v>
      </c>
      <c r="C186" s="10">
        <v>0.74791666666666701</v>
      </c>
      <c r="D186" s="9" t="s">
        <v>108</v>
      </c>
      <c r="E186" s="9" t="s">
        <v>1809</v>
      </c>
      <c r="F186" s="9" t="s">
        <v>27</v>
      </c>
      <c r="G186" s="9">
        <v>6</v>
      </c>
      <c r="H186" s="9">
        <v>12</v>
      </c>
      <c r="I186" s="9" t="s">
        <v>11</v>
      </c>
      <c r="J186" s="9">
        <v>4026</v>
      </c>
      <c r="K186" s="15">
        <f t="shared" si="2"/>
        <v>0.75</v>
      </c>
    </row>
    <row r="187" spans="1:11" ht="16" x14ac:dyDescent="0.2">
      <c r="A187" s="8">
        <v>41825</v>
      </c>
      <c r="B187" s="9">
        <v>511</v>
      </c>
      <c r="C187" s="10">
        <v>0.74791666666666701</v>
      </c>
      <c r="D187" s="9" t="s">
        <v>108</v>
      </c>
      <c r="E187" s="9" t="s">
        <v>66</v>
      </c>
      <c r="F187" s="9" t="s">
        <v>18</v>
      </c>
      <c r="G187" s="9">
        <v>40</v>
      </c>
      <c r="H187" s="9">
        <v>45</v>
      </c>
      <c r="I187" s="9" t="s">
        <v>36</v>
      </c>
      <c r="J187" s="9">
        <v>4168</v>
      </c>
      <c r="K187" s="15">
        <f t="shared" si="2"/>
        <v>0.75</v>
      </c>
    </row>
    <row r="188" spans="1:11" ht="16" x14ac:dyDescent="0.2">
      <c r="A188" s="8">
        <v>41825</v>
      </c>
      <c r="B188" s="9">
        <v>504</v>
      </c>
      <c r="C188" s="10">
        <v>0.76319444444444395</v>
      </c>
      <c r="D188" s="9" t="s">
        <v>108</v>
      </c>
      <c r="E188" s="9" t="s">
        <v>1147</v>
      </c>
      <c r="F188" s="9" t="s">
        <v>27</v>
      </c>
      <c r="G188" s="9">
        <v>5</v>
      </c>
      <c r="H188" s="9">
        <v>9</v>
      </c>
      <c r="I188" s="9" t="s">
        <v>11</v>
      </c>
      <c r="J188" s="9">
        <v>4030</v>
      </c>
      <c r="K188" s="15">
        <f t="shared" si="2"/>
        <v>0.77083333333333326</v>
      </c>
    </row>
    <row r="189" spans="1:11" ht="16" x14ac:dyDescent="0.2">
      <c r="A189" s="8">
        <v>41825</v>
      </c>
      <c r="B189" s="9">
        <v>509</v>
      </c>
      <c r="C189" s="10">
        <v>0.76458333333333295</v>
      </c>
      <c r="D189" s="9" t="s">
        <v>108</v>
      </c>
      <c r="E189" s="9" t="s">
        <v>44</v>
      </c>
      <c r="F189" s="9" t="s">
        <v>13</v>
      </c>
      <c r="G189" s="9">
        <v>3</v>
      </c>
      <c r="H189" s="9">
        <v>7</v>
      </c>
      <c r="I189" s="9" t="s">
        <v>11</v>
      </c>
      <c r="J189" s="9">
        <v>1805</v>
      </c>
      <c r="K189" s="15">
        <f t="shared" si="2"/>
        <v>0.77083333333333326</v>
      </c>
    </row>
    <row r="190" spans="1:11" ht="16" x14ac:dyDescent="0.2">
      <c r="A190" s="8">
        <v>41825</v>
      </c>
      <c r="B190" s="9">
        <v>501</v>
      </c>
      <c r="C190" s="10">
        <v>0.76805555555555605</v>
      </c>
      <c r="D190" s="9" t="s">
        <v>108</v>
      </c>
      <c r="E190" s="9" t="s">
        <v>2095</v>
      </c>
      <c r="F190" s="9" t="s">
        <v>18</v>
      </c>
      <c r="G190" s="9">
        <v>95</v>
      </c>
      <c r="H190" s="9">
        <v>100</v>
      </c>
      <c r="I190" s="9" t="s">
        <v>11</v>
      </c>
      <c r="J190" s="9">
        <v>4221</v>
      </c>
      <c r="K190" s="15">
        <f t="shared" si="2"/>
        <v>0.77083333333333326</v>
      </c>
    </row>
    <row r="191" spans="1:11" ht="16" x14ac:dyDescent="0.2">
      <c r="A191" s="8">
        <v>41825</v>
      </c>
      <c r="B191" s="9">
        <v>509</v>
      </c>
      <c r="C191" s="10">
        <v>0.76875000000000004</v>
      </c>
      <c r="D191" s="9" t="s">
        <v>108</v>
      </c>
      <c r="E191" s="9" t="s">
        <v>44</v>
      </c>
      <c r="F191" s="9" t="s">
        <v>13</v>
      </c>
      <c r="G191" s="9">
        <v>3</v>
      </c>
      <c r="H191" s="9">
        <v>7</v>
      </c>
      <c r="I191" s="9" t="s">
        <v>11</v>
      </c>
      <c r="J191" s="9">
        <v>8034</v>
      </c>
      <c r="K191" s="15">
        <f t="shared" si="2"/>
        <v>0.77083333333333326</v>
      </c>
    </row>
    <row r="192" spans="1:11" ht="16" x14ac:dyDescent="0.2">
      <c r="A192" s="8">
        <v>41825</v>
      </c>
      <c r="B192" s="9">
        <v>505</v>
      </c>
      <c r="C192" s="10">
        <v>0.81111111111111101</v>
      </c>
      <c r="D192" s="9" t="s">
        <v>108</v>
      </c>
      <c r="E192" s="9" t="s">
        <v>2096</v>
      </c>
      <c r="F192" s="9" t="s">
        <v>27</v>
      </c>
      <c r="G192" s="9">
        <v>6</v>
      </c>
      <c r="H192" s="9">
        <v>12</v>
      </c>
      <c r="I192" s="9" t="s">
        <v>11</v>
      </c>
      <c r="J192" s="9">
        <v>4005</v>
      </c>
      <c r="K192" s="15">
        <f t="shared" si="2"/>
        <v>0.8125</v>
      </c>
    </row>
    <row r="193" spans="1:11" ht="16" x14ac:dyDescent="0.2">
      <c r="A193" s="8">
        <v>41825</v>
      </c>
      <c r="B193" s="9">
        <v>505</v>
      </c>
      <c r="C193" s="10">
        <v>0.83402777777777803</v>
      </c>
      <c r="D193" s="9" t="s">
        <v>108</v>
      </c>
      <c r="E193" s="9" t="s">
        <v>2097</v>
      </c>
      <c r="F193" s="9" t="s">
        <v>27</v>
      </c>
      <c r="G193" s="9">
        <v>21</v>
      </c>
      <c r="H193" s="9">
        <v>27</v>
      </c>
      <c r="I193" s="9" t="s">
        <v>16</v>
      </c>
      <c r="J193" s="9">
        <v>4068</v>
      </c>
      <c r="K193" s="15">
        <f t="shared" si="2"/>
        <v>0.83333333333333326</v>
      </c>
    </row>
    <row r="194" spans="1:11" ht="16" x14ac:dyDescent="0.2">
      <c r="A194" s="8">
        <v>41825</v>
      </c>
      <c r="B194" s="9">
        <v>501</v>
      </c>
      <c r="C194" s="10">
        <v>0.90902777777777799</v>
      </c>
      <c r="D194" s="9" t="s">
        <v>108</v>
      </c>
      <c r="E194" s="9" t="s">
        <v>2089</v>
      </c>
      <c r="F194" s="9" t="s">
        <v>80</v>
      </c>
      <c r="G194" s="9">
        <v>9</v>
      </c>
      <c r="H194" s="9">
        <v>18</v>
      </c>
      <c r="I194" s="9" t="s">
        <v>16</v>
      </c>
      <c r="J194" s="9">
        <v>7520</v>
      </c>
      <c r="K194" s="15">
        <f t="shared" si="2"/>
        <v>0.91666666666666663</v>
      </c>
    </row>
    <row r="195" spans="1:11" ht="16" x14ac:dyDescent="0.2">
      <c r="A195" s="8">
        <v>41825</v>
      </c>
      <c r="B195" s="9">
        <v>504</v>
      </c>
      <c r="C195" s="10">
        <v>0.91666666666666696</v>
      </c>
      <c r="D195" s="9" t="s">
        <v>108</v>
      </c>
      <c r="E195" s="9" t="s">
        <v>1325</v>
      </c>
      <c r="F195" s="9" t="s">
        <v>27</v>
      </c>
      <c r="G195" s="9">
        <v>7</v>
      </c>
      <c r="H195" s="9">
        <v>14</v>
      </c>
      <c r="I195" s="9" t="s">
        <v>16</v>
      </c>
      <c r="J195" s="9">
        <v>4189</v>
      </c>
      <c r="K195" s="15">
        <f t="shared" si="2"/>
        <v>0.91666666666666663</v>
      </c>
    </row>
    <row r="196" spans="1:11" ht="16" x14ac:dyDescent="0.2">
      <c r="A196" s="8">
        <v>41826</v>
      </c>
      <c r="B196" s="9">
        <v>501</v>
      </c>
      <c r="C196" s="10">
        <v>1.3194444444444399E-2</v>
      </c>
      <c r="D196" s="9" t="s">
        <v>115</v>
      </c>
      <c r="E196" s="9" t="s">
        <v>2098</v>
      </c>
      <c r="F196" s="9" t="s">
        <v>27</v>
      </c>
      <c r="G196" s="9">
        <v>9</v>
      </c>
      <c r="H196" s="9">
        <v>18</v>
      </c>
      <c r="I196" s="9" t="s">
        <v>16</v>
      </c>
      <c r="J196" s="9">
        <v>7598</v>
      </c>
      <c r="K196" s="15">
        <f t="shared" si="2"/>
        <v>2.0833333333333332E-2</v>
      </c>
    </row>
    <row r="197" spans="1:11" ht="16" x14ac:dyDescent="0.2">
      <c r="A197" s="8">
        <v>41826</v>
      </c>
      <c r="B197" s="9">
        <v>301</v>
      </c>
      <c r="C197" s="10">
        <v>7.4999999999999997E-2</v>
      </c>
      <c r="D197" s="9" t="s">
        <v>115</v>
      </c>
      <c r="E197" s="9" t="s">
        <v>30</v>
      </c>
      <c r="F197" s="9" t="s">
        <v>80</v>
      </c>
      <c r="G197" s="9">
        <v>9</v>
      </c>
      <c r="H197" s="9">
        <v>18</v>
      </c>
      <c r="I197" s="9" t="s">
        <v>11</v>
      </c>
      <c r="J197" s="9">
        <v>4235</v>
      </c>
      <c r="K197" s="15">
        <f t="shared" si="2"/>
        <v>8.3333333333333329E-2</v>
      </c>
    </row>
    <row r="198" spans="1:11" ht="16" x14ac:dyDescent="0.2">
      <c r="A198" s="8">
        <v>41826</v>
      </c>
      <c r="B198" s="9">
        <v>501</v>
      </c>
      <c r="C198" s="10">
        <v>0.21249999999999999</v>
      </c>
      <c r="D198" s="9" t="s">
        <v>115</v>
      </c>
      <c r="E198" s="9" t="s">
        <v>953</v>
      </c>
      <c r="F198" s="9" t="s">
        <v>27</v>
      </c>
      <c r="G198" s="9">
        <v>14</v>
      </c>
      <c r="H198" s="9">
        <v>25</v>
      </c>
      <c r="I198" s="9" t="s">
        <v>11</v>
      </c>
      <c r="J198" s="9">
        <v>4227</v>
      </c>
      <c r="K198" s="15">
        <f t="shared" ref="K198:K261" si="3">MROUND(C198, "0:30")</f>
        <v>0.20833333333333331</v>
      </c>
    </row>
    <row r="199" spans="1:11" ht="16" x14ac:dyDescent="0.2">
      <c r="A199" s="8">
        <v>41826</v>
      </c>
      <c r="B199" s="9">
        <v>501</v>
      </c>
      <c r="C199" s="10">
        <v>0.26041666666666702</v>
      </c>
      <c r="D199" s="9" t="s">
        <v>115</v>
      </c>
      <c r="E199" s="9" t="s">
        <v>28</v>
      </c>
      <c r="F199" s="9" t="s">
        <v>27</v>
      </c>
      <c r="G199" s="9">
        <v>5</v>
      </c>
      <c r="H199" s="9">
        <v>10</v>
      </c>
      <c r="I199" s="9" t="s">
        <v>16</v>
      </c>
      <c r="J199" s="9">
        <v>4220</v>
      </c>
      <c r="K199" s="15">
        <f t="shared" si="3"/>
        <v>0.27083333333333331</v>
      </c>
    </row>
    <row r="200" spans="1:11" ht="16" x14ac:dyDescent="0.2">
      <c r="A200" s="8">
        <v>41826</v>
      </c>
      <c r="B200" s="9">
        <v>506</v>
      </c>
      <c r="C200" s="10">
        <v>0.29166666666666702</v>
      </c>
      <c r="D200" s="9" t="s">
        <v>115</v>
      </c>
      <c r="E200" s="9" t="s">
        <v>762</v>
      </c>
      <c r="F200" s="9" t="s">
        <v>68</v>
      </c>
      <c r="G200" s="9">
        <v>10</v>
      </c>
      <c r="H200" s="9">
        <v>20</v>
      </c>
      <c r="I200" s="9" t="s">
        <v>69</v>
      </c>
      <c r="K200" s="15">
        <f t="shared" si="3"/>
        <v>0.29166666666666663</v>
      </c>
    </row>
    <row r="201" spans="1:11" ht="16" x14ac:dyDescent="0.2">
      <c r="A201" s="8">
        <v>41826</v>
      </c>
      <c r="B201" s="9">
        <v>505</v>
      </c>
      <c r="C201" s="10">
        <v>0.32638888888888901</v>
      </c>
      <c r="D201" s="9" t="s">
        <v>115</v>
      </c>
      <c r="E201" s="9" t="s">
        <v>161</v>
      </c>
      <c r="F201" s="9" t="s">
        <v>10</v>
      </c>
      <c r="G201" s="9">
        <v>10</v>
      </c>
      <c r="H201" s="9">
        <v>20</v>
      </c>
      <c r="I201" s="9" t="s">
        <v>36</v>
      </c>
      <c r="J201" s="9">
        <v>4024</v>
      </c>
      <c r="K201" s="15">
        <f t="shared" si="3"/>
        <v>0.33333333333333331</v>
      </c>
    </row>
    <row r="202" spans="1:11" ht="16" x14ac:dyDescent="0.2">
      <c r="A202" s="8">
        <v>41826</v>
      </c>
      <c r="B202" s="9">
        <v>510</v>
      </c>
      <c r="C202" s="10">
        <v>0.33611111111111103</v>
      </c>
      <c r="D202" s="9" t="s">
        <v>115</v>
      </c>
      <c r="E202" s="9" t="s">
        <v>155</v>
      </c>
      <c r="F202" s="9" t="s">
        <v>10</v>
      </c>
      <c r="G202" s="9">
        <v>8</v>
      </c>
      <c r="H202" s="9">
        <v>15</v>
      </c>
      <c r="I202" s="9" t="s">
        <v>36</v>
      </c>
      <c r="J202" s="9">
        <v>510</v>
      </c>
      <c r="K202" s="15">
        <f t="shared" si="3"/>
        <v>0.33333333333333331</v>
      </c>
    </row>
    <row r="203" spans="1:11" ht="16" x14ac:dyDescent="0.2">
      <c r="A203" s="8">
        <v>41826</v>
      </c>
      <c r="B203" s="9">
        <v>511</v>
      </c>
      <c r="C203" s="10">
        <v>0.34930555555555598</v>
      </c>
      <c r="D203" s="9" t="s">
        <v>115</v>
      </c>
      <c r="E203" s="9" t="s">
        <v>49</v>
      </c>
      <c r="F203" s="9" t="s">
        <v>10</v>
      </c>
      <c r="G203" s="9">
        <v>8</v>
      </c>
      <c r="H203" s="9">
        <v>8</v>
      </c>
      <c r="I203" s="9" t="s">
        <v>36</v>
      </c>
      <c r="J203" s="9">
        <v>4141</v>
      </c>
      <c r="K203" s="15">
        <f t="shared" si="3"/>
        <v>0.35416666666666663</v>
      </c>
    </row>
    <row r="204" spans="1:11" ht="16" x14ac:dyDescent="0.2">
      <c r="A204" s="8">
        <v>41826</v>
      </c>
      <c r="B204" s="9">
        <v>510</v>
      </c>
      <c r="C204" s="10">
        <v>0.36249999999999999</v>
      </c>
      <c r="D204" s="9" t="s">
        <v>115</v>
      </c>
      <c r="E204" s="9" t="s">
        <v>675</v>
      </c>
      <c r="F204" s="9" t="s">
        <v>27</v>
      </c>
      <c r="G204" s="9">
        <v>3</v>
      </c>
      <c r="H204" s="9">
        <v>6</v>
      </c>
      <c r="I204" s="9" t="s">
        <v>36</v>
      </c>
      <c r="J204" s="9">
        <v>4014</v>
      </c>
      <c r="K204" s="15">
        <f t="shared" si="3"/>
        <v>0.35416666666666663</v>
      </c>
    </row>
    <row r="205" spans="1:11" ht="16" x14ac:dyDescent="0.2">
      <c r="A205" s="8">
        <v>41826</v>
      </c>
      <c r="B205" s="9">
        <v>510</v>
      </c>
      <c r="C205" s="10">
        <v>0.48055555555555601</v>
      </c>
      <c r="D205" s="9" t="s">
        <v>115</v>
      </c>
      <c r="E205" s="9" t="s">
        <v>953</v>
      </c>
      <c r="F205" s="9" t="s">
        <v>13</v>
      </c>
      <c r="G205" s="9">
        <v>2</v>
      </c>
      <c r="H205" s="9">
        <v>5</v>
      </c>
      <c r="I205" s="9" t="s">
        <v>16</v>
      </c>
      <c r="J205" s="9">
        <v>4114</v>
      </c>
      <c r="K205" s="15">
        <f t="shared" si="3"/>
        <v>0.47916666666666663</v>
      </c>
    </row>
    <row r="206" spans="1:11" ht="16" x14ac:dyDescent="0.2">
      <c r="A206" s="8">
        <v>41826</v>
      </c>
      <c r="B206" s="9">
        <v>501</v>
      </c>
      <c r="C206" s="10">
        <v>0.50833333333333297</v>
      </c>
      <c r="D206" s="9" t="s">
        <v>115</v>
      </c>
      <c r="E206" s="9" t="s">
        <v>155</v>
      </c>
      <c r="F206" s="9" t="s">
        <v>27</v>
      </c>
      <c r="G206" s="9">
        <v>5</v>
      </c>
      <c r="H206" s="9">
        <v>10</v>
      </c>
      <c r="I206" s="9" t="s">
        <v>16</v>
      </c>
      <c r="J206" s="9">
        <v>4200</v>
      </c>
      <c r="K206" s="15">
        <f t="shared" si="3"/>
        <v>0.5</v>
      </c>
    </row>
    <row r="207" spans="1:11" ht="16" x14ac:dyDescent="0.2">
      <c r="A207" s="8">
        <v>41826</v>
      </c>
      <c r="B207" s="9">
        <v>501</v>
      </c>
      <c r="C207" s="10">
        <v>0.50833333333333297</v>
      </c>
      <c r="D207" s="9" t="s">
        <v>115</v>
      </c>
      <c r="E207" s="9" t="s">
        <v>2099</v>
      </c>
      <c r="F207" s="9" t="s">
        <v>27</v>
      </c>
      <c r="G207" s="9">
        <v>5</v>
      </c>
      <c r="H207" s="9">
        <v>10</v>
      </c>
      <c r="I207" s="9" t="s">
        <v>16</v>
      </c>
      <c r="J207" s="9">
        <v>4200</v>
      </c>
      <c r="K207" s="15">
        <f t="shared" si="3"/>
        <v>0.5</v>
      </c>
    </row>
    <row r="208" spans="1:11" ht="16" x14ac:dyDescent="0.2">
      <c r="A208" s="8">
        <v>41826</v>
      </c>
      <c r="B208" s="9">
        <v>504</v>
      </c>
      <c r="C208" s="10">
        <v>0.52569444444444402</v>
      </c>
      <c r="D208" s="9" t="s">
        <v>115</v>
      </c>
      <c r="E208" s="9" t="s">
        <v>1809</v>
      </c>
      <c r="F208" s="9" t="s">
        <v>27</v>
      </c>
      <c r="G208" s="9">
        <v>7</v>
      </c>
      <c r="H208" s="9">
        <v>14</v>
      </c>
      <c r="I208" s="9" t="s">
        <v>23</v>
      </c>
      <c r="J208" s="9">
        <v>4135</v>
      </c>
      <c r="K208" s="15">
        <f t="shared" si="3"/>
        <v>0.52083333333333326</v>
      </c>
    </row>
    <row r="209" spans="1:11" ht="16" x14ac:dyDescent="0.2">
      <c r="A209" s="8">
        <v>41826</v>
      </c>
      <c r="B209" s="9">
        <v>501</v>
      </c>
      <c r="C209" s="10">
        <v>0.54305555555555596</v>
      </c>
      <c r="D209" s="9" t="s">
        <v>115</v>
      </c>
      <c r="E209" s="9" t="s">
        <v>30</v>
      </c>
      <c r="F209" s="9" t="s">
        <v>27</v>
      </c>
      <c r="G209" s="9">
        <v>5</v>
      </c>
      <c r="H209" s="9">
        <v>10</v>
      </c>
      <c r="I209" s="9" t="s">
        <v>16</v>
      </c>
      <c r="J209" s="9">
        <v>4228</v>
      </c>
      <c r="K209" s="15">
        <f t="shared" si="3"/>
        <v>0.54166666666666663</v>
      </c>
    </row>
    <row r="210" spans="1:11" ht="16" x14ac:dyDescent="0.2">
      <c r="A210" s="8">
        <v>41826</v>
      </c>
      <c r="B210" s="9">
        <v>504</v>
      </c>
      <c r="C210" s="10">
        <v>0.56041666666666701</v>
      </c>
      <c r="D210" s="9" t="s">
        <v>115</v>
      </c>
      <c r="E210" s="9" t="s">
        <v>2100</v>
      </c>
      <c r="F210" s="9" t="s">
        <v>15</v>
      </c>
      <c r="G210" s="9">
        <v>15</v>
      </c>
      <c r="H210" s="9">
        <v>20</v>
      </c>
      <c r="I210" s="9" t="s">
        <v>69</v>
      </c>
      <c r="J210" s="9">
        <v>4005</v>
      </c>
      <c r="K210" s="15">
        <f t="shared" si="3"/>
        <v>0.5625</v>
      </c>
    </row>
    <row r="211" spans="1:11" ht="16" x14ac:dyDescent="0.2">
      <c r="A211" s="8">
        <v>41826</v>
      </c>
      <c r="B211" s="9">
        <v>511</v>
      </c>
      <c r="C211" s="10">
        <v>0.594444444444444</v>
      </c>
      <c r="D211" s="9" t="s">
        <v>115</v>
      </c>
      <c r="E211" s="9" t="s">
        <v>66</v>
      </c>
      <c r="F211" s="9" t="s">
        <v>18</v>
      </c>
      <c r="G211" s="9">
        <v>37</v>
      </c>
      <c r="H211" s="9">
        <v>41</v>
      </c>
      <c r="I211" s="9" t="s">
        <v>36</v>
      </c>
      <c r="J211" s="9">
        <v>4204</v>
      </c>
      <c r="K211" s="15">
        <f t="shared" si="3"/>
        <v>0.60416666666666663</v>
      </c>
    </row>
    <row r="212" spans="1:11" ht="16" x14ac:dyDescent="0.2">
      <c r="A212" s="8">
        <v>41826</v>
      </c>
      <c r="B212" s="9">
        <v>509</v>
      </c>
      <c r="C212" s="10">
        <v>0.594444444444444</v>
      </c>
      <c r="D212" s="9" t="s">
        <v>115</v>
      </c>
      <c r="E212" s="9" t="s">
        <v>44</v>
      </c>
      <c r="F212" s="9" t="s">
        <v>13</v>
      </c>
      <c r="G212" s="9">
        <v>4</v>
      </c>
      <c r="H212" s="9">
        <v>7</v>
      </c>
      <c r="I212" s="9" t="s">
        <v>11</v>
      </c>
      <c r="J212" s="9">
        <v>8359</v>
      </c>
      <c r="K212" s="15">
        <f t="shared" si="3"/>
        <v>0.60416666666666663</v>
      </c>
    </row>
    <row r="213" spans="1:11" ht="16" x14ac:dyDescent="0.2">
      <c r="A213" s="8">
        <v>41826</v>
      </c>
      <c r="B213" s="9">
        <v>509</v>
      </c>
      <c r="C213" s="10">
        <v>0.59930555555555598</v>
      </c>
      <c r="D213" s="9" t="s">
        <v>115</v>
      </c>
      <c r="E213" s="9" t="s">
        <v>44</v>
      </c>
      <c r="F213" s="9" t="s">
        <v>13</v>
      </c>
      <c r="G213" s="9">
        <v>4</v>
      </c>
      <c r="H213" s="9">
        <v>7</v>
      </c>
      <c r="I213" s="9" t="s">
        <v>11</v>
      </c>
      <c r="J213" s="9">
        <v>8325</v>
      </c>
      <c r="K213" s="15">
        <f t="shared" si="3"/>
        <v>0.60416666666666663</v>
      </c>
    </row>
    <row r="214" spans="1:11" ht="16" x14ac:dyDescent="0.2">
      <c r="A214" s="8">
        <v>41826</v>
      </c>
      <c r="B214" s="9">
        <v>504</v>
      </c>
      <c r="C214" s="10">
        <v>0.61736111111111103</v>
      </c>
      <c r="D214" s="9" t="s">
        <v>115</v>
      </c>
      <c r="E214" s="9" t="s">
        <v>1462</v>
      </c>
      <c r="F214" s="9" t="s">
        <v>15</v>
      </c>
      <c r="G214" s="9">
        <v>5</v>
      </c>
      <c r="H214" s="9">
        <v>10</v>
      </c>
      <c r="I214" s="9" t="s">
        <v>11</v>
      </c>
      <c r="J214" s="9">
        <v>4005</v>
      </c>
      <c r="K214" s="15">
        <f t="shared" si="3"/>
        <v>0.625</v>
      </c>
    </row>
    <row r="215" spans="1:11" ht="16" x14ac:dyDescent="0.2">
      <c r="A215" s="8">
        <v>41826</v>
      </c>
      <c r="B215" s="9">
        <v>506</v>
      </c>
      <c r="C215" s="10">
        <v>0.63680555555555596</v>
      </c>
      <c r="D215" s="9" t="s">
        <v>115</v>
      </c>
      <c r="E215" s="9" t="s">
        <v>776</v>
      </c>
      <c r="F215" s="9" t="s">
        <v>15</v>
      </c>
      <c r="G215" s="9">
        <v>17</v>
      </c>
      <c r="H215" s="9">
        <v>25</v>
      </c>
      <c r="I215" s="9" t="s">
        <v>16</v>
      </c>
      <c r="J215" s="9">
        <v>4169</v>
      </c>
      <c r="K215" s="15">
        <f t="shared" si="3"/>
        <v>0.64583333333333326</v>
      </c>
    </row>
    <row r="216" spans="1:11" ht="16" x14ac:dyDescent="0.2">
      <c r="A216" s="8">
        <v>41826</v>
      </c>
      <c r="B216" s="9">
        <v>501</v>
      </c>
      <c r="C216" s="10">
        <v>0.64861111111111103</v>
      </c>
      <c r="D216" s="9" t="s">
        <v>115</v>
      </c>
      <c r="E216" s="9" t="s">
        <v>2101</v>
      </c>
      <c r="F216" s="9" t="s">
        <v>18</v>
      </c>
      <c r="G216" s="9">
        <v>6</v>
      </c>
      <c r="H216" s="9">
        <v>12</v>
      </c>
      <c r="I216" s="9" t="s">
        <v>16</v>
      </c>
      <c r="J216" s="9">
        <v>4217</v>
      </c>
      <c r="K216" s="15">
        <f t="shared" si="3"/>
        <v>0.64583333333333326</v>
      </c>
    </row>
    <row r="217" spans="1:11" ht="16" x14ac:dyDescent="0.2">
      <c r="A217" s="8">
        <v>41826</v>
      </c>
      <c r="B217" s="9">
        <v>505</v>
      </c>
      <c r="C217" s="10">
        <v>0.69583333333333297</v>
      </c>
      <c r="D217" s="9" t="s">
        <v>115</v>
      </c>
      <c r="E217" s="9" t="s">
        <v>2102</v>
      </c>
      <c r="F217" s="9" t="s">
        <v>27</v>
      </c>
      <c r="G217" s="9">
        <v>6</v>
      </c>
      <c r="H217" s="9">
        <v>12</v>
      </c>
      <c r="I217" s="9" t="s">
        <v>16</v>
      </c>
      <c r="J217" s="9">
        <v>4148</v>
      </c>
      <c r="K217" s="15">
        <f t="shared" si="3"/>
        <v>0.6875</v>
      </c>
    </row>
    <row r="218" spans="1:11" ht="16" x14ac:dyDescent="0.2">
      <c r="A218" s="8">
        <v>41826</v>
      </c>
      <c r="B218" s="9">
        <v>501</v>
      </c>
      <c r="C218" s="10">
        <v>0.72708333333333297</v>
      </c>
      <c r="D218" s="9" t="s">
        <v>115</v>
      </c>
      <c r="E218" s="9" t="s">
        <v>411</v>
      </c>
      <c r="F218" s="9" t="s">
        <v>18</v>
      </c>
      <c r="G218" s="9">
        <v>6</v>
      </c>
      <c r="H218" s="9">
        <v>12</v>
      </c>
      <c r="I218" s="9" t="s">
        <v>16</v>
      </c>
      <c r="J218" s="9">
        <v>4225</v>
      </c>
      <c r="K218" s="15">
        <f t="shared" si="3"/>
        <v>0.72916666666666663</v>
      </c>
    </row>
    <row r="219" spans="1:11" ht="16" x14ac:dyDescent="0.2">
      <c r="A219" s="8">
        <v>41826</v>
      </c>
      <c r="B219" s="9">
        <v>511</v>
      </c>
      <c r="C219" s="10">
        <v>0.79236111111111096</v>
      </c>
      <c r="D219" s="9" t="s">
        <v>115</v>
      </c>
      <c r="E219" s="9" t="s">
        <v>190</v>
      </c>
      <c r="F219" s="9" t="s">
        <v>27</v>
      </c>
      <c r="G219" s="9">
        <v>7</v>
      </c>
      <c r="H219" s="9">
        <v>14</v>
      </c>
      <c r="I219" s="9" t="s">
        <v>23</v>
      </c>
      <c r="J219" s="9">
        <v>4238</v>
      </c>
      <c r="K219" s="15">
        <f t="shared" si="3"/>
        <v>0.79166666666666663</v>
      </c>
    </row>
    <row r="220" spans="1:11" ht="16" x14ac:dyDescent="0.2">
      <c r="A220" s="8">
        <v>41826</v>
      </c>
      <c r="B220" s="9">
        <v>504</v>
      </c>
      <c r="C220" s="10">
        <v>0.79444444444444395</v>
      </c>
      <c r="D220" s="9" t="s">
        <v>115</v>
      </c>
      <c r="E220" s="9" t="s">
        <v>1566</v>
      </c>
      <c r="F220" s="9" t="s">
        <v>85</v>
      </c>
      <c r="G220" s="9">
        <v>84</v>
      </c>
      <c r="H220" s="9">
        <v>93</v>
      </c>
      <c r="I220" s="9" t="s">
        <v>16</v>
      </c>
      <c r="J220" s="9">
        <v>4119</v>
      </c>
      <c r="K220" s="15">
        <f t="shared" si="3"/>
        <v>0.79166666666666663</v>
      </c>
    </row>
    <row r="221" spans="1:11" ht="16" x14ac:dyDescent="0.2">
      <c r="A221" s="8">
        <v>41826</v>
      </c>
      <c r="B221" s="9">
        <v>501</v>
      </c>
      <c r="C221" s="10">
        <v>0.79513888888888895</v>
      </c>
      <c r="D221" s="9" t="s">
        <v>115</v>
      </c>
      <c r="E221" s="9" t="s">
        <v>2093</v>
      </c>
      <c r="F221" s="9" t="s">
        <v>85</v>
      </c>
      <c r="G221" s="9">
        <v>87</v>
      </c>
      <c r="H221" s="9">
        <v>92</v>
      </c>
      <c r="I221" s="9" t="s">
        <v>11</v>
      </c>
      <c r="J221" s="9">
        <v>4210</v>
      </c>
      <c r="K221" s="15">
        <f t="shared" si="3"/>
        <v>0.79166666666666663</v>
      </c>
    </row>
    <row r="222" spans="1:11" ht="16" x14ac:dyDescent="0.2">
      <c r="A222" s="8">
        <v>41826</v>
      </c>
      <c r="B222" s="9">
        <v>505</v>
      </c>
      <c r="C222" s="10">
        <v>0.79722222222222205</v>
      </c>
      <c r="D222" s="9" t="s">
        <v>115</v>
      </c>
      <c r="E222" s="9" t="s">
        <v>1307</v>
      </c>
      <c r="F222" s="9" t="s">
        <v>85</v>
      </c>
      <c r="G222" s="9">
        <v>20</v>
      </c>
      <c r="H222" s="9">
        <v>26</v>
      </c>
      <c r="I222" s="9" t="s">
        <v>69</v>
      </c>
      <c r="K222" s="15">
        <f t="shared" si="3"/>
        <v>0.79166666666666663</v>
      </c>
    </row>
    <row r="223" spans="1:11" ht="16" x14ac:dyDescent="0.2">
      <c r="A223" s="8">
        <v>41826</v>
      </c>
      <c r="B223" s="9">
        <v>504</v>
      </c>
      <c r="C223" s="10">
        <v>0.84930555555555598</v>
      </c>
      <c r="D223" s="9" t="s">
        <v>115</v>
      </c>
      <c r="E223" s="9" t="s">
        <v>1566</v>
      </c>
      <c r="F223" s="9" t="s">
        <v>18</v>
      </c>
      <c r="G223" s="9">
        <v>5</v>
      </c>
      <c r="H223" s="9">
        <v>14</v>
      </c>
      <c r="I223" s="9" t="s">
        <v>11</v>
      </c>
      <c r="J223" s="9">
        <v>4138</v>
      </c>
      <c r="K223" s="15">
        <f t="shared" si="3"/>
        <v>0.85416666666666663</v>
      </c>
    </row>
    <row r="224" spans="1:11" ht="16" x14ac:dyDescent="0.2">
      <c r="A224" s="8">
        <v>41826</v>
      </c>
      <c r="B224" s="9">
        <v>506</v>
      </c>
      <c r="C224" s="10">
        <v>0.88472222222222197</v>
      </c>
      <c r="D224" s="9" t="s">
        <v>115</v>
      </c>
      <c r="E224" s="9" t="s">
        <v>1766</v>
      </c>
      <c r="F224" s="9" t="s">
        <v>15</v>
      </c>
      <c r="G224" s="9">
        <v>10</v>
      </c>
      <c r="H224" s="9">
        <v>19</v>
      </c>
      <c r="I224" s="9" t="s">
        <v>16</v>
      </c>
      <c r="J224" s="9">
        <v>4090</v>
      </c>
      <c r="K224" s="15">
        <f t="shared" si="3"/>
        <v>0.875</v>
      </c>
    </row>
    <row r="225" spans="1:11" ht="16" x14ac:dyDescent="0.2">
      <c r="A225" s="8">
        <v>41826</v>
      </c>
      <c r="B225" s="9">
        <v>505</v>
      </c>
      <c r="C225" s="10">
        <v>0.90625</v>
      </c>
      <c r="D225" s="9" t="s">
        <v>115</v>
      </c>
      <c r="E225" s="9" t="s">
        <v>2103</v>
      </c>
      <c r="F225" s="9" t="s">
        <v>27</v>
      </c>
      <c r="G225" s="9">
        <v>12</v>
      </c>
      <c r="H225" s="9">
        <v>24</v>
      </c>
      <c r="I225" s="9" t="s">
        <v>11</v>
      </c>
      <c r="J225" s="9">
        <v>4044</v>
      </c>
      <c r="K225" s="15">
        <f t="shared" si="3"/>
        <v>0.91666666666666663</v>
      </c>
    </row>
    <row r="226" spans="1:11" ht="16" x14ac:dyDescent="0.2">
      <c r="A226" s="8">
        <v>41826</v>
      </c>
      <c r="B226" s="9">
        <v>501</v>
      </c>
      <c r="C226" s="10">
        <v>0.93958333333333299</v>
      </c>
      <c r="D226" s="9" t="s">
        <v>115</v>
      </c>
      <c r="E226" s="9" t="s">
        <v>1747</v>
      </c>
      <c r="F226" s="9" t="s">
        <v>27</v>
      </c>
      <c r="G226" s="9">
        <v>9</v>
      </c>
      <c r="H226" s="9">
        <v>18</v>
      </c>
      <c r="I226" s="9" t="s">
        <v>16</v>
      </c>
      <c r="J226" s="9">
        <v>7567</v>
      </c>
      <c r="K226" s="15">
        <f t="shared" si="3"/>
        <v>0.9375</v>
      </c>
    </row>
    <row r="227" spans="1:11" ht="16" x14ac:dyDescent="0.2">
      <c r="A227" s="8">
        <v>41826</v>
      </c>
      <c r="B227" s="9">
        <v>501</v>
      </c>
      <c r="C227" s="10">
        <v>0.98194444444444395</v>
      </c>
      <c r="D227" s="9" t="s">
        <v>115</v>
      </c>
      <c r="E227" s="9" t="s">
        <v>776</v>
      </c>
      <c r="F227" s="9" t="s">
        <v>13</v>
      </c>
      <c r="G227" s="9">
        <v>9</v>
      </c>
      <c r="H227" s="9">
        <v>18</v>
      </c>
      <c r="I227" s="9" t="s">
        <v>16</v>
      </c>
      <c r="J227" s="9">
        <v>7471</v>
      </c>
      <c r="K227" s="15">
        <f t="shared" si="3"/>
        <v>0.97916666666666663</v>
      </c>
    </row>
    <row r="228" spans="1:11" ht="32" x14ac:dyDescent="0.2">
      <c r="A228" s="8">
        <v>41827</v>
      </c>
      <c r="B228" s="9">
        <v>301</v>
      </c>
      <c r="C228" s="10">
        <v>9.5833333333333298E-2</v>
      </c>
      <c r="D228" s="9" t="s">
        <v>133</v>
      </c>
      <c r="E228" s="9" t="s">
        <v>2104</v>
      </c>
      <c r="F228" s="9" t="s">
        <v>85</v>
      </c>
      <c r="G228" s="9">
        <v>91</v>
      </c>
      <c r="H228" s="9">
        <v>121</v>
      </c>
      <c r="I228" s="9" t="s">
        <v>23</v>
      </c>
      <c r="J228" s="9">
        <v>4216</v>
      </c>
      <c r="K228" s="15">
        <f t="shared" si="3"/>
        <v>0.10416666666666666</v>
      </c>
    </row>
    <row r="229" spans="1:11" ht="16" x14ac:dyDescent="0.2">
      <c r="A229" s="8">
        <v>41827</v>
      </c>
      <c r="B229" s="9">
        <v>501</v>
      </c>
      <c r="C229" s="10">
        <v>0.24791666666666701</v>
      </c>
      <c r="D229" s="9" t="s">
        <v>133</v>
      </c>
      <c r="E229" s="9" t="s">
        <v>345</v>
      </c>
      <c r="F229" s="9" t="s">
        <v>27</v>
      </c>
      <c r="G229" s="9">
        <v>5</v>
      </c>
      <c r="H229" s="9">
        <v>11</v>
      </c>
      <c r="I229" s="9" t="s">
        <v>11</v>
      </c>
      <c r="J229" s="9">
        <v>4239</v>
      </c>
      <c r="K229" s="15">
        <f t="shared" si="3"/>
        <v>0.25</v>
      </c>
    </row>
    <row r="230" spans="1:11" ht="16" x14ac:dyDescent="0.2">
      <c r="A230" s="8">
        <v>41827</v>
      </c>
      <c r="B230" s="9">
        <v>506</v>
      </c>
      <c r="C230" s="10">
        <v>0.26180555555555601</v>
      </c>
      <c r="D230" s="9" t="s">
        <v>133</v>
      </c>
      <c r="E230" s="9" t="s">
        <v>2105</v>
      </c>
      <c r="F230" s="9" t="s">
        <v>18</v>
      </c>
      <c r="G230" s="9">
        <v>25</v>
      </c>
      <c r="H230" s="9">
        <v>31</v>
      </c>
      <c r="I230" s="9" t="s">
        <v>16</v>
      </c>
      <c r="J230" s="9">
        <v>4149</v>
      </c>
      <c r="K230" s="15">
        <f t="shared" si="3"/>
        <v>0.27083333333333331</v>
      </c>
    </row>
    <row r="231" spans="1:11" ht="16" x14ac:dyDescent="0.2">
      <c r="A231" s="8">
        <v>41827</v>
      </c>
      <c r="B231" s="9">
        <v>502</v>
      </c>
      <c r="C231" s="10">
        <v>0.26736111111111099</v>
      </c>
      <c r="D231" s="9" t="s">
        <v>133</v>
      </c>
      <c r="E231" s="9" t="s">
        <v>1344</v>
      </c>
      <c r="F231" s="9" t="s">
        <v>27</v>
      </c>
      <c r="G231" s="9">
        <v>10</v>
      </c>
      <c r="H231" s="9">
        <v>20</v>
      </c>
      <c r="I231" s="9" t="s">
        <v>16</v>
      </c>
      <c r="J231" s="9">
        <v>7725</v>
      </c>
      <c r="K231" s="15">
        <f t="shared" si="3"/>
        <v>0.27083333333333331</v>
      </c>
    </row>
    <row r="232" spans="1:11" ht="16" x14ac:dyDescent="0.2">
      <c r="A232" s="8">
        <v>41827</v>
      </c>
      <c r="B232" s="9">
        <v>511</v>
      </c>
      <c r="C232" s="10">
        <v>0.27013888888888898</v>
      </c>
      <c r="D232" s="9" t="s">
        <v>133</v>
      </c>
      <c r="E232" s="9" t="s">
        <v>28</v>
      </c>
      <c r="F232" s="9" t="s">
        <v>10</v>
      </c>
      <c r="G232" s="9">
        <v>5</v>
      </c>
      <c r="H232" s="9">
        <v>10</v>
      </c>
      <c r="I232" s="9" t="s">
        <v>11</v>
      </c>
      <c r="J232" s="9">
        <v>4191</v>
      </c>
      <c r="K232" s="15">
        <f t="shared" si="3"/>
        <v>0.27083333333333331</v>
      </c>
    </row>
    <row r="233" spans="1:11" ht="16" x14ac:dyDescent="0.2">
      <c r="A233" s="8">
        <v>41827</v>
      </c>
      <c r="B233" s="9">
        <v>504</v>
      </c>
      <c r="C233" s="10">
        <v>0.27291666666666697</v>
      </c>
      <c r="D233" s="9" t="s">
        <v>133</v>
      </c>
      <c r="E233" s="9" t="s">
        <v>28</v>
      </c>
      <c r="F233" s="9" t="s">
        <v>10</v>
      </c>
      <c r="G233" s="9">
        <v>4</v>
      </c>
      <c r="H233" s="9">
        <v>8</v>
      </c>
      <c r="I233" s="9" t="s">
        <v>11</v>
      </c>
      <c r="J233" s="9">
        <v>4039</v>
      </c>
      <c r="K233" s="15">
        <f t="shared" si="3"/>
        <v>0.27083333333333331</v>
      </c>
    </row>
    <row r="234" spans="1:11" ht="16" x14ac:dyDescent="0.2">
      <c r="A234" s="8">
        <v>41827</v>
      </c>
      <c r="B234" s="9">
        <v>506</v>
      </c>
      <c r="C234" s="10">
        <v>0.27430555555555602</v>
      </c>
      <c r="D234" s="9" t="s">
        <v>133</v>
      </c>
      <c r="E234" s="9" t="s">
        <v>1927</v>
      </c>
      <c r="F234" s="9" t="s">
        <v>27</v>
      </c>
      <c r="G234" s="9">
        <v>4</v>
      </c>
      <c r="H234" s="9">
        <v>8</v>
      </c>
      <c r="I234" s="9" t="s">
        <v>11</v>
      </c>
      <c r="J234" s="9">
        <v>4064</v>
      </c>
      <c r="K234" s="15">
        <f t="shared" si="3"/>
        <v>0.27083333333333331</v>
      </c>
    </row>
    <row r="235" spans="1:11" ht="16" x14ac:dyDescent="0.2">
      <c r="A235" s="8">
        <v>41827</v>
      </c>
      <c r="B235" s="9">
        <v>501</v>
      </c>
      <c r="C235" s="10">
        <v>0.27638888888888902</v>
      </c>
      <c r="D235" s="9" t="s">
        <v>133</v>
      </c>
      <c r="E235" s="9" t="s">
        <v>28</v>
      </c>
      <c r="F235" s="9" t="s">
        <v>10</v>
      </c>
      <c r="G235" s="9">
        <v>10</v>
      </c>
      <c r="H235" s="9">
        <v>20</v>
      </c>
      <c r="I235" s="9" t="s">
        <v>16</v>
      </c>
      <c r="J235" s="9">
        <v>4238</v>
      </c>
      <c r="K235" s="15">
        <f t="shared" si="3"/>
        <v>0.27083333333333331</v>
      </c>
    </row>
    <row r="236" spans="1:11" ht="16" x14ac:dyDescent="0.2">
      <c r="A236" s="8">
        <v>41827</v>
      </c>
      <c r="B236" s="9">
        <v>504</v>
      </c>
      <c r="C236" s="10">
        <v>0.28958333333333303</v>
      </c>
      <c r="D236" s="9" t="s">
        <v>133</v>
      </c>
      <c r="E236" s="9" t="s">
        <v>2106</v>
      </c>
      <c r="F236" s="9" t="s">
        <v>10</v>
      </c>
      <c r="G236" s="9">
        <v>1</v>
      </c>
      <c r="H236" s="9">
        <v>3</v>
      </c>
      <c r="I236" s="9" t="s">
        <v>16</v>
      </c>
      <c r="J236" s="9">
        <v>4127</v>
      </c>
      <c r="K236" s="15">
        <f t="shared" si="3"/>
        <v>0.29166666666666663</v>
      </c>
    </row>
    <row r="237" spans="1:11" ht="16" x14ac:dyDescent="0.2">
      <c r="A237" s="8">
        <v>41827</v>
      </c>
      <c r="B237" s="9">
        <v>504</v>
      </c>
      <c r="C237" s="10">
        <v>0.29097222222222202</v>
      </c>
      <c r="D237" s="9" t="s">
        <v>133</v>
      </c>
      <c r="E237" s="9" t="s">
        <v>28</v>
      </c>
      <c r="F237" s="9" t="s">
        <v>10</v>
      </c>
      <c r="G237" s="9">
        <v>4</v>
      </c>
      <c r="H237" s="9">
        <v>8</v>
      </c>
      <c r="I237" s="9" t="s">
        <v>11</v>
      </c>
      <c r="J237" s="9">
        <v>4029</v>
      </c>
      <c r="K237" s="15">
        <f t="shared" si="3"/>
        <v>0.29166666666666663</v>
      </c>
    </row>
    <row r="238" spans="1:11" ht="16" x14ac:dyDescent="0.2">
      <c r="A238" s="8">
        <v>41827</v>
      </c>
      <c r="B238" s="9">
        <v>501</v>
      </c>
      <c r="C238" s="10">
        <v>0.29305555555555601</v>
      </c>
      <c r="D238" s="9" t="s">
        <v>133</v>
      </c>
      <c r="E238" s="9" t="s">
        <v>345</v>
      </c>
      <c r="F238" s="9" t="s">
        <v>27</v>
      </c>
      <c r="G238" s="9">
        <v>5</v>
      </c>
      <c r="H238" s="9">
        <v>10</v>
      </c>
      <c r="I238" s="9" t="s">
        <v>11</v>
      </c>
      <c r="J238" s="9">
        <v>4207</v>
      </c>
      <c r="K238" s="15">
        <f t="shared" si="3"/>
        <v>0.29166666666666663</v>
      </c>
    </row>
    <row r="239" spans="1:11" ht="16" x14ac:dyDescent="0.2">
      <c r="A239" s="8">
        <v>41827</v>
      </c>
      <c r="B239" s="9">
        <v>506</v>
      </c>
      <c r="C239" s="10">
        <v>0.31874999999999998</v>
      </c>
      <c r="D239" s="9" t="s">
        <v>133</v>
      </c>
      <c r="E239" s="9" t="s">
        <v>215</v>
      </c>
      <c r="F239" s="9" t="s">
        <v>18</v>
      </c>
      <c r="G239" s="9">
        <v>4</v>
      </c>
      <c r="H239" s="9">
        <v>8</v>
      </c>
      <c r="I239" s="9" t="s">
        <v>11</v>
      </c>
      <c r="J239" s="9">
        <v>4133</v>
      </c>
      <c r="K239" s="15">
        <f t="shared" si="3"/>
        <v>0.3125</v>
      </c>
    </row>
    <row r="240" spans="1:11" ht="16" x14ac:dyDescent="0.2">
      <c r="A240" s="8">
        <v>41827</v>
      </c>
      <c r="B240" s="9">
        <v>501</v>
      </c>
      <c r="C240" s="10">
        <v>0.32291666666666702</v>
      </c>
      <c r="D240" s="9" t="s">
        <v>133</v>
      </c>
      <c r="E240" s="9" t="s">
        <v>441</v>
      </c>
      <c r="F240" s="9" t="s">
        <v>27</v>
      </c>
      <c r="G240" s="9">
        <v>5</v>
      </c>
      <c r="H240" s="9">
        <v>10</v>
      </c>
      <c r="I240" s="9" t="s">
        <v>16</v>
      </c>
      <c r="J240" s="9">
        <v>7797</v>
      </c>
      <c r="K240" s="15">
        <f t="shared" si="3"/>
        <v>0.33333333333333331</v>
      </c>
    </row>
    <row r="241" spans="1:11" ht="16" x14ac:dyDescent="0.2">
      <c r="A241" s="8">
        <v>41827</v>
      </c>
      <c r="B241" s="9">
        <v>501</v>
      </c>
      <c r="C241" s="10">
        <v>0.32569444444444401</v>
      </c>
      <c r="D241" s="9" t="s">
        <v>133</v>
      </c>
      <c r="E241" s="9" t="s">
        <v>161</v>
      </c>
      <c r="F241" s="9" t="s">
        <v>27</v>
      </c>
      <c r="G241" s="9">
        <v>5</v>
      </c>
      <c r="H241" s="9">
        <v>10</v>
      </c>
      <c r="I241" s="9" t="s">
        <v>11</v>
      </c>
      <c r="J241" s="9">
        <v>4120</v>
      </c>
      <c r="K241" s="15">
        <f t="shared" si="3"/>
        <v>0.33333333333333331</v>
      </c>
    </row>
    <row r="242" spans="1:11" ht="16" x14ac:dyDescent="0.2">
      <c r="A242" s="8">
        <v>41827</v>
      </c>
      <c r="B242" s="9">
        <v>510</v>
      </c>
      <c r="C242" s="10">
        <v>0.33263888888888898</v>
      </c>
      <c r="D242" s="9" t="s">
        <v>133</v>
      </c>
      <c r="E242" s="9" t="s">
        <v>156</v>
      </c>
      <c r="F242" s="9" t="s">
        <v>10</v>
      </c>
      <c r="G242" s="9">
        <v>3</v>
      </c>
      <c r="H242" s="9">
        <v>5</v>
      </c>
      <c r="I242" s="9" t="s">
        <v>23</v>
      </c>
      <c r="J242" s="9">
        <v>4151</v>
      </c>
      <c r="K242" s="15">
        <f t="shared" si="3"/>
        <v>0.33333333333333331</v>
      </c>
    </row>
    <row r="243" spans="1:11" ht="16" x14ac:dyDescent="0.2">
      <c r="A243" s="8">
        <v>41827</v>
      </c>
      <c r="B243" s="9">
        <v>510</v>
      </c>
      <c r="C243" s="10">
        <v>0.33680555555555602</v>
      </c>
      <c r="D243" s="9" t="s">
        <v>133</v>
      </c>
      <c r="E243" s="9" t="s">
        <v>156</v>
      </c>
      <c r="F243" s="9" t="s">
        <v>10</v>
      </c>
      <c r="G243" s="9">
        <v>2</v>
      </c>
      <c r="H243" s="9">
        <v>5</v>
      </c>
      <c r="I243" s="9" t="s">
        <v>23</v>
      </c>
      <c r="J243" s="9">
        <v>4135</v>
      </c>
      <c r="K243" s="15">
        <f t="shared" si="3"/>
        <v>0.33333333333333331</v>
      </c>
    </row>
    <row r="244" spans="1:11" ht="16" x14ac:dyDescent="0.2">
      <c r="A244" s="8">
        <v>41827</v>
      </c>
      <c r="B244" s="9">
        <v>509</v>
      </c>
      <c r="C244" s="10">
        <v>0.35416666666666702</v>
      </c>
      <c r="D244" s="9" t="s">
        <v>133</v>
      </c>
      <c r="E244" s="9" t="s">
        <v>650</v>
      </c>
      <c r="F244" s="9" t="s">
        <v>27</v>
      </c>
      <c r="G244" s="9">
        <v>3</v>
      </c>
      <c r="H244" s="9">
        <v>6</v>
      </c>
      <c r="I244" s="9" t="s">
        <v>11</v>
      </c>
      <c r="J244" s="9">
        <v>9402</v>
      </c>
      <c r="K244" s="15">
        <f t="shared" si="3"/>
        <v>0.35416666666666663</v>
      </c>
    </row>
    <row r="245" spans="1:11" ht="16" x14ac:dyDescent="0.2">
      <c r="A245" s="8">
        <v>41827</v>
      </c>
      <c r="B245" s="9">
        <v>512</v>
      </c>
      <c r="C245" s="10">
        <v>0.36111111111111099</v>
      </c>
      <c r="D245" s="9" t="s">
        <v>133</v>
      </c>
      <c r="E245" s="9" t="s">
        <v>472</v>
      </c>
      <c r="F245" s="9" t="s">
        <v>27</v>
      </c>
      <c r="G245" s="9">
        <v>3</v>
      </c>
      <c r="H245" s="9">
        <v>6</v>
      </c>
      <c r="I245" s="9" t="s">
        <v>16</v>
      </c>
      <c r="J245" s="9">
        <v>4189</v>
      </c>
      <c r="K245" s="15">
        <f t="shared" si="3"/>
        <v>0.35416666666666663</v>
      </c>
    </row>
    <row r="246" spans="1:11" ht="16" x14ac:dyDescent="0.2">
      <c r="A246" s="8">
        <v>41827</v>
      </c>
      <c r="B246" s="9">
        <v>511</v>
      </c>
      <c r="C246" s="10">
        <v>0.36805555555555602</v>
      </c>
      <c r="D246" s="9" t="s">
        <v>133</v>
      </c>
      <c r="E246" s="9" t="s">
        <v>2107</v>
      </c>
      <c r="F246" s="9" t="s">
        <v>27</v>
      </c>
      <c r="G246" s="9">
        <v>15</v>
      </c>
      <c r="H246" s="9">
        <v>19</v>
      </c>
      <c r="I246" s="9" t="s">
        <v>16</v>
      </c>
      <c r="J246" s="9">
        <v>4059</v>
      </c>
      <c r="K246" s="15">
        <f t="shared" si="3"/>
        <v>0.375</v>
      </c>
    </row>
    <row r="247" spans="1:11" ht="16" x14ac:dyDescent="0.2">
      <c r="A247" s="8">
        <v>41827</v>
      </c>
      <c r="B247" s="9">
        <v>511</v>
      </c>
      <c r="C247" s="10">
        <v>0.36805555555555602</v>
      </c>
      <c r="D247" s="9" t="s">
        <v>133</v>
      </c>
      <c r="E247" s="9" t="s">
        <v>2107</v>
      </c>
      <c r="F247" s="9" t="s">
        <v>13</v>
      </c>
      <c r="G247" s="9">
        <v>15</v>
      </c>
      <c r="H247" s="9">
        <v>19</v>
      </c>
      <c r="I247" s="9" t="s">
        <v>16</v>
      </c>
      <c r="J247" s="9">
        <v>4081</v>
      </c>
      <c r="K247" s="15">
        <f t="shared" si="3"/>
        <v>0.375</v>
      </c>
    </row>
    <row r="248" spans="1:11" ht="16" x14ac:dyDescent="0.2">
      <c r="A248" s="8">
        <v>41827</v>
      </c>
      <c r="B248" s="9">
        <v>504</v>
      </c>
      <c r="C248" s="10">
        <v>0.40833333333333299</v>
      </c>
      <c r="D248" s="9" t="s">
        <v>133</v>
      </c>
      <c r="E248" s="9" t="s">
        <v>2108</v>
      </c>
      <c r="F248" s="9" t="s">
        <v>27</v>
      </c>
      <c r="G248" s="9">
        <v>12</v>
      </c>
      <c r="H248" s="9">
        <v>16</v>
      </c>
      <c r="I248" s="9" t="s">
        <v>23</v>
      </c>
      <c r="J248" s="9">
        <v>4091</v>
      </c>
      <c r="K248" s="15">
        <f t="shared" si="3"/>
        <v>0.41666666666666663</v>
      </c>
    </row>
    <row r="249" spans="1:11" ht="16" x14ac:dyDescent="0.2">
      <c r="A249" s="8">
        <v>41827</v>
      </c>
      <c r="B249" s="9">
        <v>506</v>
      </c>
      <c r="C249" s="10">
        <v>0.49722222222222201</v>
      </c>
      <c r="D249" s="9" t="s">
        <v>133</v>
      </c>
      <c r="E249" s="9" t="s">
        <v>1282</v>
      </c>
      <c r="F249" s="9" t="s">
        <v>13</v>
      </c>
      <c r="G249" s="9">
        <v>5</v>
      </c>
      <c r="H249" s="9">
        <v>10</v>
      </c>
      <c r="I249" s="9" t="s">
        <v>11</v>
      </c>
      <c r="J249" s="9">
        <v>4037</v>
      </c>
      <c r="K249" s="15">
        <f t="shared" si="3"/>
        <v>0.5</v>
      </c>
    </row>
    <row r="250" spans="1:11" ht="16" x14ac:dyDescent="0.2">
      <c r="A250" s="8">
        <v>41827</v>
      </c>
      <c r="B250" s="9">
        <v>501</v>
      </c>
      <c r="C250" s="10">
        <v>0.49722222222222201</v>
      </c>
      <c r="D250" s="9" t="s">
        <v>133</v>
      </c>
      <c r="E250" s="9" t="s">
        <v>1282</v>
      </c>
      <c r="F250" s="9" t="s">
        <v>27</v>
      </c>
      <c r="G250" s="9">
        <v>23</v>
      </c>
      <c r="H250" s="9">
        <v>29</v>
      </c>
      <c r="I250" s="9" t="s">
        <v>11</v>
      </c>
      <c r="J250" s="9">
        <v>4210</v>
      </c>
      <c r="K250" s="15">
        <f t="shared" si="3"/>
        <v>0.5</v>
      </c>
    </row>
    <row r="251" spans="1:11" ht="16" x14ac:dyDescent="0.2">
      <c r="A251" s="8">
        <v>41827</v>
      </c>
      <c r="B251" s="9">
        <v>506</v>
      </c>
      <c r="C251" s="10">
        <v>0.50347222222222199</v>
      </c>
      <c r="D251" s="9" t="s">
        <v>133</v>
      </c>
      <c r="E251" s="9" t="s">
        <v>779</v>
      </c>
      <c r="F251" s="9" t="s">
        <v>15</v>
      </c>
      <c r="G251" s="9">
        <v>14</v>
      </c>
      <c r="H251" s="9">
        <v>19</v>
      </c>
      <c r="I251" s="9" t="s">
        <v>11</v>
      </c>
      <c r="J251" s="9">
        <v>4099</v>
      </c>
      <c r="K251" s="15">
        <f t="shared" si="3"/>
        <v>0.5</v>
      </c>
    </row>
    <row r="252" spans="1:11" ht="16" x14ac:dyDescent="0.2">
      <c r="A252" s="8">
        <v>41827</v>
      </c>
      <c r="B252" s="9">
        <v>505</v>
      </c>
      <c r="C252" s="10">
        <v>0.50416666666666698</v>
      </c>
      <c r="D252" s="9" t="s">
        <v>133</v>
      </c>
      <c r="E252" s="9" t="s">
        <v>1352</v>
      </c>
      <c r="F252" s="9" t="s">
        <v>27</v>
      </c>
      <c r="G252" s="9">
        <v>14</v>
      </c>
      <c r="H252" s="9">
        <v>28</v>
      </c>
      <c r="I252" s="9" t="s">
        <v>11</v>
      </c>
      <c r="J252" s="9">
        <v>4178</v>
      </c>
      <c r="K252" s="15">
        <f t="shared" si="3"/>
        <v>0.5</v>
      </c>
    </row>
    <row r="253" spans="1:11" ht="16" x14ac:dyDescent="0.2">
      <c r="A253" s="8">
        <v>41827</v>
      </c>
      <c r="B253" s="9">
        <v>501</v>
      </c>
      <c r="C253" s="10">
        <v>0.52847222222222201</v>
      </c>
      <c r="D253" s="9" t="s">
        <v>133</v>
      </c>
      <c r="E253" s="9" t="s">
        <v>28</v>
      </c>
      <c r="F253" s="9" t="s">
        <v>27</v>
      </c>
      <c r="G253" s="9">
        <v>6</v>
      </c>
      <c r="H253" s="9">
        <v>12</v>
      </c>
      <c r="I253" s="9" t="s">
        <v>16</v>
      </c>
      <c r="J253" s="9">
        <v>4249</v>
      </c>
      <c r="K253" s="15">
        <f t="shared" si="3"/>
        <v>0.52083333333333326</v>
      </c>
    </row>
    <row r="254" spans="1:11" ht="16" x14ac:dyDescent="0.2">
      <c r="A254" s="8">
        <v>41827</v>
      </c>
      <c r="B254" s="9">
        <v>506</v>
      </c>
      <c r="C254" s="10">
        <v>0.60416666666666696</v>
      </c>
      <c r="D254" s="9" t="s">
        <v>133</v>
      </c>
      <c r="E254" s="9" t="s">
        <v>2109</v>
      </c>
      <c r="F254" s="9" t="s">
        <v>27</v>
      </c>
      <c r="G254" s="9">
        <v>5</v>
      </c>
      <c r="H254" s="9">
        <v>10</v>
      </c>
      <c r="I254" s="9" t="s">
        <v>11</v>
      </c>
      <c r="J254" s="9">
        <v>4133</v>
      </c>
      <c r="K254" s="15">
        <f t="shared" si="3"/>
        <v>0.60416666666666663</v>
      </c>
    </row>
    <row r="255" spans="1:11" ht="16" x14ac:dyDescent="0.2">
      <c r="A255" s="8">
        <v>41827</v>
      </c>
      <c r="B255" s="9">
        <v>504</v>
      </c>
      <c r="C255" s="10">
        <v>0.61111111111111105</v>
      </c>
      <c r="D255" s="9" t="s">
        <v>133</v>
      </c>
      <c r="E255" s="9" t="s">
        <v>2110</v>
      </c>
      <c r="F255" s="9" t="s">
        <v>15</v>
      </c>
      <c r="G255" s="9">
        <v>5</v>
      </c>
      <c r="H255" s="9">
        <v>8</v>
      </c>
      <c r="I255" s="9" t="s">
        <v>16</v>
      </c>
      <c r="J255" s="9">
        <v>4178</v>
      </c>
      <c r="K255" s="15">
        <f t="shared" si="3"/>
        <v>0.60416666666666663</v>
      </c>
    </row>
    <row r="256" spans="1:11" ht="16" x14ac:dyDescent="0.2">
      <c r="A256" s="8">
        <v>41827</v>
      </c>
      <c r="B256" s="9">
        <v>504</v>
      </c>
      <c r="C256" s="10">
        <v>0.61111111111111105</v>
      </c>
      <c r="D256" s="9" t="s">
        <v>133</v>
      </c>
      <c r="E256" s="9" t="s">
        <v>2111</v>
      </c>
      <c r="F256" s="9" t="s">
        <v>15</v>
      </c>
      <c r="G256" s="9">
        <v>5</v>
      </c>
      <c r="H256" s="9">
        <v>8</v>
      </c>
      <c r="I256" s="9" t="s">
        <v>11</v>
      </c>
      <c r="J256" s="9">
        <v>4010</v>
      </c>
      <c r="K256" s="15">
        <f t="shared" si="3"/>
        <v>0.60416666666666663</v>
      </c>
    </row>
    <row r="257" spans="1:11" ht="16" x14ac:dyDescent="0.2">
      <c r="A257" s="8">
        <v>41827</v>
      </c>
      <c r="B257" s="9">
        <v>506</v>
      </c>
      <c r="C257" s="10">
        <v>0.61180555555555605</v>
      </c>
      <c r="D257" s="9" t="s">
        <v>133</v>
      </c>
      <c r="E257" s="9" t="s">
        <v>137</v>
      </c>
      <c r="F257" s="9" t="s">
        <v>15</v>
      </c>
      <c r="G257" s="9">
        <v>10</v>
      </c>
      <c r="H257" s="9">
        <v>15</v>
      </c>
      <c r="I257" s="9" t="s">
        <v>16</v>
      </c>
      <c r="J257" s="9">
        <v>4122</v>
      </c>
      <c r="K257" s="15">
        <f t="shared" si="3"/>
        <v>0.60416666666666663</v>
      </c>
    </row>
    <row r="258" spans="1:11" ht="16" x14ac:dyDescent="0.2">
      <c r="A258" s="8">
        <v>41827</v>
      </c>
      <c r="B258" s="9">
        <v>501</v>
      </c>
      <c r="C258" s="10">
        <v>0.64791666666666703</v>
      </c>
      <c r="D258" s="9" t="s">
        <v>133</v>
      </c>
      <c r="E258" s="9" t="s">
        <v>2112</v>
      </c>
      <c r="F258" s="9" t="s">
        <v>18</v>
      </c>
      <c r="G258" s="9">
        <v>12</v>
      </c>
      <c r="H258" s="9">
        <v>24</v>
      </c>
      <c r="I258" s="9" t="s">
        <v>16</v>
      </c>
      <c r="J258" s="9">
        <v>7508</v>
      </c>
      <c r="K258" s="15">
        <f t="shared" si="3"/>
        <v>0.64583333333333326</v>
      </c>
    </row>
    <row r="259" spans="1:11" ht="16" x14ac:dyDescent="0.2">
      <c r="A259" s="8">
        <v>41827</v>
      </c>
      <c r="B259" s="9">
        <v>504</v>
      </c>
      <c r="C259" s="10">
        <v>0.66874999999999996</v>
      </c>
      <c r="D259" s="9" t="s">
        <v>133</v>
      </c>
      <c r="E259" s="9" t="s">
        <v>2113</v>
      </c>
      <c r="F259" s="9" t="s">
        <v>27</v>
      </c>
      <c r="G259" s="9">
        <v>23</v>
      </c>
      <c r="H259" s="9">
        <v>26</v>
      </c>
      <c r="I259" s="9" t="s">
        <v>11</v>
      </c>
      <c r="J259" s="9">
        <v>4014</v>
      </c>
      <c r="K259" s="15">
        <f t="shared" si="3"/>
        <v>0.66666666666666663</v>
      </c>
    </row>
    <row r="260" spans="1:11" ht="16" x14ac:dyDescent="0.2">
      <c r="A260" s="8">
        <v>41827</v>
      </c>
      <c r="B260" s="9">
        <v>504</v>
      </c>
      <c r="C260" s="10">
        <v>0.66874999999999996</v>
      </c>
      <c r="D260" s="9" t="s">
        <v>133</v>
      </c>
      <c r="E260" s="9" t="s">
        <v>2114</v>
      </c>
      <c r="F260" s="9" t="s">
        <v>27</v>
      </c>
      <c r="G260" s="9">
        <v>23</v>
      </c>
      <c r="H260" s="9">
        <v>26</v>
      </c>
      <c r="I260" s="9" t="s">
        <v>11</v>
      </c>
      <c r="J260" s="9">
        <v>4046</v>
      </c>
      <c r="K260" s="15">
        <f t="shared" si="3"/>
        <v>0.66666666666666663</v>
      </c>
    </row>
    <row r="261" spans="1:11" ht="16" x14ac:dyDescent="0.2">
      <c r="A261" s="8">
        <v>41827</v>
      </c>
      <c r="B261" s="9">
        <v>511</v>
      </c>
      <c r="C261" s="10">
        <v>0.67361111111111105</v>
      </c>
      <c r="D261" s="9" t="s">
        <v>133</v>
      </c>
      <c r="E261" s="9" t="s">
        <v>44</v>
      </c>
      <c r="F261" s="9" t="s">
        <v>27</v>
      </c>
      <c r="G261" s="9">
        <v>4</v>
      </c>
      <c r="H261" s="9">
        <v>8</v>
      </c>
      <c r="I261" s="9" t="s">
        <v>36</v>
      </c>
      <c r="J261" s="9">
        <v>4152</v>
      </c>
      <c r="K261" s="15">
        <f t="shared" si="3"/>
        <v>0.66666666666666663</v>
      </c>
    </row>
    <row r="262" spans="1:11" ht="16" x14ac:dyDescent="0.2">
      <c r="A262" s="8">
        <v>41827</v>
      </c>
      <c r="B262" s="9">
        <v>510</v>
      </c>
      <c r="C262" s="10">
        <v>0.71250000000000002</v>
      </c>
      <c r="D262" s="9" t="s">
        <v>133</v>
      </c>
      <c r="E262" s="9" t="s">
        <v>703</v>
      </c>
      <c r="F262" s="9" t="s">
        <v>80</v>
      </c>
      <c r="G262" s="9">
        <v>118</v>
      </c>
      <c r="H262" s="9">
        <v>122</v>
      </c>
      <c r="I262" s="9" t="s">
        <v>69</v>
      </c>
      <c r="J262" s="9">
        <v>4093</v>
      </c>
      <c r="K262" s="15">
        <f t="shared" ref="K262:K325" si="4">MROUND(C262, "0:30")</f>
        <v>0.70833333333333326</v>
      </c>
    </row>
    <row r="263" spans="1:11" ht="16" x14ac:dyDescent="0.2">
      <c r="A263" s="8">
        <v>41827</v>
      </c>
      <c r="B263" s="9">
        <v>504</v>
      </c>
      <c r="C263" s="10">
        <v>0.72708333333333297</v>
      </c>
      <c r="D263" s="9" t="s">
        <v>133</v>
      </c>
      <c r="E263" s="9" t="s">
        <v>1672</v>
      </c>
      <c r="F263" s="9" t="s">
        <v>27</v>
      </c>
      <c r="G263" s="9">
        <v>3</v>
      </c>
      <c r="H263" s="9">
        <v>6</v>
      </c>
      <c r="I263" s="9" t="s">
        <v>16</v>
      </c>
      <c r="J263" s="9">
        <v>4073</v>
      </c>
      <c r="K263" s="15">
        <f t="shared" si="4"/>
        <v>0.72916666666666663</v>
      </c>
    </row>
    <row r="264" spans="1:11" ht="16" x14ac:dyDescent="0.2">
      <c r="A264" s="8">
        <v>41827</v>
      </c>
      <c r="B264" s="9">
        <v>501</v>
      </c>
      <c r="C264" s="10">
        <v>0.83680555555555602</v>
      </c>
      <c r="D264" s="9" t="s">
        <v>133</v>
      </c>
      <c r="E264" s="9" t="s">
        <v>2115</v>
      </c>
      <c r="F264" s="9" t="s">
        <v>18</v>
      </c>
      <c r="G264" s="9">
        <v>8</v>
      </c>
      <c r="H264" s="9">
        <v>15</v>
      </c>
      <c r="I264" s="9" t="s">
        <v>11</v>
      </c>
      <c r="J264" s="9">
        <v>7487</v>
      </c>
      <c r="K264" s="15">
        <f t="shared" si="4"/>
        <v>0.83333333333333326</v>
      </c>
    </row>
    <row r="265" spans="1:11" ht="16" x14ac:dyDescent="0.2">
      <c r="A265" s="8">
        <v>41827</v>
      </c>
      <c r="B265" s="9">
        <v>501</v>
      </c>
      <c r="C265" s="10">
        <v>0.85624999999999996</v>
      </c>
      <c r="D265" s="9" t="s">
        <v>133</v>
      </c>
      <c r="E265" s="9" t="s">
        <v>770</v>
      </c>
      <c r="F265" s="9" t="s">
        <v>27</v>
      </c>
      <c r="G265" s="9">
        <v>5</v>
      </c>
      <c r="H265" s="9">
        <v>11</v>
      </c>
      <c r="I265" s="9" t="s">
        <v>16</v>
      </c>
      <c r="J265" s="9">
        <v>4247</v>
      </c>
      <c r="K265" s="15">
        <f t="shared" si="4"/>
        <v>0.85416666666666663</v>
      </c>
    </row>
    <row r="266" spans="1:11" ht="16" x14ac:dyDescent="0.2">
      <c r="A266" s="8">
        <v>41827</v>
      </c>
      <c r="B266" s="9">
        <v>505</v>
      </c>
      <c r="C266" s="10">
        <v>0.90972222222222199</v>
      </c>
      <c r="D266" s="9" t="s">
        <v>133</v>
      </c>
      <c r="E266" s="9" t="s">
        <v>1790</v>
      </c>
      <c r="F266" s="9" t="s">
        <v>15</v>
      </c>
      <c r="G266" s="9">
        <v>9</v>
      </c>
      <c r="H266" s="9">
        <v>20</v>
      </c>
      <c r="I266" s="9" t="s">
        <v>36</v>
      </c>
      <c r="J266" s="9">
        <v>4004</v>
      </c>
      <c r="K266" s="15">
        <f t="shared" si="4"/>
        <v>0.91666666666666663</v>
      </c>
    </row>
    <row r="267" spans="1:11" ht="16" x14ac:dyDescent="0.2">
      <c r="A267" s="8">
        <v>41827</v>
      </c>
      <c r="B267" s="9">
        <v>505</v>
      </c>
      <c r="C267" s="10">
        <v>0.93333333333333302</v>
      </c>
      <c r="D267" s="9" t="s">
        <v>133</v>
      </c>
      <c r="E267" s="9" t="s">
        <v>2116</v>
      </c>
      <c r="F267" s="9" t="s">
        <v>18</v>
      </c>
      <c r="G267" s="9">
        <v>9</v>
      </c>
      <c r="H267" s="9">
        <v>21</v>
      </c>
      <c r="I267" s="9" t="s">
        <v>11</v>
      </c>
      <c r="J267" s="9">
        <v>4079</v>
      </c>
      <c r="K267" s="15">
        <f t="shared" si="4"/>
        <v>0.9375</v>
      </c>
    </row>
    <row r="268" spans="1:11" ht="16" x14ac:dyDescent="0.2">
      <c r="A268" s="8">
        <v>41827</v>
      </c>
      <c r="B268" s="9">
        <v>501</v>
      </c>
      <c r="C268" s="10">
        <v>0.94930555555555596</v>
      </c>
      <c r="D268" s="9" t="s">
        <v>133</v>
      </c>
      <c r="E268" s="9" t="s">
        <v>81</v>
      </c>
      <c r="F268" s="9" t="s">
        <v>27</v>
      </c>
      <c r="G268" s="9">
        <v>6</v>
      </c>
      <c r="H268" s="9">
        <v>11</v>
      </c>
      <c r="I268" s="9" t="s">
        <v>11</v>
      </c>
      <c r="J268" s="9">
        <v>4218</v>
      </c>
      <c r="K268" s="15">
        <f t="shared" si="4"/>
        <v>0.95833333333333326</v>
      </c>
    </row>
    <row r="269" spans="1:11" ht="16" x14ac:dyDescent="0.2">
      <c r="A269" s="8">
        <v>41827</v>
      </c>
      <c r="B269" s="9">
        <v>509</v>
      </c>
      <c r="C269" s="10">
        <v>0.95138888888888895</v>
      </c>
      <c r="D269" s="9" t="s">
        <v>133</v>
      </c>
      <c r="E269" s="9" t="s">
        <v>1541</v>
      </c>
      <c r="F269" s="9" t="s">
        <v>27</v>
      </c>
      <c r="G269" s="9">
        <v>5</v>
      </c>
      <c r="H269" s="9">
        <v>10</v>
      </c>
      <c r="I269" s="9" t="s">
        <v>11</v>
      </c>
      <c r="J269" s="9">
        <v>9434</v>
      </c>
      <c r="K269" s="15">
        <f t="shared" si="4"/>
        <v>0.95833333333333326</v>
      </c>
    </row>
    <row r="270" spans="1:11" ht="16" x14ac:dyDescent="0.2">
      <c r="A270" s="8">
        <v>41828</v>
      </c>
      <c r="B270" s="9">
        <v>301</v>
      </c>
      <c r="C270" s="10">
        <v>9.6527777777777796E-2</v>
      </c>
      <c r="D270" s="9" t="s">
        <v>52</v>
      </c>
      <c r="E270" s="9" t="s">
        <v>182</v>
      </c>
      <c r="F270" s="9" t="s">
        <v>27</v>
      </c>
      <c r="G270" s="9">
        <v>9</v>
      </c>
      <c r="H270" s="9">
        <v>18</v>
      </c>
      <c r="I270" s="9" t="s">
        <v>23</v>
      </c>
      <c r="J270" s="9">
        <v>4173</v>
      </c>
      <c r="K270" s="15">
        <f t="shared" si="4"/>
        <v>0.10416666666666666</v>
      </c>
    </row>
    <row r="271" spans="1:11" ht="16" x14ac:dyDescent="0.2">
      <c r="A271" s="8">
        <v>41828</v>
      </c>
      <c r="B271" s="9">
        <v>510</v>
      </c>
      <c r="C271" s="10">
        <v>0.19791666666666699</v>
      </c>
      <c r="D271" s="9" t="s">
        <v>52</v>
      </c>
      <c r="E271" s="9" t="s">
        <v>2117</v>
      </c>
      <c r="F271" s="9" t="s">
        <v>27</v>
      </c>
      <c r="G271" s="9">
        <v>15</v>
      </c>
      <c r="H271" s="9">
        <v>30</v>
      </c>
      <c r="I271" s="9" t="s">
        <v>36</v>
      </c>
      <c r="J271" s="9">
        <v>4127</v>
      </c>
      <c r="K271" s="15">
        <f t="shared" si="4"/>
        <v>0.20833333333333331</v>
      </c>
    </row>
    <row r="272" spans="1:11" ht="16" x14ac:dyDescent="0.2">
      <c r="A272" s="8">
        <v>41828</v>
      </c>
      <c r="B272" s="9">
        <v>506</v>
      </c>
      <c r="C272" s="10">
        <v>0.240972222222222</v>
      </c>
      <c r="D272" s="9" t="s">
        <v>52</v>
      </c>
      <c r="E272" s="9" t="s">
        <v>28</v>
      </c>
      <c r="F272" s="9" t="s">
        <v>10</v>
      </c>
      <c r="G272" s="9">
        <v>20</v>
      </c>
      <c r="H272" s="9">
        <v>0</v>
      </c>
      <c r="I272" s="9" t="s">
        <v>16</v>
      </c>
      <c r="J272" s="9">
        <v>4034</v>
      </c>
      <c r="K272" s="15">
        <f t="shared" si="4"/>
        <v>0.25</v>
      </c>
    </row>
    <row r="273" spans="1:11" ht="16" x14ac:dyDescent="0.2">
      <c r="A273" s="8">
        <v>41828</v>
      </c>
      <c r="B273" s="9">
        <v>506</v>
      </c>
      <c r="C273" s="10">
        <v>0.241666666666667</v>
      </c>
      <c r="D273" s="9" t="s">
        <v>52</v>
      </c>
      <c r="E273" s="9" t="s">
        <v>936</v>
      </c>
      <c r="F273" s="9" t="s">
        <v>10</v>
      </c>
      <c r="G273" s="9">
        <v>6</v>
      </c>
      <c r="H273" s="9">
        <v>12</v>
      </c>
      <c r="I273" s="9" t="s">
        <v>16</v>
      </c>
      <c r="J273" s="9">
        <v>4046</v>
      </c>
      <c r="K273" s="15">
        <f t="shared" si="4"/>
        <v>0.25</v>
      </c>
    </row>
    <row r="274" spans="1:11" ht="16" x14ac:dyDescent="0.2">
      <c r="A274" s="8">
        <v>41828</v>
      </c>
      <c r="B274" s="9">
        <v>511</v>
      </c>
      <c r="C274" s="10">
        <v>0.24513888888888899</v>
      </c>
      <c r="D274" s="9" t="s">
        <v>52</v>
      </c>
      <c r="E274" s="9" t="s">
        <v>28</v>
      </c>
      <c r="F274" s="9" t="s">
        <v>10</v>
      </c>
      <c r="G274" s="9">
        <v>5</v>
      </c>
      <c r="H274" s="9">
        <v>10</v>
      </c>
      <c r="I274" s="9" t="s">
        <v>11</v>
      </c>
      <c r="J274" s="9">
        <v>4082</v>
      </c>
      <c r="K274" s="15">
        <f t="shared" si="4"/>
        <v>0.25</v>
      </c>
    </row>
    <row r="275" spans="1:11" ht="16" x14ac:dyDescent="0.2">
      <c r="A275" s="8">
        <v>41828</v>
      </c>
      <c r="B275" s="9">
        <v>512</v>
      </c>
      <c r="C275" s="10">
        <v>0.24861111111111101</v>
      </c>
      <c r="D275" s="9" t="s">
        <v>52</v>
      </c>
      <c r="E275" s="9" t="s">
        <v>28</v>
      </c>
      <c r="F275" s="9" t="s">
        <v>10</v>
      </c>
      <c r="G275" s="9">
        <v>5</v>
      </c>
      <c r="H275" s="9">
        <v>10</v>
      </c>
      <c r="I275" s="9" t="s">
        <v>11</v>
      </c>
      <c r="J275" s="9">
        <v>4107</v>
      </c>
      <c r="K275" s="15">
        <f t="shared" si="4"/>
        <v>0.25</v>
      </c>
    </row>
    <row r="276" spans="1:11" ht="16" x14ac:dyDescent="0.2">
      <c r="A276" s="8">
        <v>41828</v>
      </c>
      <c r="B276" s="9">
        <v>502</v>
      </c>
      <c r="C276" s="10">
        <v>0.25138888888888899</v>
      </c>
      <c r="D276" s="9" t="s">
        <v>52</v>
      </c>
      <c r="E276" s="9" t="s">
        <v>2118</v>
      </c>
      <c r="F276" s="9" t="s">
        <v>27</v>
      </c>
      <c r="G276" s="9">
        <v>10</v>
      </c>
      <c r="H276" s="9">
        <v>0</v>
      </c>
      <c r="I276" s="9" t="s">
        <v>11</v>
      </c>
      <c r="J276" s="9">
        <v>7835</v>
      </c>
      <c r="K276" s="15">
        <f t="shared" si="4"/>
        <v>0.25</v>
      </c>
    </row>
    <row r="277" spans="1:11" ht="16" x14ac:dyDescent="0.2">
      <c r="A277" s="8">
        <v>41828</v>
      </c>
      <c r="B277" s="9">
        <v>501</v>
      </c>
      <c r="C277" s="10">
        <v>0.26736111111111099</v>
      </c>
      <c r="D277" s="9" t="s">
        <v>52</v>
      </c>
      <c r="E277" s="9" t="s">
        <v>2046</v>
      </c>
      <c r="F277" s="9" t="s">
        <v>27</v>
      </c>
      <c r="G277" s="9">
        <v>6</v>
      </c>
      <c r="H277" s="9">
        <v>11</v>
      </c>
      <c r="I277" s="9" t="s">
        <v>16</v>
      </c>
      <c r="J277" s="9">
        <v>4244</v>
      </c>
      <c r="K277" s="15">
        <f t="shared" si="4"/>
        <v>0.27083333333333331</v>
      </c>
    </row>
    <row r="278" spans="1:11" ht="16" x14ac:dyDescent="0.2">
      <c r="A278" s="8">
        <v>41828</v>
      </c>
      <c r="B278" s="9">
        <v>505</v>
      </c>
      <c r="C278" s="10">
        <v>0.27083333333333298</v>
      </c>
      <c r="D278" s="9" t="s">
        <v>52</v>
      </c>
      <c r="E278" s="9" t="s">
        <v>148</v>
      </c>
      <c r="F278" s="9" t="s">
        <v>27</v>
      </c>
      <c r="G278" s="9">
        <v>5</v>
      </c>
      <c r="H278" s="9">
        <v>10</v>
      </c>
      <c r="I278" s="9" t="s">
        <v>11</v>
      </c>
      <c r="J278" s="9">
        <v>4120</v>
      </c>
      <c r="K278" s="15">
        <f t="shared" si="4"/>
        <v>0.27083333333333331</v>
      </c>
    </row>
    <row r="279" spans="1:11" ht="16" x14ac:dyDescent="0.2">
      <c r="A279" s="8">
        <v>41828</v>
      </c>
      <c r="B279" s="9">
        <v>505</v>
      </c>
      <c r="C279" s="10">
        <v>0.27083333333333298</v>
      </c>
      <c r="D279" s="9" t="s">
        <v>52</v>
      </c>
      <c r="E279" s="9" t="s">
        <v>148</v>
      </c>
      <c r="F279" s="9" t="s">
        <v>27</v>
      </c>
      <c r="G279" s="9">
        <v>5</v>
      </c>
      <c r="H279" s="9">
        <v>10</v>
      </c>
      <c r="I279" s="9" t="s">
        <v>11</v>
      </c>
      <c r="J279" s="9">
        <v>4120</v>
      </c>
      <c r="K279" s="15">
        <f t="shared" si="4"/>
        <v>0.27083333333333331</v>
      </c>
    </row>
    <row r="280" spans="1:11" ht="16" x14ac:dyDescent="0.2">
      <c r="A280" s="8">
        <v>41828</v>
      </c>
      <c r="B280" s="9">
        <v>504</v>
      </c>
      <c r="C280" s="10">
        <v>0.27361111111111103</v>
      </c>
      <c r="D280" s="9" t="s">
        <v>52</v>
      </c>
      <c r="E280" s="9" t="s">
        <v>30</v>
      </c>
      <c r="F280" s="9" t="s">
        <v>27</v>
      </c>
      <c r="G280" s="9">
        <v>5</v>
      </c>
      <c r="H280" s="9">
        <v>10</v>
      </c>
      <c r="I280" s="9" t="s">
        <v>11</v>
      </c>
      <c r="J280" s="9">
        <v>4120</v>
      </c>
      <c r="K280" s="15">
        <f t="shared" si="4"/>
        <v>0.27083333333333331</v>
      </c>
    </row>
    <row r="281" spans="1:11" ht="16" x14ac:dyDescent="0.2">
      <c r="A281" s="8">
        <v>41828</v>
      </c>
      <c r="B281" s="9">
        <v>509</v>
      </c>
      <c r="C281" s="10">
        <v>0.28125</v>
      </c>
      <c r="D281" s="9" t="s">
        <v>52</v>
      </c>
      <c r="E281" s="9" t="s">
        <v>1037</v>
      </c>
      <c r="F281" s="9" t="s">
        <v>27</v>
      </c>
      <c r="G281" s="9">
        <v>3</v>
      </c>
      <c r="H281" s="9">
        <v>6</v>
      </c>
      <c r="I281" s="9" t="s">
        <v>16</v>
      </c>
      <c r="J281" s="9">
        <v>9415</v>
      </c>
      <c r="K281" s="15">
        <f t="shared" si="4"/>
        <v>0.29166666666666663</v>
      </c>
    </row>
    <row r="282" spans="1:11" ht="16" x14ac:dyDescent="0.2">
      <c r="A282" s="8">
        <v>41828</v>
      </c>
      <c r="B282" s="9">
        <v>504</v>
      </c>
      <c r="C282" s="10">
        <v>0.31666666666666698</v>
      </c>
      <c r="D282" s="9" t="s">
        <v>52</v>
      </c>
      <c r="E282" s="9" t="s">
        <v>51</v>
      </c>
      <c r="F282" s="9" t="s">
        <v>10</v>
      </c>
      <c r="G282" s="9">
        <v>2</v>
      </c>
      <c r="H282" s="9">
        <v>4</v>
      </c>
      <c r="I282" s="9" t="s">
        <v>16</v>
      </c>
      <c r="J282" s="9">
        <v>4066</v>
      </c>
      <c r="K282" s="15">
        <f t="shared" si="4"/>
        <v>0.3125</v>
      </c>
    </row>
    <row r="283" spans="1:11" ht="16" x14ac:dyDescent="0.2">
      <c r="A283" s="8">
        <v>41828</v>
      </c>
      <c r="B283" s="9">
        <v>509</v>
      </c>
      <c r="C283" s="10">
        <v>0.32222222222222202</v>
      </c>
      <c r="D283" s="9" t="s">
        <v>52</v>
      </c>
      <c r="E283" s="9" t="s">
        <v>1884</v>
      </c>
      <c r="F283" s="9" t="s">
        <v>27</v>
      </c>
      <c r="G283" s="9">
        <v>3</v>
      </c>
      <c r="H283" s="9">
        <v>6</v>
      </c>
      <c r="I283" s="9" t="s">
        <v>16</v>
      </c>
      <c r="J283" s="9">
        <v>9425</v>
      </c>
      <c r="K283" s="15">
        <f t="shared" si="4"/>
        <v>0.3125</v>
      </c>
    </row>
    <row r="284" spans="1:11" ht="16" x14ac:dyDescent="0.2">
      <c r="A284" s="8">
        <v>41828</v>
      </c>
      <c r="B284" s="9">
        <v>509</v>
      </c>
      <c r="C284" s="10">
        <v>0.329166666666667</v>
      </c>
      <c r="D284" s="9" t="s">
        <v>52</v>
      </c>
      <c r="E284" s="9" t="s">
        <v>982</v>
      </c>
      <c r="F284" s="9" t="s">
        <v>15</v>
      </c>
      <c r="G284" s="9">
        <v>3</v>
      </c>
      <c r="H284" s="9">
        <v>6</v>
      </c>
      <c r="I284" s="9" t="s">
        <v>36</v>
      </c>
      <c r="J284" s="9">
        <v>7330</v>
      </c>
      <c r="K284" s="15">
        <f t="shared" si="4"/>
        <v>0.33333333333333331</v>
      </c>
    </row>
    <row r="285" spans="1:11" ht="16" x14ac:dyDescent="0.2">
      <c r="A285" s="8">
        <v>41828</v>
      </c>
      <c r="B285" s="9">
        <v>503</v>
      </c>
      <c r="C285" s="10">
        <v>0.33402777777777798</v>
      </c>
      <c r="D285" s="9" t="s">
        <v>52</v>
      </c>
      <c r="E285" s="9" t="s">
        <v>2119</v>
      </c>
      <c r="F285" s="9" t="s">
        <v>18</v>
      </c>
      <c r="G285" s="9">
        <v>10</v>
      </c>
      <c r="H285" s="9">
        <v>20</v>
      </c>
      <c r="I285" s="9" t="s">
        <v>36</v>
      </c>
      <c r="J285" s="9">
        <v>7501</v>
      </c>
      <c r="K285" s="15">
        <f t="shared" si="4"/>
        <v>0.33333333333333331</v>
      </c>
    </row>
    <row r="286" spans="1:11" ht="16" x14ac:dyDescent="0.2">
      <c r="A286" s="8">
        <v>41828</v>
      </c>
      <c r="B286" s="9">
        <v>504</v>
      </c>
      <c r="C286" s="10">
        <v>0.41666666666666702</v>
      </c>
      <c r="D286" s="9" t="s">
        <v>52</v>
      </c>
      <c r="E286" s="9" t="s">
        <v>675</v>
      </c>
      <c r="F286" s="9" t="s">
        <v>15</v>
      </c>
      <c r="G286" s="9">
        <v>36</v>
      </c>
      <c r="H286" s="9">
        <v>40</v>
      </c>
      <c r="I286" s="9" t="s">
        <v>16</v>
      </c>
      <c r="J286" s="9">
        <v>4011</v>
      </c>
      <c r="K286" s="15">
        <f t="shared" si="4"/>
        <v>0.41666666666666663</v>
      </c>
    </row>
    <row r="287" spans="1:11" ht="16" x14ac:dyDescent="0.2">
      <c r="A287" s="8">
        <v>41828</v>
      </c>
      <c r="B287" s="9">
        <v>502</v>
      </c>
      <c r="C287" s="10">
        <v>0.42013888888888901</v>
      </c>
      <c r="D287" s="9" t="s">
        <v>52</v>
      </c>
      <c r="E287" s="9" t="s">
        <v>1113</v>
      </c>
      <c r="F287" s="9" t="s">
        <v>27</v>
      </c>
      <c r="G287" s="9">
        <v>14</v>
      </c>
      <c r="H287" s="9">
        <v>28</v>
      </c>
      <c r="I287" s="9" t="s">
        <v>11</v>
      </c>
      <c r="J287" s="9">
        <v>7706</v>
      </c>
      <c r="K287" s="15">
        <f t="shared" si="4"/>
        <v>0.41666666666666663</v>
      </c>
    </row>
    <row r="288" spans="1:11" ht="16" x14ac:dyDescent="0.2">
      <c r="A288" s="8">
        <v>41828</v>
      </c>
      <c r="B288" s="9">
        <v>504</v>
      </c>
      <c r="C288" s="10">
        <v>0.44444444444444398</v>
      </c>
      <c r="D288" s="9" t="s">
        <v>52</v>
      </c>
      <c r="E288" s="9" t="s">
        <v>210</v>
      </c>
      <c r="F288" s="9" t="s">
        <v>15</v>
      </c>
      <c r="G288" s="9">
        <v>4</v>
      </c>
      <c r="H288" s="9">
        <v>8</v>
      </c>
      <c r="I288" s="9" t="s">
        <v>16</v>
      </c>
      <c r="J288" s="9">
        <v>4092</v>
      </c>
      <c r="K288" s="15">
        <f t="shared" si="4"/>
        <v>0.4375</v>
      </c>
    </row>
    <row r="289" spans="1:11" ht="16" x14ac:dyDescent="0.2">
      <c r="A289" s="8">
        <v>41828</v>
      </c>
      <c r="B289" s="9">
        <v>504</v>
      </c>
      <c r="C289" s="10">
        <v>0.46875</v>
      </c>
      <c r="D289" s="9" t="s">
        <v>52</v>
      </c>
      <c r="E289" s="9" t="s">
        <v>2120</v>
      </c>
      <c r="F289" s="9" t="s">
        <v>27</v>
      </c>
      <c r="G289" s="9">
        <v>6</v>
      </c>
      <c r="H289" s="9">
        <v>10</v>
      </c>
      <c r="I289" s="9" t="s">
        <v>16</v>
      </c>
      <c r="J289" s="9">
        <v>4138</v>
      </c>
      <c r="K289" s="15">
        <f t="shared" si="4"/>
        <v>0.47916666666666663</v>
      </c>
    </row>
    <row r="290" spans="1:11" ht="16" x14ac:dyDescent="0.2">
      <c r="A290" s="8">
        <v>41828</v>
      </c>
      <c r="B290" s="9">
        <v>501</v>
      </c>
      <c r="C290" s="10">
        <v>0.52083333333333304</v>
      </c>
      <c r="D290" s="9" t="s">
        <v>52</v>
      </c>
      <c r="E290" s="9" t="s">
        <v>560</v>
      </c>
      <c r="F290" s="9" t="s">
        <v>27</v>
      </c>
      <c r="G290" s="9">
        <v>6</v>
      </c>
      <c r="H290" s="9">
        <v>12</v>
      </c>
      <c r="I290" s="9" t="s">
        <v>11</v>
      </c>
      <c r="J290" s="9">
        <v>4204</v>
      </c>
      <c r="K290" s="15">
        <f t="shared" si="4"/>
        <v>0.52083333333333326</v>
      </c>
    </row>
    <row r="291" spans="1:11" ht="16" x14ac:dyDescent="0.2">
      <c r="A291" s="8">
        <v>41828</v>
      </c>
      <c r="B291" s="9">
        <v>506</v>
      </c>
      <c r="C291" s="10">
        <v>0.57361111111111096</v>
      </c>
      <c r="D291" s="9" t="s">
        <v>52</v>
      </c>
      <c r="E291" s="9" t="s">
        <v>380</v>
      </c>
      <c r="F291" s="9" t="s">
        <v>27</v>
      </c>
      <c r="G291" s="9">
        <v>6</v>
      </c>
      <c r="H291" s="9">
        <v>11</v>
      </c>
      <c r="I291" s="9" t="s">
        <v>16</v>
      </c>
      <c r="J291" s="9">
        <v>4014</v>
      </c>
      <c r="K291" s="15">
        <f t="shared" si="4"/>
        <v>0.58333333333333326</v>
      </c>
    </row>
    <row r="292" spans="1:11" ht="16" x14ac:dyDescent="0.2">
      <c r="A292" s="8">
        <v>41828</v>
      </c>
      <c r="B292" s="9">
        <v>512</v>
      </c>
      <c r="C292" s="10">
        <v>0.61041666666666705</v>
      </c>
      <c r="D292" s="9" t="s">
        <v>52</v>
      </c>
      <c r="E292" s="9" t="s">
        <v>2121</v>
      </c>
      <c r="F292" s="9" t="s">
        <v>27</v>
      </c>
      <c r="G292" s="9">
        <v>5</v>
      </c>
      <c r="H292" s="9">
        <v>10</v>
      </c>
      <c r="I292" s="9" t="s">
        <v>16</v>
      </c>
      <c r="J292" s="9">
        <v>4002</v>
      </c>
      <c r="K292" s="15">
        <f t="shared" si="4"/>
        <v>0.60416666666666663</v>
      </c>
    </row>
    <row r="293" spans="1:11" ht="16" x14ac:dyDescent="0.2">
      <c r="A293" s="8">
        <v>41828</v>
      </c>
      <c r="B293" s="9">
        <v>509</v>
      </c>
      <c r="C293" s="10">
        <v>0.61388888888888904</v>
      </c>
      <c r="D293" s="9" t="s">
        <v>52</v>
      </c>
      <c r="E293" s="9" t="s">
        <v>818</v>
      </c>
      <c r="F293" s="9" t="s">
        <v>18</v>
      </c>
      <c r="G293" s="9">
        <v>5</v>
      </c>
      <c r="H293" s="9">
        <v>10</v>
      </c>
      <c r="I293" s="9" t="s">
        <v>36</v>
      </c>
      <c r="J293" s="9">
        <v>8049</v>
      </c>
      <c r="K293" s="15">
        <f t="shared" si="4"/>
        <v>0.60416666666666663</v>
      </c>
    </row>
    <row r="294" spans="1:11" ht="16" x14ac:dyDescent="0.2">
      <c r="A294" s="8">
        <v>41828</v>
      </c>
      <c r="B294" s="9">
        <v>512</v>
      </c>
      <c r="C294" s="10">
        <v>0.61597222222222203</v>
      </c>
      <c r="D294" s="9" t="s">
        <v>52</v>
      </c>
      <c r="E294" s="9" t="s">
        <v>781</v>
      </c>
      <c r="F294" s="9" t="s">
        <v>27</v>
      </c>
      <c r="G294" s="9">
        <v>3</v>
      </c>
      <c r="H294" s="9">
        <v>6</v>
      </c>
      <c r="I294" s="9" t="s">
        <v>11</v>
      </c>
      <c r="J294" s="9">
        <v>4152</v>
      </c>
      <c r="K294" s="15">
        <f t="shared" si="4"/>
        <v>0.625</v>
      </c>
    </row>
    <row r="295" spans="1:11" ht="16" x14ac:dyDescent="0.2">
      <c r="A295" s="8">
        <v>41828</v>
      </c>
      <c r="B295" s="9">
        <v>503</v>
      </c>
      <c r="C295" s="10">
        <v>0.625694444444444</v>
      </c>
      <c r="D295" s="9" t="s">
        <v>52</v>
      </c>
      <c r="E295" s="9" t="s">
        <v>2122</v>
      </c>
      <c r="F295" s="9" t="s">
        <v>27</v>
      </c>
      <c r="G295" s="9">
        <v>3</v>
      </c>
      <c r="H295" s="9">
        <v>6</v>
      </c>
      <c r="I295" s="9" t="s">
        <v>16</v>
      </c>
      <c r="J295" s="9">
        <v>7455</v>
      </c>
      <c r="K295" s="15">
        <f t="shared" si="4"/>
        <v>0.625</v>
      </c>
    </row>
    <row r="296" spans="1:11" ht="16" x14ac:dyDescent="0.2">
      <c r="A296" s="8">
        <v>41828</v>
      </c>
      <c r="B296" s="9">
        <v>504</v>
      </c>
      <c r="C296" s="10">
        <v>0.62847222222222199</v>
      </c>
      <c r="D296" s="9" t="s">
        <v>52</v>
      </c>
      <c r="E296" s="9" t="s">
        <v>91</v>
      </c>
      <c r="F296" s="9" t="s">
        <v>27</v>
      </c>
      <c r="G296" s="9">
        <v>6</v>
      </c>
      <c r="H296" s="9">
        <v>12</v>
      </c>
      <c r="I296" s="9" t="s">
        <v>16</v>
      </c>
      <c r="J296" s="9">
        <v>4087</v>
      </c>
      <c r="K296" s="15">
        <f t="shared" si="4"/>
        <v>0.625</v>
      </c>
    </row>
    <row r="297" spans="1:11" ht="16" x14ac:dyDescent="0.2">
      <c r="A297" s="8">
        <v>41828</v>
      </c>
      <c r="B297" s="9">
        <v>504</v>
      </c>
      <c r="C297" s="10">
        <v>0.63055555555555598</v>
      </c>
      <c r="D297" s="9" t="s">
        <v>52</v>
      </c>
      <c r="E297" s="9" t="s">
        <v>51</v>
      </c>
      <c r="F297" s="9" t="s">
        <v>27</v>
      </c>
      <c r="G297" s="9">
        <v>10</v>
      </c>
      <c r="H297" s="9">
        <v>14</v>
      </c>
      <c r="I297" s="9" t="s">
        <v>16</v>
      </c>
      <c r="J297" s="9">
        <v>4120</v>
      </c>
      <c r="K297" s="15">
        <f t="shared" si="4"/>
        <v>0.625</v>
      </c>
    </row>
    <row r="298" spans="1:11" ht="16" x14ac:dyDescent="0.2">
      <c r="A298" s="8">
        <v>41828</v>
      </c>
      <c r="B298" s="9">
        <v>504</v>
      </c>
      <c r="C298" s="10">
        <v>0.63055555555555598</v>
      </c>
      <c r="D298" s="9" t="s">
        <v>52</v>
      </c>
      <c r="E298" s="9" t="s">
        <v>51</v>
      </c>
      <c r="F298" s="9" t="s">
        <v>13</v>
      </c>
      <c r="G298" s="9">
        <v>10</v>
      </c>
      <c r="H298" s="9">
        <v>4</v>
      </c>
      <c r="I298" s="9" t="s">
        <v>16</v>
      </c>
      <c r="J298" s="9">
        <v>4160</v>
      </c>
      <c r="K298" s="15">
        <f t="shared" si="4"/>
        <v>0.625</v>
      </c>
    </row>
    <row r="299" spans="1:11" ht="16" x14ac:dyDescent="0.2">
      <c r="A299" s="8">
        <v>41828</v>
      </c>
      <c r="B299" s="9">
        <v>505</v>
      </c>
      <c r="C299" s="10">
        <v>0.63680555555555596</v>
      </c>
      <c r="D299" s="9" t="s">
        <v>52</v>
      </c>
      <c r="E299" s="9" t="s">
        <v>281</v>
      </c>
      <c r="F299" s="9" t="s">
        <v>18</v>
      </c>
      <c r="G299" s="9">
        <v>55</v>
      </c>
      <c r="H299" s="9">
        <v>65</v>
      </c>
      <c r="I299" s="9" t="s">
        <v>1154</v>
      </c>
      <c r="J299" s="9">
        <v>4164</v>
      </c>
      <c r="K299" s="15">
        <f t="shared" si="4"/>
        <v>0.64583333333333326</v>
      </c>
    </row>
    <row r="300" spans="1:11" ht="16" x14ac:dyDescent="0.2">
      <c r="A300" s="8">
        <v>41828</v>
      </c>
      <c r="B300" s="9">
        <v>504</v>
      </c>
      <c r="C300" s="10">
        <v>0.70277777777777795</v>
      </c>
      <c r="D300" s="9" t="s">
        <v>52</v>
      </c>
      <c r="E300" s="9" t="s">
        <v>51</v>
      </c>
      <c r="F300" s="9" t="s">
        <v>18</v>
      </c>
      <c r="G300" s="9">
        <v>3</v>
      </c>
      <c r="H300" s="9">
        <v>6</v>
      </c>
      <c r="I300" s="9" t="s">
        <v>11</v>
      </c>
      <c r="J300" s="9">
        <v>4023</v>
      </c>
      <c r="K300" s="15">
        <f t="shared" si="4"/>
        <v>0.70833333333333326</v>
      </c>
    </row>
    <row r="301" spans="1:11" ht="16" x14ac:dyDescent="0.2">
      <c r="A301" s="8">
        <v>41828</v>
      </c>
      <c r="B301" s="9">
        <v>506</v>
      </c>
      <c r="C301" s="10">
        <v>0.718055555555556</v>
      </c>
      <c r="D301" s="9" t="s">
        <v>52</v>
      </c>
      <c r="E301" s="9" t="s">
        <v>2123</v>
      </c>
      <c r="F301" s="9" t="s">
        <v>18</v>
      </c>
      <c r="G301" s="9">
        <v>46</v>
      </c>
      <c r="H301" s="9">
        <v>52</v>
      </c>
      <c r="I301" s="9" t="s">
        <v>16</v>
      </c>
      <c r="J301" s="9">
        <v>4191</v>
      </c>
      <c r="K301" s="15">
        <f t="shared" si="4"/>
        <v>0.70833333333333326</v>
      </c>
    </row>
    <row r="302" spans="1:11" ht="16" x14ac:dyDescent="0.2">
      <c r="A302" s="8">
        <v>41828</v>
      </c>
      <c r="B302" s="9">
        <v>512</v>
      </c>
      <c r="C302" s="10">
        <v>0.74791666666666701</v>
      </c>
      <c r="D302" s="9" t="s">
        <v>52</v>
      </c>
      <c r="E302" s="9" t="s">
        <v>2124</v>
      </c>
      <c r="F302" s="9" t="s">
        <v>27</v>
      </c>
      <c r="G302" s="9">
        <v>4</v>
      </c>
      <c r="H302" s="9">
        <v>8</v>
      </c>
      <c r="I302" s="9" t="s">
        <v>83</v>
      </c>
      <c r="J302" s="9">
        <v>4152</v>
      </c>
      <c r="K302" s="15">
        <f t="shared" si="4"/>
        <v>0.75</v>
      </c>
    </row>
    <row r="303" spans="1:11" ht="16" x14ac:dyDescent="0.2">
      <c r="A303" s="8">
        <v>41828</v>
      </c>
      <c r="B303" s="9">
        <v>505</v>
      </c>
      <c r="C303" s="10">
        <v>0.76875000000000004</v>
      </c>
      <c r="D303" s="9" t="s">
        <v>52</v>
      </c>
      <c r="E303" s="9" t="s">
        <v>2125</v>
      </c>
      <c r="F303" s="9" t="s">
        <v>27</v>
      </c>
      <c r="G303" s="9">
        <v>6</v>
      </c>
      <c r="H303" s="9">
        <v>12</v>
      </c>
      <c r="I303" s="9" t="s">
        <v>11</v>
      </c>
      <c r="J303" s="9">
        <v>4080</v>
      </c>
      <c r="K303" s="15">
        <f t="shared" si="4"/>
        <v>0.77083333333333326</v>
      </c>
    </row>
    <row r="304" spans="1:11" ht="16" x14ac:dyDescent="0.2">
      <c r="A304" s="8">
        <v>41828</v>
      </c>
      <c r="B304" s="9">
        <v>504</v>
      </c>
      <c r="C304" s="10">
        <v>0.77013888888888904</v>
      </c>
      <c r="D304" s="9" t="s">
        <v>52</v>
      </c>
      <c r="E304" s="9" t="s">
        <v>319</v>
      </c>
      <c r="F304" s="9" t="s">
        <v>18</v>
      </c>
      <c r="G304" s="9">
        <v>21</v>
      </c>
      <c r="H304" s="9">
        <v>24</v>
      </c>
      <c r="I304" s="9" t="s">
        <v>36</v>
      </c>
      <c r="J304" s="9">
        <v>4046</v>
      </c>
      <c r="K304" s="15">
        <f t="shared" si="4"/>
        <v>0.77083333333333326</v>
      </c>
    </row>
    <row r="305" spans="1:11" ht="16" x14ac:dyDescent="0.2">
      <c r="A305" s="8">
        <v>41828</v>
      </c>
      <c r="B305" s="9">
        <v>505</v>
      </c>
      <c r="C305" s="10">
        <v>0.77222222222222203</v>
      </c>
      <c r="D305" s="9" t="s">
        <v>52</v>
      </c>
      <c r="E305" s="9" t="s">
        <v>1790</v>
      </c>
      <c r="F305" s="9" t="s">
        <v>18</v>
      </c>
      <c r="G305" s="9">
        <v>18</v>
      </c>
      <c r="H305" s="9">
        <v>24</v>
      </c>
      <c r="I305" s="9" t="s">
        <v>36</v>
      </c>
      <c r="J305" s="9">
        <v>4111</v>
      </c>
      <c r="K305" s="15">
        <f t="shared" si="4"/>
        <v>0.77083333333333326</v>
      </c>
    </row>
    <row r="306" spans="1:11" ht="32" x14ac:dyDescent="0.2">
      <c r="A306" s="8">
        <v>41828</v>
      </c>
      <c r="B306" s="9">
        <v>501</v>
      </c>
      <c r="C306" s="10">
        <v>0.92152777777777795</v>
      </c>
      <c r="D306" s="9" t="s">
        <v>52</v>
      </c>
      <c r="E306" s="9" t="s">
        <v>2126</v>
      </c>
      <c r="F306" s="9" t="s">
        <v>27</v>
      </c>
      <c r="G306" s="9">
        <v>6</v>
      </c>
      <c r="H306" s="9">
        <v>11</v>
      </c>
      <c r="I306" s="9" t="s">
        <v>16</v>
      </c>
      <c r="J306" s="9">
        <v>4064</v>
      </c>
      <c r="K306" s="15">
        <f t="shared" si="4"/>
        <v>0.91666666666666663</v>
      </c>
    </row>
    <row r="307" spans="1:11" ht="32" x14ac:dyDescent="0.2">
      <c r="A307" s="8">
        <v>41828</v>
      </c>
      <c r="B307" s="9">
        <v>501</v>
      </c>
      <c r="C307" s="10">
        <v>0.938194444444444</v>
      </c>
      <c r="D307" s="9" t="s">
        <v>52</v>
      </c>
      <c r="E307" s="9" t="s">
        <v>580</v>
      </c>
      <c r="F307" s="9" t="s">
        <v>27</v>
      </c>
      <c r="G307" s="9">
        <v>5</v>
      </c>
      <c r="H307" s="9">
        <v>11</v>
      </c>
      <c r="I307" s="9" t="s">
        <v>11</v>
      </c>
      <c r="J307" s="9">
        <v>4247</v>
      </c>
      <c r="K307" s="15">
        <f t="shared" si="4"/>
        <v>0.9375</v>
      </c>
    </row>
    <row r="308" spans="1:11" ht="32" x14ac:dyDescent="0.2">
      <c r="A308" s="8">
        <v>41829</v>
      </c>
      <c r="B308" s="9">
        <v>501</v>
      </c>
      <c r="C308" s="10">
        <v>4.1666666666666701E-3</v>
      </c>
      <c r="D308" s="9" t="s">
        <v>75</v>
      </c>
      <c r="E308" s="9" t="s">
        <v>666</v>
      </c>
      <c r="F308" s="9" t="s">
        <v>13</v>
      </c>
      <c r="G308" s="9">
        <v>9</v>
      </c>
      <c r="H308" s="9">
        <v>18</v>
      </c>
      <c r="I308" s="9" t="s">
        <v>16</v>
      </c>
      <c r="J308" s="9">
        <v>4012</v>
      </c>
      <c r="K308" s="15">
        <f t="shared" si="4"/>
        <v>0</v>
      </c>
    </row>
    <row r="309" spans="1:11" ht="32" x14ac:dyDescent="0.2">
      <c r="A309" s="8">
        <v>41829</v>
      </c>
      <c r="B309" s="9">
        <v>501</v>
      </c>
      <c r="C309" s="10">
        <v>4.1666666666666701E-3</v>
      </c>
      <c r="D309" s="9" t="s">
        <v>75</v>
      </c>
      <c r="E309" s="9" t="s">
        <v>2127</v>
      </c>
      <c r="F309" s="9" t="s">
        <v>13</v>
      </c>
      <c r="G309" s="9">
        <v>9</v>
      </c>
      <c r="H309" s="9">
        <v>18</v>
      </c>
      <c r="I309" s="9" t="s">
        <v>16</v>
      </c>
      <c r="J309" s="9">
        <v>4235</v>
      </c>
      <c r="K309" s="15">
        <f t="shared" si="4"/>
        <v>0</v>
      </c>
    </row>
    <row r="310" spans="1:11" ht="32" x14ac:dyDescent="0.2">
      <c r="A310" s="8">
        <v>41829</v>
      </c>
      <c r="B310" s="9">
        <v>501</v>
      </c>
      <c r="C310" s="10">
        <v>5.1388888888888901E-2</v>
      </c>
      <c r="D310" s="9" t="s">
        <v>75</v>
      </c>
      <c r="E310" s="9" t="s">
        <v>2126</v>
      </c>
      <c r="F310" s="9" t="s">
        <v>27</v>
      </c>
      <c r="G310" s="9">
        <v>9</v>
      </c>
      <c r="H310" s="9">
        <v>18</v>
      </c>
      <c r="I310" s="9" t="s">
        <v>16</v>
      </c>
      <c r="J310" s="9">
        <v>7453</v>
      </c>
      <c r="K310" s="15">
        <f t="shared" si="4"/>
        <v>4.1666666666666664E-2</v>
      </c>
    </row>
    <row r="311" spans="1:11" ht="16" x14ac:dyDescent="0.2">
      <c r="A311" s="8">
        <v>41829</v>
      </c>
      <c r="B311" s="9">
        <v>509</v>
      </c>
      <c r="C311" s="10">
        <v>0.26944444444444399</v>
      </c>
      <c r="D311" s="9" t="s">
        <v>75</v>
      </c>
      <c r="E311" s="9" t="s">
        <v>1717</v>
      </c>
      <c r="F311" s="9" t="s">
        <v>27</v>
      </c>
      <c r="G311" s="9">
        <v>6</v>
      </c>
      <c r="H311" s="9">
        <v>10</v>
      </c>
      <c r="I311" s="9" t="s">
        <v>11</v>
      </c>
      <c r="J311" s="9">
        <v>6436</v>
      </c>
      <c r="K311" s="15">
        <f t="shared" si="4"/>
        <v>0.27083333333333331</v>
      </c>
    </row>
    <row r="312" spans="1:11" ht="16" x14ac:dyDescent="0.2">
      <c r="A312" s="8">
        <v>41829</v>
      </c>
      <c r="B312" s="9">
        <v>501</v>
      </c>
      <c r="C312" s="10">
        <v>0.27222222222222198</v>
      </c>
      <c r="D312" s="9" t="s">
        <v>75</v>
      </c>
      <c r="E312" s="9" t="s">
        <v>502</v>
      </c>
      <c r="F312" s="9" t="s">
        <v>18</v>
      </c>
      <c r="G312" s="9">
        <v>35</v>
      </c>
      <c r="H312" s="9">
        <v>46</v>
      </c>
      <c r="I312" s="9" t="s">
        <v>11</v>
      </c>
      <c r="J312" s="9">
        <v>4212</v>
      </c>
      <c r="K312" s="15">
        <f t="shared" si="4"/>
        <v>0.27083333333333331</v>
      </c>
    </row>
    <row r="313" spans="1:11" ht="16" x14ac:dyDescent="0.2">
      <c r="A313" s="8">
        <v>41829</v>
      </c>
      <c r="B313" s="9">
        <v>506</v>
      </c>
      <c r="C313" s="10">
        <v>0.28611111111111098</v>
      </c>
      <c r="D313" s="9" t="s">
        <v>75</v>
      </c>
      <c r="E313" s="9" t="s">
        <v>400</v>
      </c>
      <c r="F313" s="9" t="s">
        <v>13</v>
      </c>
      <c r="G313" s="9">
        <v>35</v>
      </c>
      <c r="H313" s="9">
        <v>39</v>
      </c>
      <c r="I313" s="9" t="s">
        <v>11</v>
      </c>
      <c r="J313" s="9">
        <v>4046</v>
      </c>
      <c r="K313" s="15">
        <f t="shared" si="4"/>
        <v>0.29166666666666663</v>
      </c>
    </row>
    <row r="314" spans="1:11" ht="16" x14ac:dyDescent="0.2">
      <c r="A314" s="8">
        <v>41829</v>
      </c>
      <c r="B314" s="9">
        <v>506</v>
      </c>
      <c r="C314" s="10">
        <v>0.28611111111111098</v>
      </c>
      <c r="D314" s="9" t="s">
        <v>75</v>
      </c>
      <c r="E314" s="9" t="s">
        <v>400</v>
      </c>
      <c r="F314" s="9" t="s">
        <v>27</v>
      </c>
      <c r="G314" s="9">
        <v>35</v>
      </c>
      <c r="H314" s="9">
        <v>39</v>
      </c>
      <c r="I314" s="9" t="s">
        <v>11</v>
      </c>
      <c r="J314" s="9">
        <v>4061</v>
      </c>
      <c r="K314" s="15">
        <f t="shared" si="4"/>
        <v>0.29166666666666663</v>
      </c>
    </row>
    <row r="315" spans="1:11" ht="16" x14ac:dyDescent="0.2">
      <c r="A315" s="8">
        <v>41829</v>
      </c>
      <c r="B315" s="9">
        <v>509</v>
      </c>
      <c r="C315" s="10">
        <v>0.30069444444444399</v>
      </c>
      <c r="D315" s="9" t="s">
        <v>75</v>
      </c>
      <c r="E315" s="9" t="s">
        <v>145</v>
      </c>
      <c r="F315" s="9" t="s">
        <v>27</v>
      </c>
      <c r="G315" s="9">
        <v>3</v>
      </c>
      <c r="H315" s="9">
        <v>6</v>
      </c>
      <c r="I315" s="9" t="s">
        <v>23</v>
      </c>
      <c r="J315" s="9">
        <v>9429</v>
      </c>
      <c r="K315" s="15">
        <f t="shared" si="4"/>
        <v>0.29166666666666663</v>
      </c>
    </row>
    <row r="316" spans="1:11" ht="16" x14ac:dyDescent="0.2">
      <c r="A316" s="8">
        <v>41829</v>
      </c>
      <c r="B316" s="9">
        <v>510</v>
      </c>
      <c r="C316" s="10">
        <v>0.30138888888888898</v>
      </c>
      <c r="D316" s="9" t="s">
        <v>75</v>
      </c>
      <c r="E316" s="9" t="s">
        <v>2128</v>
      </c>
      <c r="F316" s="9" t="s">
        <v>15</v>
      </c>
      <c r="G316" s="9">
        <v>7</v>
      </c>
      <c r="H316" s="9">
        <v>13</v>
      </c>
      <c r="I316" s="9" t="s">
        <v>23</v>
      </c>
      <c r="J316" s="9">
        <v>4094</v>
      </c>
      <c r="K316" s="15">
        <f t="shared" si="4"/>
        <v>0.29166666666666663</v>
      </c>
    </row>
    <row r="317" spans="1:11" ht="16" x14ac:dyDescent="0.2">
      <c r="A317" s="8">
        <v>41829</v>
      </c>
      <c r="B317" s="9">
        <v>506</v>
      </c>
      <c r="C317" s="10">
        <v>0.31388888888888899</v>
      </c>
      <c r="D317" s="9" t="s">
        <v>75</v>
      </c>
      <c r="E317" s="9" t="s">
        <v>92</v>
      </c>
      <c r="F317" s="9" t="s">
        <v>15</v>
      </c>
      <c r="G317" s="9">
        <v>9</v>
      </c>
      <c r="H317" s="9">
        <v>14</v>
      </c>
      <c r="I317" s="9" t="s">
        <v>11</v>
      </c>
      <c r="J317" s="9">
        <v>4019</v>
      </c>
      <c r="K317" s="15">
        <f t="shared" si="4"/>
        <v>0.3125</v>
      </c>
    </row>
    <row r="318" spans="1:11" ht="16" x14ac:dyDescent="0.2">
      <c r="A318" s="8">
        <v>41829</v>
      </c>
      <c r="B318" s="9">
        <v>510</v>
      </c>
      <c r="C318" s="10">
        <v>0.31527777777777799</v>
      </c>
      <c r="D318" s="9" t="s">
        <v>75</v>
      </c>
      <c r="E318" s="9" t="s">
        <v>156</v>
      </c>
      <c r="F318" s="9" t="s">
        <v>10</v>
      </c>
      <c r="G318" s="9">
        <v>2</v>
      </c>
      <c r="H318" s="9">
        <v>5</v>
      </c>
      <c r="I318" s="9" t="s">
        <v>23</v>
      </c>
      <c r="J318" s="9">
        <v>4084</v>
      </c>
      <c r="K318" s="15">
        <f t="shared" si="4"/>
        <v>0.3125</v>
      </c>
    </row>
    <row r="319" spans="1:11" ht="16" x14ac:dyDescent="0.2">
      <c r="A319" s="8">
        <v>41829</v>
      </c>
      <c r="B319" s="9">
        <v>502</v>
      </c>
      <c r="C319" s="10">
        <v>0.33402777777777798</v>
      </c>
      <c r="D319" s="9" t="s">
        <v>75</v>
      </c>
      <c r="E319" s="9" t="s">
        <v>286</v>
      </c>
      <c r="F319" s="9" t="s">
        <v>18</v>
      </c>
      <c r="G319" s="9">
        <v>5</v>
      </c>
      <c r="H319" s="9">
        <v>10</v>
      </c>
      <c r="I319" s="9" t="s">
        <v>16</v>
      </c>
      <c r="J319" s="9">
        <v>7810</v>
      </c>
      <c r="K319" s="15">
        <f t="shared" si="4"/>
        <v>0.33333333333333331</v>
      </c>
    </row>
    <row r="320" spans="1:11" ht="16" x14ac:dyDescent="0.2">
      <c r="A320" s="8">
        <v>41829</v>
      </c>
      <c r="B320" s="9">
        <v>510</v>
      </c>
      <c r="C320" s="10">
        <v>0.41527777777777802</v>
      </c>
      <c r="D320" s="9" t="s">
        <v>75</v>
      </c>
      <c r="E320" s="9" t="s">
        <v>675</v>
      </c>
      <c r="F320" s="9" t="s">
        <v>27</v>
      </c>
      <c r="G320" s="9">
        <v>44</v>
      </c>
      <c r="H320" s="9">
        <v>47</v>
      </c>
      <c r="I320" s="9" t="s">
        <v>36</v>
      </c>
      <c r="J320" s="9">
        <v>4134</v>
      </c>
      <c r="K320" s="15">
        <f t="shared" si="4"/>
        <v>0.41666666666666663</v>
      </c>
    </row>
    <row r="321" spans="1:11" ht="16" x14ac:dyDescent="0.2">
      <c r="A321" s="8">
        <v>41829</v>
      </c>
      <c r="B321" s="9">
        <v>510</v>
      </c>
      <c r="C321" s="10">
        <v>0.41527777777777802</v>
      </c>
      <c r="D321" s="9" t="s">
        <v>75</v>
      </c>
      <c r="E321" s="9" t="s">
        <v>549</v>
      </c>
      <c r="F321" s="9" t="s">
        <v>13</v>
      </c>
      <c r="G321" s="9">
        <v>44</v>
      </c>
      <c r="H321" s="9">
        <v>47</v>
      </c>
      <c r="I321" s="9" t="s">
        <v>36</v>
      </c>
      <c r="J321" s="9">
        <v>4067</v>
      </c>
      <c r="K321" s="15">
        <f t="shared" si="4"/>
        <v>0.41666666666666663</v>
      </c>
    </row>
    <row r="322" spans="1:11" ht="16" x14ac:dyDescent="0.2">
      <c r="A322" s="8">
        <v>41829</v>
      </c>
      <c r="B322" s="9">
        <v>511</v>
      </c>
      <c r="C322" s="10">
        <v>0.422222222222222</v>
      </c>
      <c r="D322" s="9" t="s">
        <v>75</v>
      </c>
      <c r="E322" s="9" t="s">
        <v>788</v>
      </c>
      <c r="F322" s="9" t="s">
        <v>13</v>
      </c>
      <c r="G322" s="9">
        <v>23</v>
      </c>
      <c r="H322" s="9">
        <v>27</v>
      </c>
      <c r="I322" s="9" t="s">
        <v>36</v>
      </c>
      <c r="J322" s="9">
        <v>4166</v>
      </c>
      <c r="K322" s="15">
        <f t="shared" si="4"/>
        <v>0.41666666666666663</v>
      </c>
    </row>
    <row r="323" spans="1:11" ht="16" x14ac:dyDescent="0.2">
      <c r="A323" s="8">
        <v>41829</v>
      </c>
      <c r="B323" s="9">
        <v>511</v>
      </c>
      <c r="C323" s="10">
        <v>0.422222222222222</v>
      </c>
      <c r="D323" s="9" t="s">
        <v>75</v>
      </c>
      <c r="E323" s="9" t="s">
        <v>788</v>
      </c>
      <c r="F323" s="9" t="s">
        <v>27</v>
      </c>
      <c r="G323" s="9">
        <v>23</v>
      </c>
      <c r="H323" s="9">
        <v>27</v>
      </c>
      <c r="I323" s="9" t="s">
        <v>36</v>
      </c>
      <c r="J323" s="9">
        <v>4182</v>
      </c>
      <c r="K323" s="15">
        <f t="shared" si="4"/>
        <v>0.41666666666666663</v>
      </c>
    </row>
    <row r="324" spans="1:11" ht="16" x14ac:dyDescent="0.2">
      <c r="A324" s="8">
        <v>41829</v>
      </c>
      <c r="B324" s="9">
        <v>501</v>
      </c>
      <c r="C324" s="10">
        <v>0.43125000000000002</v>
      </c>
      <c r="D324" s="9" t="s">
        <v>75</v>
      </c>
      <c r="E324" s="9" t="s">
        <v>412</v>
      </c>
      <c r="F324" s="9" t="s">
        <v>27</v>
      </c>
      <c r="G324" s="9">
        <v>46</v>
      </c>
      <c r="H324" s="9">
        <v>52</v>
      </c>
      <c r="I324" s="9" t="s">
        <v>16</v>
      </c>
      <c r="J324" s="9">
        <v>4223</v>
      </c>
      <c r="K324" s="15">
        <f t="shared" si="4"/>
        <v>0.4375</v>
      </c>
    </row>
    <row r="325" spans="1:11" ht="16" x14ac:dyDescent="0.2">
      <c r="A325" s="8">
        <v>41829</v>
      </c>
      <c r="B325" s="9">
        <v>501</v>
      </c>
      <c r="C325" s="10">
        <v>0.43541666666666701</v>
      </c>
      <c r="D325" s="9" t="s">
        <v>75</v>
      </c>
      <c r="E325" s="9" t="s">
        <v>777</v>
      </c>
      <c r="F325" s="9" t="s">
        <v>27</v>
      </c>
      <c r="G325" s="9">
        <v>10</v>
      </c>
      <c r="H325" s="9">
        <v>20</v>
      </c>
      <c r="I325" s="9" t="s">
        <v>11</v>
      </c>
      <c r="J325" s="9">
        <v>4239</v>
      </c>
      <c r="K325" s="15">
        <f t="shared" si="4"/>
        <v>0.4375</v>
      </c>
    </row>
    <row r="326" spans="1:11" ht="16" x14ac:dyDescent="0.2">
      <c r="A326" s="8">
        <v>41829</v>
      </c>
      <c r="B326" s="9">
        <v>511</v>
      </c>
      <c r="C326" s="10">
        <v>0.52916666666666701</v>
      </c>
      <c r="D326" s="9" t="s">
        <v>75</v>
      </c>
      <c r="E326" s="9" t="s">
        <v>111</v>
      </c>
      <c r="F326" s="9" t="s">
        <v>18</v>
      </c>
      <c r="G326" s="9">
        <v>35</v>
      </c>
      <c r="H326" s="9">
        <v>39</v>
      </c>
      <c r="I326" s="9" t="s">
        <v>23</v>
      </c>
      <c r="J326" s="9">
        <v>4123</v>
      </c>
      <c r="K326" s="15">
        <f t="shared" ref="K326:K389" si="5">MROUND(C326, "0:30")</f>
        <v>0.52083333333333326</v>
      </c>
    </row>
    <row r="327" spans="1:11" ht="16" x14ac:dyDescent="0.2">
      <c r="A327" s="8">
        <v>41829</v>
      </c>
      <c r="B327" s="9">
        <v>501</v>
      </c>
      <c r="C327" s="10">
        <v>0.53611111111111098</v>
      </c>
      <c r="D327" s="9" t="s">
        <v>75</v>
      </c>
      <c r="E327" s="9" t="s">
        <v>117</v>
      </c>
      <c r="F327" s="9" t="s">
        <v>15</v>
      </c>
      <c r="G327" s="9">
        <v>6</v>
      </c>
      <c r="H327" s="9">
        <v>12</v>
      </c>
      <c r="I327" s="9" t="s">
        <v>16</v>
      </c>
      <c r="J327" s="9">
        <v>4121</v>
      </c>
      <c r="K327" s="15">
        <f t="shared" si="5"/>
        <v>0.54166666666666663</v>
      </c>
    </row>
    <row r="328" spans="1:11" ht="16" x14ac:dyDescent="0.2">
      <c r="A328" s="8">
        <v>41829</v>
      </c>
      <c r="B328" s="9">
        <v>501</v>
      </c>
      <c r="C328" s="10">
        <v>0.58958333333333302</v>
      </c>
      <c r="D328" s="9" t="s">
        <v>75</v>
      </c>
      <c r="E328" s="9" t="s">
        <v>56</v>
      </c>
      <c r="F328" s="9" t="s">
        <v>27</v>
      </c>
      <c r="G328" s="9">
        <v>6</v>
      </c>
      <c r="H328" s="9">
        <v>12</v>
      </c>
      <c r="I328" s="9" t="s">
        <v>16</v>
      </c>
      <c r="J328" s="9">
        <v>4219</v>
      </c>
      <c r="K328" s="15">
        <f t="shared" si="5"/>
        <v>0.58333333333333326</v>
      </c>
    </row>
    <row r="329" spans="1:11" ht="16" x14ac:dyDescent="0.2">
      <c r="A329" s="8">
        <v>41829</v>
      </c>
      <c r="B329" s="9">
        <v>509</v>
      </c>
      <c r="C329" s="10">
        <v>0.59097222222222201</v>
      </c>
      <c r="D329" s="9" t="s">
        <v>75</v>
      </c>
      <c r="E329" s="9" t="s">
        <v>639</v>
      </c>
      <c r="F329" s="9" t="s">
        <v>27</v>
      </c>
      <c r="G329" s="9">
        <v>3</v>
      </c>
      <c r="H329" s="9">
        <v>7</v>
      </c>
      <c r="I329" s="9" t="s">
        <v>11</v>
      </c>
      <c r="J329" s="9">
        <v>9420</v>
      </c>
      <c r="K329" s="15">
        <f t="shared" si="5"/>
        <v>0.58333333333333326</v>
      </c>
    </row>
    <row r="330" spans="1:11" ht="16" x14ac:dyDescent="0.2">
      <c r="A330" s="8">
        <v>41829</v>
      </c>
      <c r="B330" s="9">
        <v>504</v>
      </c>
      <c r="C330" s="10">
        <v>0.65763888888888899</v>
      </c>
      <c r="D330" s="9" t="s">
        <v>75</v>
      </c>
      <c r="E330" s="9" t="s">
        <v>765</v>
      </c>
      <c r="F330" s="9" t="s">
        <v>27</v>
      </c>
      <c r="G330" s="9">
        <v>3</v>
      </c>
      <c r="H330" s="9">
        <v>5</v>
      </c>
      <c r="I330" s="9" t="s">
        <v>11</v>
      </c>
      <c r="J330" s="9">
        <v>4078</v>
      </c>
      <c r="K330" s="15">
        <f t="shared" si="5"/>
        <v>0.66666666666666663</v>
      </c>
    </row>
    <row r="331" spans="1:11" ht="32" x14ac:dyDescent="0.2">
      <c r="A331" s="8">
        <v>41829</v>
      </c>
      <c r="B331" s="9">
        <v>504</v>
      </c>
      <c r="C331" s="10">
        <v>0.65833333333333299</v>
      </c>
      <c r="D331" s="9" t="s">
        <v>75</v>
      </c>
      <c r="E331" s="9" t="s">
        <v>2129</v>
      </c>
      <c r="F331" s="9" t="s">
        <v>27</v>
      </c>
      <c r="G331" s="9">
        <v>0</v>
      </c>
      <c r="H331" s="9">
        <v>0</v>
      </c>
      <c r="I331" s="9" t="s">
        <v>11</v>
      </c>
      <c r="J331" s="9">
        <v>4212</v>
      </c>
      <c r="K331" s="15">
        <f t="shared" si="5"/>
        <v>0.66666666666666663</v>
      </c>
    </row>
    <row r="332" spans="1:11" ht="16" x14ac:dyDescent="0.2">
      <c r="A332" s="8">
        <v>41829</v>
      </c>
      <c r="B332" s="9">
        <v>505</v>
      </c>
      <c r="C332" s="10">
        <v>0.66388888888888897</v>
      </c>
      <c r="D332" s="9" t="s">
        <v>75</v>
      </c>
      <c r="E332" s="9" t="s">
        <v>2130</v>
      </c>
      <c r="F332" s="9" t="s">
        <v>15</v>
      </c>
      <c r="G332" s="9">
        <v>27</v>
      </c>
      <c r="H332" s="9">
        <v>32</v>
      </c>
      <c r="I332" s="9" t="s">
        <v>16</v>
      </c>
      <c r="J332" s="9">
        <v>4089</v>
      </c>
      <c r="K332" s="15">
        <f t="shared" si="5"/>
        <v>0.66666666666666663</v>
      </c>
    </row>
    <row r="333" spans="1:11" ht="16" x14ac:dyDescent="0.2">
      <c r="A333" s="8">
        <v>41829</v>
      </c>
      <c r="B333" s="9">
        <v>509</v>
      </c>
      <c r="C333" s="10">
        <v>0.6875</v>
      </c>
      <c r="D333" s="9" t="s">
        <v>75</v>
      </c>
      <c r="E333" s="9" t="s">
        <v>791</v>
      </c>
      <c r="F333" s="9" t="s">
        <v>68</v>
      </c>
      <c r="G333" s="9">
        <v>20</v>
      </c>
      <c r="H333" s="9">
        <v>15</v>
      </c>
      <c r="I333" s="9" t="s">
        <v>69</v>
      </c>
      <c r="K333" s="15">
        <f t="shared" si="5"/>
        <v>0.6875</v>
      </c>
    </row>
    <row r="334" spans="1:11" ht="16" x14ac:dyDescent="0.2">
      <c r="A334" s="8">
        <v>41829</v>
      </c>
      <c r="B334" s="9">
        <v>509</v>
      </c>
      <c r="C334" s="10">
        <v>0.72013888888888899</v>
      </c>
      <c r="D334" s="9" t="s">
        <v>75</v>
      </c>
      <c r="E334" s="9" t="s">
        <v>616</v>
      </c>
      <c r="F334" s="9" t="s">
        <v>27</v>
      </c>
      <c r="G334" s="9">
        <v>3</v>
      </c>
      <c r="H334" s="9">
        <v>6</v>
      </c>
      <c r="I334" s="9" t="s">
        <v>11</v>
      </c>
      <c r="J334" s="9">
        <v>9420</v>
      </c>
      <c r="K334" s="15">
        <f t="shared" si="5"/>
        <v>0.72916666666666663</v>
      </c>
    </row>
    <row r="335" spans="1:11" ht="16" x14ac:dyDescent="0.2">
      <c r="A335" s="8">
        <v>41829</v>
      </c>
      <c r="B335" s="9">
        <v>506</v>
      </c>
      <c r="C335" s="10">
        <v>0.72291666666666698</v>
      </c>
      <c r="D335" s="9" t="s">
        <v>75</v>
      </c>
      <c r="E335" s="9" t="s">
        <v>2131</v>
      </c>
      <c r="F335" s="9" t="s">
        <v>18</v>
      </c>
      <c r="G335" s="9">
        <v>31</v>
      </c>
      <c r="H335" s="9">
        <v>36</v>
      </c>
      <c r="I335" s="9" t="s">
        <v>11</v>
      </c>
      <c r="J335" s="9">
        <v>4060</v>
      </c>
      <c r="K335" s="15">
        <f t="shared" si="5"/>
        <v>0.72916666666666663</v>
      </c>
    </row>
    <row r="336" spans="1:11" ht="16" x14ac:dyDescent="0.2">
      <c r="A336" s="8">
        <v>41829</v>
      </c>
      <c r="B336" s="9">
        <v>509</v>
      </c>
      <c r="C336" s="10">
        <v>0.74791666666666701</v>
      </c>
      <c r="D336" s="9" t="s">
        <v>75</v>
      </c>
      <c r="E336" s="9" t="s">
        <v>616</v>
      </c>
      <c r="F336" s="9" t="s">
        <v>27</v>
      </c>
      <c r="G336" s="9">
        <v>3</v>
      </c>
      <c r="H336" s="9">
        <v>6</v>
      </c>
      <c r="I336" s="9" t="s">
        <v>11</v>
      </c>
      <c r="J336" s="9">
        <v>9422</v>
      </c>
      <c r="K336" s="15">
        <f t="shared" si="5"/>
        <v>0.75</v>
      </c>
    </row>
    <row r="337" spans="1:11" ht="16" x14ac:dyDescent="0.2">
      <c r="A337" s="8">
        <v>41829</v>
      </c>
      <c r="B337" s="9">
        <v>501</v>
      </c>
      <c r="C337" s="10">
        <v>0.76180555555555596</v>
      </c>
      <c r="D337" s="9" t="s">
        <v>75</v>
      </c>
      <c r="E337" s="9" t="s">
        <v>28</v>
      </c>
      <c r="F337" s="9" t="s">
        <v>27</v>
      </c>
      <c r="G337" s="9">
        <v>6</v>
      </c>
      <c r="H337" s="9">
        <v>12</v>
      </c>
      <c r="I337" s="9" t="s">
        <v>16</v>
      </c>
      <c r="J337" s="9">
        <v>4120</v>
      </c>
      <c r="K337" s="15">
        <f t="shared" si="5"/>
        <v>0.77083333333333326</v>
      </c>
    </row>
    <row r="338" spans="1:11" ht="16" x14ac:dyDescent="0.2">
      <c r="A338" s="8">
        <v>41829</v>
      </c>
      <c r="B338" s="9">
        <v>501</v>
      </c>
      <c r="C338" s="10">
        <v>0.77430555555555602</v>
      </c>
      <c r="D338" s="9" t="s">
        <v>75</v>
      </c>
      <c r="E338" s="9" t="s">
        <v>2063</v>
      </c>
      <c r="F338" s="9" t="s">
        <v>15</v>
      </c>
      <c r="G338" s="9">
        <v>8</v>
      </c>
      <c r="H338" s="9">
        <v>14</v>
      </c>
      <c r="I338" s="9" t="s">
        <v>16</v>
      </c>
      <c r="J338" s="9">
        <v>4226</v>
      </c>
      <c r="K338" s="15">
        <f t="shared" si="5"/>
        <v>0.77083333333333326</v>
      </c>
    </row>
    <row r="339" spans="1:11" ht="32" x14ac:dyDescent="0.2">
      <c r="A339" s="8">
        <v>41829</v>
      </c>
      <c r="B339" s="9">
        <v>501</v>
      </c>
      <c r="C339" s="10">
        <v>0.88333333333333297</v>
      </c>
      <c r="D339" s="9" t="s">
        <v>75</v>
      </c>
      <c r="E339" s="9" t="s">
        <v>666</v>
      </c>
      <c r="F339" s="9" t="s">
        <v>13</v>
      </c>
      <c r="G339" s="9">
        <v>5</v>
      </c>
      <c r="H339" s="9">
        <v>11</v>
      </c>
      <c r="I339" s="9" t="s">
        <v>16</v>
      </c>
      <c r="J339" s="9">
        <v>4236</v>
      </c>
      <c r="K339" s="15">
        <f t="shared" si="5"/>
        <v>0.875</v>
      </c>
    </row>
    <row r="340" spans="1:11" ht="32" x14ac:dyDescent="0.2">
      <c r="A340" s="8">
        <v>41829</v>
      </c>
      <c r="B340" s="9">
        <v>501</v>
      </c>
      <c r="C340" s="10">
        <v>0.90833333333333299</v>
      </c>
      <c r="D340" s="9" t="s">
        <v>75</v>
      </c>
      <c r="E340" s="9" t="s">
        <v>2132</v>
      </c>
      <c r="F340" s="9" t="s">
        <v>18</v>
      </c>
      <c r="G340" s="9">
        <v>31</v>
      </c>
      <c r="H340" s="9">
        <v>35</v>
      </c>
      <c r="I340" s="9" t="s">
        <v>16</v>
      </c>
      <c r="J340" s="9">
        <v>4217</v>
      </c>
      <c r="K340" s="15">
        <f t="shared" si="5"/>
        <v>0.91666666666666663</v>
      </c>
    </row>
    <row r="341" spans="1:11" ht="16" x14ac:dyDescent="0.2">
      <c r="A341" s="8">
        <v>41829</v>
      </c>
      <c r="B341" s="9">
        <v>509</v>
      </c>
      <c r="C341" s="10">
        <v>0.91736111111111096</v>
      </c>
      <c r="D341" s="9" t="s">
        <v>75</v>
      </c>
      <c r="E341" s="9" t="s">
        <v>616</v>
      </c>
      <c r="F341" s="9" t="s">
        <v>13</v>
      </c>
      <c r="G341" s="9">
        <v>5</v>
      </c>
      <c r="H341" s="9">
        <v>9</v>
      </c>
      <c r="I341" s="9" t="s">
        <v>11</v>
      </c>
      <c r="J341" s="9">
        <v>9422</v>
      </c>
      <c r="K341" s="15">
        <f t="shared" si="5"/>
        <v>0.91666666666666663</v>
      </c>
    </row>
    <row r="342" spans="1:11" ht="16" x14ac:dyDescent="0.2">
      <c r="A342" s="8">
        <v>41829</v>
      </c>
      <c r="B342" s="9">
        <v>509</v>
      </c>
      <c r="C342" s="10">
        <v>0.91805555555555596</v>
      </c>
      <c r="D342" s="9" t="s">
        <v>75</v>
      </c>
      <c r="E342" s="9" t="s">
        <v>616</v>
      </c>
      <c r="F342" s="9" t="s">
        <v>13</v>
      </c>
      <c r="G342" s="9">
        <v>5</v>
      </c>
      <c r="H342" s="9">
        <v>9</v>
      </c>
      <c r="I342" s="9" t="s">
        <v>11</v>
      </c>
      <c r="J342" s="9">
        <v>9414</v>
      </c>
      <c r="K342" s="15">
        <f t="shared" si="5"/>
        <v>0.91666666666666663</v>
      </c>
    </row>
    <row r="343" spans="1:11" ht="16" x14ac:dyDescent="0.2">
      <c r="A343" s="8">
        <v>41829</v>
      </c>
      <c r="B343" s="9">
        <v>509</v>
      </c>
      <c r="C343" s="10">
        <v>0.99583333333333302</v>
      </c>
      <c r="D343" s="9" t="s">
        <v>75</v>
      </c>
      <c r="E343" s="9" t="s">
        <v>2133</v>
      </c>
      <c r="F343" s="9" t="s">
        <v>18</v>
      </c>
      <c r="G343" s="9">
        <v>5</v>
      </c>
      <c r="H343" s="9">
        <v>10</v>
      </c>
      <c r="I343" s="9" t="s">
        <v>11</v>
      </c>
      <c r="J343" s="9">
        <v>7342</v>
      </c>
      <c r="K343" s="15">
        <f t="shared" si="5"/>
        <v>1</v>
      </c>
    </row>
    <row r="344" spans="1:11" ht="16" x14ac:dyDescent="0.2">
      <c r="A344" s="8">
        <v>41830</v>
      </c>
      <c r="B344" s="9">
        <v>509</v>
      </c>
      <c r="C344" s="10">
        <v>0.234722222222222</v>
      </c>
      <c r="D344" s="9" t="s">
        <v>8</v>
      </c>
      <c r="E344" s="9" t="s">
        <v>800</v>
      </c>
      <c r="F344" s="9" t="s">
        <v>27</v>
      </c>
      <c r="G344" s="9">
        <v>4</v>
      </c>
      <c r="H344" s="9">
        <v>8</v>
      </c>
      <c r="I344" s="9" t="s">
        <v>11</v>
      </c>
      <c r="J344" s="9">
        <v>9401</v>
      </c>
      <c r="K344" s="15">
        <f t="shared" si="5"/>
        <v>0.22916666666666666</v>
      </c>
    </row>
    <row r="345" spans="1:11" ht="16" x14ac:dyDescent="0.2">
      <c r="A345" s="8">
        <v>41830</v>
      </c>
      <c r="B345" s="9">
        <v>505</v>
      </c>
      <c r="C345" s="10">
        <v>0.24027777777777801</v>
      </c>
      <c r="D345" s="9" t="s">
        <v>8</v>
      </c>
      <c r="E345" s="9" t="s">
        <v>148</v>
      </c>
      <c r="F345" s="9" t="s">
        <v>27</v>
      </c>
      <c r="G345" s="9">
        <v>8</v>
      </c>
      <c r="H345" s="9">
        <v>16</v>
      </c>
      <c r="I345" s="9" t="s">
        <v>11</v>
      </c>
      <c r="J345" s="9">
        <v>4133</v>
      </c>
      <c r="K345" s="15">
        <f t="shared" si="5"/>
        <v>0.25</v>
      </c>
    </row>
    <row r="346" spans="1:11" ht="16" x14ac:dyDescent="0.2">
      <c r="A346" s="8">
        <v>41830</v>
      </c>
      <c r="B346" s="9">
        <v>512</v>
      </c>
      <c r="C346" s="10">
        <v>0.24374999999999999</v>
      </c>
      <c r="D346" s="9" t="s">
        <v>8</v>
      </c>
      <c r="E346" s="9" t="s">
        <v>28</v>
      </c>
      <c r="F346" s="9" t="s">
        <v>10</v>
      </c>
      <c r="G346" s="9">
        <v>5</v>
      </c>
      <c r="H346" s="9">
        <v>10</v>
      </c>
      <c r="I346" s="9" t="s">
        <v>11</v>
      </c>
      <c r="J346" s="9">
        <v>4116</v>
      </c>
      <c r="K346" s="15">
        <f t="shared" si="5"/>
        <v>0.25</v>
      </c>
    </row>
    <row r="347" spans="1:11" ht="16" x14ac:dyDescent="0.2">
      <c r="A347" s="8">
        <v>41830</v>
      </c>
      <c r="B347" s="9">
        <v>512</v>
      </c>
      <c r="C347" s="10">
        <v>0.24861111111111101</v>
      </c>
      <c r="D347" s="9" t="s">
        <v>8</v>
      </c>
      <c r="E347" s="9" t="s">
        <v>28</v>
      </c>
      <c r="F347" s="9" t="s">
        <v>10</v>
      </c>
      <c r="G347" s="9">
        <v>5</v>
      </c>
      <c r="H347" s="9">
        <v>10</v>
      </c>
      <c r="I347" s="9" t="s">
        <v>11</v>
      </c>
      <c r="J347" s="9">
        <v>4138</v>
      </c>
      <c r="K347" s="15">
        <f t="shared" si="5"/>
        <v>0.25</v>
      </c>
    </row>
    <row r="348" spans="1:11" ht="16" x14ac:dyDescent="0.2">
      <c r="A348" s="8">
        <v>41830</v>
      </c>
      <c r="B348" s="9">
        <v>505</v>
      </c>
      <c r="C348" s="10">
        <v>0.26041666666666702</v>
      </c>
      <c r="D348" s="9" t="s">
        <v>8</v>
      </c>
      <c r="E348" s="9" t="s">
        <v>293</v>
      </c>
      <c r="F348" s="9" t="s">
        <v>27</v>
      </c>
      <c r="G348" s="9">
        <v>5</v>
      </c>
      <c r="H348" s="9">
        <v>10</v>
      </c>
      <c r="I348" s="9" t="s">
        <v>11</v>
      </c>
      <c r="J348" s="9">
        <v>4018</v>
      </c>
      <c r="K348" s="15">
        <f t="shared" si="5"/>
        <v>0.27083333333333331</v>
      </c>
    </row>
    <row r="349" spans="1:11" ht="16" x14ac:dyDescent="0.2">
      <c r="A349" s="8">
        <v>41830</v>
      </c>
      <c r="B349" s="9">
        <v>506</v>
      </c>
      <c r="C349" s="10">
        <v>0.264583333333333</v>
      </c>
      <c r="D349" s="9" t="s">
        <v>8</v>
      </c>
      <c r="E349" s="9" t="s">
        <v>28</v>
      </c>
      <c r="F349" s="9" t="s">
        <v>10</v>
      </c>
      <c r="G349" s="9">
        <v>8</v>
      </c>
      <c r="H349" s="9">
        <v>16</v>
      </c>
      <c r="I349" s="9" t="s">
        <v>11</v>
      </c>
      <c r="J349" s="9">
        <v>4092</v>
      </c>
      <c r="K349" s="15">
        <f t="shared" si="5"/>
        <v>0.27083333333333331</v>
      </c>
    </row>
    <row r="350" spans="1:11" ht="16" x14ac:dyDescent="0.2">
      <c r="A350" s="8">
        <v>41830</v>
      </c>
      <c r="B350" s="9">
        <v>504</v>
      </c>
      <c r="C350" s="10">
        <v>0.27083333333333298</v>
      </c>
      <c r="D350" s="9" t="s">
        <v>8</v>
      </c>
      <c r="E350" s="9" t="s">
        <v>148</v>
      </c>
      <c r="F350" s="9" t="s">
        <v>80</v>
      </c>
      <c r="G350" s="9">
        <v>5</v>
      </c>
      <c r="H350" s="9">
        <v>10</v>
      </c>
      <c r="I350" s="9" t="s">
        <v>11</v>
      </c>
      <c r="J350" s="9">
        <v>4049</v>
      </c>
      <c r="K350" s="15">
        <f t="shared" si="5"/>
        <v>0.27083333333333331</v>
      </c>
    </row>
    <row r="351" spans="1:11" ht="16" x14ac:dyDescent="0.2">
      <c r="A351" s="8">
        <v>41830</v>
      </c>
      <c r="B351" s="9">
        <v>504</v>
      </c>
      <c r="C351" s="10">
        <v>0.28958333333333303</v>
      </c>
      <c r="D351" s="9" t="s">
        <v>8</v>
      </c>
      <c r="E351" s="9" t="s">
        <v>2106</v>
      </c>
      <c r="F351" s="9" t="s">
        <v>10</v>
      </c>
      <c r="G351" s="9">
        <v>2</v>
      </c>
      <c r="H351" s="9">
        <v>4</v>
      </c>
      <c r="I351" s="9" t="s">
        <v>16</v>
      </c>
      <c r="J351" s="9">
        <v>4087</v>
      </c>
      <c r="K351" s="15">
        <f t="shared" si="5"/>
        <v>0.29166666666666663</v>
      </c>
    </row>
    <row r="352" spans="1:11" ht="16" x14ac:dyDescent="0.2">
      <c r="A352" s="8">
        <v>41830</v>
      </c>
      <c r="B352" s="9">
        <v>501</v>
      </c>
      <c r="C352" s="10">
        <v>0.295833333333333</v>
      </c>
      <c r="D352" s="9" t="s">
        <v>8</v>
      </c>
      <c r="E352" s="9" t="s">
        <v>1885</v>
      </c>
      <c r="F352" s="9" t="s">
        <v>27</v>
      </c>
      <c r="G352" s="9">
        <v>24</v>
      </c>
      <c r="H352" s="9">
        <v>30</v>
      </c>
      <c r="I352" s="9" t="s">
        <v>16</v>
      </c>
      <c r="J352" s="9">
        <v>4222</v>
      </c>
      <c r="K352" s="15">
        <f t="shared" si="5"/>
        <v>0.29166666666666663</v>
      </c>
    </row>
    <row r="353" spans="1:11" ht="16" x14ac:dyDescent="0.2">
      <c r="A353" s="8">
        <v>41830</v>
      </c>
      <c r="B353" s="9">
        <v>512</v>
      </c>
      <c r="C353" s="10">
        <v>0.328472222222222</v>
      </c>
      <c r="D353" s="9" t="s">
        <v>8</v>
      </c>
      <c r="E353" s="9" t="s">
        <v>694</v>
      </c>
      <c r="F353" s="9" t="s">
        <v>27</v>
      </c>
      <c r="G353" s="9">
        <v>3</v>
      </c>
      <c r="H353" s="9">
        <v>6</v>
      </c>
      <c r="I353" s="9" t="s">
        <v>11</v>
      </c>
      <c r="J353" s="9">
        <v>4120</v>
      </c>
      <c r="K353" s="15">
        <f t="shared" si="5"/>
        <v>0.33333333333333331</v>
      </c>
    </row>
    <row r="354" spans="1:11" ht="16" x14ac:dyDescent="0.2">
      <c r="A354" s="8">
        <v>41830</v>
      </c>
      <c r="B354" s="9">
        <v>509</v>
      </c>
      <c r="C354" s="10">
        <v>0.34236111111111101</v>
      </c>
      <c r="D354" s="9" t="s">
        <v>8</v>
      </c>
      <c r="E354" s="9" t="s">
        <v>145</v>
      </c>
      <c r="F354" s="9" t="s">
        <v>27</v>
      </c>
      <c r="G354" s="9">
        <v>3</v>
      </c>
      <c r="H354" s="9">
        <v>6</v>
      </c>
      <c r="I354" s="9" t="s">
        <v>11</v>
      </c>
      <c r="J354" s="9">
        <v>9413</v>
      </c>
      <c r="K354" s="15">
        <f t="shared" si="5"/>
        <v>0.33333333333333331</v>
      </c>
    </row>
    <row r="355" spans="1:11" ht="16" x14ac:dyDescent="0.2">
      <c r="A355" s="8">
        <v>41830</v>
      </c>
      <c r="B355" s="9">
        <v>506</v>
      </c>
      <c r="C355" s="10">
        <v>0.34583333333333299</v>
      </c>
      <c r="D355" s="9" t="s">
        <v>8</v>
      </c>
      <c r="E355" s="9" t="s">
        <v>113</v>
      </c>
      <c r="F355" s="9" t="s">
        <v>27</v>
      </c>
      <c r="G355" s="9">
        <v>5</v>
      </c>
      <c r="H355" s="9">
        <v>10</v>
      </c>
      <c r="I355" s="9" t="s">
        <v>11</v>
      </c>
      <c r="J355" s="9">
        <v>4158</v>
      </c>
      <c r="K355" s="15">
        <f t="shared" si="5"/>
        <v>0.35416666666666663</v>
      </c>
    </row>
    <row r="356" spans="1:11" ht="16" x14ac:dyDescent="0.2">
      <c r="A356" s="8">
        <v>41830</v>
      </c>
      <c r="B356" s="9">
        <v>512</v>
      </c>
      <c r="C356" s="10">
        <v>0.38750000000000001</v>
      </c>
      <c r="D356" s="9" t="s">
        <v>8</v>
      </c>
      <c r="E356" s="9" t="s">
        <v>2134</v>
      </c>
      <c r="F356" s="9" t="s">
        <v>27</v>
      </c>
      <c r="G356" s="9">
        <v>3</v>
      </c>
      <c r="H356" s="9">
        <v>6</v>
      </c>
      <c r="I356" s="9" t="s">
        <v>16</v>
      </c>
      <c r="J356" s="9">
        <v>4178</v>
      </c>
      <c r="K356" s="15">
        <f t="shared" si="5"/>
        <v>0.39583333333333331</v>
      </c>
    </row>
    <row r="357" spans="1:11" ht="16" x14ac:dyDescent="0.2">
      <c r="A357" s="8">
        <v>41830</v>
      </c>
      <c r="B357" s="9">
        <v>504</v>
      </c>
      <c r="C357" s="10">
        <v>0.41111111111111098</v>
      </c>
      <c r="D357" s="9" t="s">
        <v>8</v>
      </c>
      <c r="E357" s="9" t="s">
        <v>30</v>
      </c>
      <c r="F357" s="9" t="s">
        <v>27</v>
      </c>
      <c r="G357" s="9">
        <v>6</v>
      </c>
      <c r="H357" s="9">
        <v>10</v>
      </c>
      <c r="I357" s="9" t="s">
        <v>11</v>
      </c>
      <c r="J357" s="9">
        <v>4106</v>
      </c>
      <c r="K357" s="15">
        <f t="shared" si="5"/>
        <v>0.41666666666666663</v>
      </c>
    </row>
    <row r="358" spans="1:11" ht="16" x14ac:dyDescent="0.2">
      <c r="A358" s="8">
        <v>41830</v>
      </c>
      <c r="B358" s="9">
        <v>504</v>
      </c>
      <c r="C358" s="10">
        <v>0.43333333333333302</v>
      </c>
      <c r="D358" s="9" t="s">
        <v>8</v>
      </c>
      <c r="E358" s="9" t="s">
        <v>210</v>
      </c>
      <c r="F358" s="9" t="s">
        <v>27</v>
      </c>
      <c r="G358" s="9">
        <v>4</v>
      </c>
      <c r="H358" s="9">
        <v>8</v>
      </c>
      <c r="I358" s="9" t="s">
        <v>16</v>
      </c>
      <c r="J358" s="9">
        <v>4015</v>
      </c>
      <c r="K358" s="15">
        <f t="shared" si="5"/>
        <v>0.4375</v>
      </c>
    </row>
    <row r="359" spans="1:11" ht="16" x14ac:dyDescent="0.2">
      <c r="A359" s="8">
        <v>41830</v>
      </c>
      <c r="B359" s="9">
        <v>509</v>
      </c>
      <c r="C359" s="10">
        <v>0.43958333333333299</v>
      </c>
      <c r="D359" s="9" t="s">
        <v>8</v>
      </c>
      <c r="E359" s="9" t="s">
        <v>2135</v>
      </c>
      <c r="F359" s="9" t="s">
        <v>27</v>
      </c>
      <c r="G359" s="9">
        <v>5</v>
      </c>
      <c r="H359" s="9">
        <v>10</v>
      </c>
      <c r="I359" s="9" t="s">
        <v>11</v>
      </c>
      <c r="J359" s="9">
        <v>9430</v>
      </c>
      <c r="K359" s="15">
        <f t="shared" si="5"/>
        <v>0.4375</v>
      </c>
    </row>
    <row r="360" spans="1:11" ht="32" x14ac:dyDescent="0.2">
      <c r="A360" s="8">
        <v>41830</v>
      </c>
      <c r="B360" s="9">
        <v>504</v>
      </c>
      <c r="C360" s="10">
        <v>0.48194444444444401</v>
      </c>
      <c r="D360" s="9" t="s">
        <v>8</v>
      </c>
      <c r="E360" s="9" t="s">
        <v>2136</v>
      </c>
      <c r="F360" s="9" t="s">
        <v>18</v>
      </c>
      <c r="G360" s="9">
        <v>6</v>
      </c>
      <c r="H360" s="9">
        <v>10</v>
      </c>
      <c r="I360" s="9" t="s">
        <v>16</v>
      </c>
      <c r="J360" s="9">
        <v>4060</v>
      </c>
      <c r="K360" s="15">
        <f t="shared" si="5"/>
        <v>0.47916666666666663</v>
      </c>
    </row>
    <row r="361" spans="1:11" ht="16" x14ac:dyDescent="0.2">
      <c r="A361" s="8">
        <v>41830</v>
      </c>
      <c r="B361" s="9">
        <v>510</v>
      </c>
      <c r="C361" s="10">
        <v>0.49652777777777801</v>
      </c>
      <c r="D361" s="9" t="s">
        <v>8</v>
      </c>
      <c r="E361" s="9" t="s">
        <v>595</v>
      </c>
      <c r="F361" s="9" t="s">
        <v>27</v>
      </c>
      <c r="G361" s="9">
        <v>2</v>
      </c>
      <c r="H361" s="9">
        <v>4</v>
      </c>
      <c r="I361" s="9" t="s">
        <v>23</v>
      </c>
      <c r="J361" s="9">
        <v>4067</v>
      </c>
      <c r="K361" s="15">
        <f t="shared" si="5"/>
        <v>0.5</v>
      </c>
    </row>
    <row r="362" spans="1:11" ht="16" x14ac:dyDescent="0.2">
      <c r="A362" s="8">
        <v>41830</v>
      </c>
      <c r="B362" s="9">
        <v>504</v>
      </c>
      <c r="C362" s="10">
        <v>0.58125000000000004</v>
      </c>
      <c r="D362" s="9" t="s">
        <v>8</v>
      </c>
      <c r="E362" s="9" t="s">
        <v>603</v>
      </c>
      <c r="F362" s="9" t="s">
        <v>15</v>
      </c>
      <c r="G362" s="9">
        <v>32</v>
      </c>
      <c r="H362" s="9">
        <v>36</v>
      </c>
      <c r="I362" s="9" t="s">
        <v>69</v>
      </c>
      <c r="J362" s="9">
        <v>4004</v>
      </c>
      <c r="K362" s="15">
        <f t="shared" si="5"/>
        <v>0.58333333333333326</v>
      </c>
    </row>
    <row r="363" spans="1:11" ht="32" x14ac:dyDescent="0.2">
      <c r="A363" s="8">
        <v>41830</v>
      </c>
      <c r="B363" s="9">
        <v>504</v>
      </c>
      <c r="C363" s="10">
        <v>0.58472222222222203</v>
      </c>
      <c r="D363" s="9" t="s">
        <v>8</v>
      </c>
      <c r="E363" s="9" t="s">
        <v>2137</v>
      </c>
      <c r="F363" s="9" t="s">
        <v>18</v>
      </c>
      <c r="G363" s="9">
        <v>12</v>
      </c>
      <c r="H363" s="9">
        <v>16</v>
      </c>
      <c r="I363" s="9" t="s">
        <v>11</v>
      </c>
      <c r="J363" s="9">
        <v>4107</v>
      </c>
      <c r="K363" s="15">
        <f t="shared" si="5"/>
        <v>0.58333333333333326</v>
      </c>
    </row>
    <row r="364" spans="1:11" ht="16" x14ac:dyDescent="0.2">
      <c r="A364" s="8">
        <v>41830</v>
      </c>
      <c r="B364" s="9">
        <v>510</v>
      </c>
      <c r="C364" s="10">
        <v>0.59652777777777799</v>
      </c>
      <c r="D364" s="9" t="s">
        <v>8</v>
      </c>
      <c r="E364" s="9" t="s">
        <v>549</v>
      </c>
      <c r="F364" s="9" t="s">
        <v>27</v>
      </c>
      <c r="G364" s="9">
        <v>2</v>
      </c>
      <c r="H364" s="9">
        <v>4</v>
      </c>
      <c r="I364" s="9" t="s">
        <v>36</v>
      </c>
      <c r="J364" s="9">
        <v>4087</v>
      </c>
      <c r="K364" s="15">
        <f t="shared" si="5"/>
        <v>0.60416666666666663</v>
      </c>
    </row>
    <row r="365" spans="1:11" ht="16" x14ac:dyDescent="0.2">
      <c r="A365" s="8">
        <v>41830</v>
      </c>
      <c r="B365" s="9">
        <v>506</v>
      </c>
      <c r="C365" s="10">
        <v>0.686805555555556</v>
      </c>
      <c r="D365" s="9" t="s">
        <v>8</v>
      </c>
      <c r="E365" s="9" t="s">
        <v>2138</v>
      </c>
      <c r="F365" s="9" t="s">
        <v>18</v>
      </c>
      <c r="G365" s="9">
        <v>6</v>
      </c>
      <c r="H365" s="9">
        <v>12</v>
      </c>
      <c r="I365" s="9" t="s">
        <v>11</v>
      </c>
      <c r="J365" s="9">
        <v>4010</v>
      </c>
      <c r="K365" s="15">
        <f t="shared" si="5"/>
        <v>0.6875</v>
      </c>
    </row>
    <row r="366" spans="1:11" ht="16" x14ac:dyDescent="0.2">
      <c r="A366" s="8">
        <v>41830</v>
      </c>
      <c r="B366" s="9">
        <v>510</v>
      </c>
      <c r="C366" s="10">
        <v>0.69374999999999998</v>
      </c>
      <c r="D366" s="9" t="s">
        <v>8</v>
      </c>
      <c r="E366" s="9" t="s">
        <v>2139</v>
      </c>
      <c r="F366" s="9" t="s">
        <v>18</v>
      </c>
      <c r="G366" s="9">
        <v>10</v>
      </c>
      <c r="H366" s="9">
        <v>20</v>
      </c>
      <c r="I366" s="9" t="s">
        <v>23</v>
      </c>
      <c r="J366" s="9">
        <v>1537</v>
      </c>
      <c r="K366" s="15">
        <f t="shared" si="5"/>
        <v>0.6875</v>
      </c>
    </row>
    <row r="367" spans="1:11" ht="16" x14ac:dyDescent="0.2">
      <c r="A367" s="8">
        <v>41830</v>
      </c>
      <c r="B367" s="9">
        <v>509</v>
      </c>
      <c r="C367" s="10">
        <v>0.70694444444444404</v>
      </c>
      <c r="D367" s="9" t="s">
        <v>8</v>
      </c>
      <c r="E367" s="9" t="s">
        <v>1805</v>
      </c>
      <c r="F367" s="9" t="s">
        <v>18</v>
      </c>
      <c r="G367" s="9">
        <v>5</v>
      </c>
      <c r="H367" s="9">
        <v>10</v>
      </c>
      <c r="I367" s="9" t="s">
        <v>16</v>
      </c>
      <c r="J367" s="9">
        <v>9415</v>
      </c>
      <c r="K367" s="15">
        <f t="shared" si="5"/>
        <v>0.70833333333333326</v>
      </c>
    </row>
    <row r="368" spans="1:11" ht="16" x14ac:dyDescent="0.2">
      <c r="A368" s="8">
        <v>41830</v>
      </c>
      <c r="B368" s="9">
        <v>504</v>
      </c>
      <c r="C368" s="10">
        <v>0.74166666666666703</v>
      </c>
      <c r="D368" s="9" t="s">
        <v>8</v>
      </c>
      <c r="E368" s="9" t="s">
        <v>2140</v>
      </c>
      <c r="F368" s="9" t="s">
        <v>18</v>
      </c>
      <c r="G368" s="9">
        <v>57</v>
      </c>
      <c r="H368" s="9">
        <v>59</v>
      </c>
      <c r="I368" s="9" t="s">
        <v>11</v>
      </c>
      <c r="J368" s="9">
        <v>4013</v>
      </c>
      <c r="K368" s="15">
        <f t="shared" si="5"/>
        <v>0.75</v>
      </c>
    </row>
    <row r="369" spans="1:11" ht="16" x14ac:dyDescent="0.2">
      <c r="A369" s="8">
        <v>41830</v>
      </c>
      <c r="B369" s="9">
        <v>501</v>
      </c>
      <c r="C369" s="10">
        <v>0.74722222222222201</v>
      </c>
      <c r="D369" s="9" t="s">
        <v>8</v>
      </c>
      <c r="E369" s="9" t="s">
        <v>116</v>
      </c>
      <c r="F369" s="9" t="s">
        <v>27</v>
      </c>
      <c r="G369" s="9">
        <v>15</v>
      </c>
      <c r="H369" s="9">
        <v>30</v>
      </c>
      <c r="I369" s="9" t="s">
        <v>16</v>
      </c>
      <c r="J369" s="9">
        <v>4235</v>
      </c>
      <c r="K369" s="15">
        <f t="shared" si="5"/>
        <v>0.75</v>
      </c>
    </row>
    <row r="370" spans="1:11" ht="16" x14ac:dyDescent="0.2">
      <c r="A370" s="8">
        <v>41830</v>
      </c>
      <c r="B370" s="9">
        <v>504</v>
      </c>
      <c r="C370" s="10">
        <v>0.80208333333333304</v>
      </c>
      <c r="D370" s="9" t="s">
        <v>8</v>
      </c>
      <c r="E370" s="9" t="s">
        <v>2141</v>
      </c>
      <c r="F370" s="9" t="s">
        <v>15</v>
      </c>
      <c r="G370" s="9">
        <v>184</v>
      </c>
      <c r="H370" s="9">
        <v>189</v>
      </c>
      <c r="I370" s="9" t="s">
        <v>69</v>
      </c>
      <c r="J370" s="9">
        <v>4133</v>
      </c>
      <c r="K370" s="15">
        <f t="shared" si="5"/>
        <v>0.79166666666666663</v>
      </c>
    </row>
    <row r="371" spans="1:11" ht="16" x14ac:dyDescent="0.2">
      <c r="A371" s="8">
        <v>41830</v>
      </c>
      <c r="B371" s="9">
        <v>504</v>
      </c>
      <c r="C371" s="10">
        <v>0.80208333333333304</v>
      </c>
      <c r="D371" s="9" t="s">
        <v>8</v>
      </c>
      <c r="E371" s="9" t="s">
        <v>2141</v>
      </c>
      <c r="F371" s="9" t="s">
        <v>15</v>
      </c>
      <c r="G371" s="9">
        <v>180</v>
      </c>
      <c r="H371" s="9">
        <v>188</v>
      </c>
      <c r="I371" s="9" t="s">
        <v>11</v>
      </c>
      <c r="J371" s="9">
        <v>4131</v>
      </c>
      <c r="K371" s="15">
        <f t="shared" si="5"/>
        <v>0.79166666666666663</v>
      </c>
    </row>
    <row r="372" spans="1:11" ht="16" x14ac:dyDescent="0.2">
      <c r="A372" s="8">
        <v>41830</v>
      </c>
      <c r="B372" s="9">
        <v>501</v>
      </c>
      <c r="C372" s="10">
        <v>0.81597222222222199</v>
      </c>
      <c r="D372" s="9" t="s">
        <v>8</v>
      </c>
      <c r="E372" s="9" t="s">
        <v>2119</v>
      </c>
      <c r="F372" s="9" t="s">
        <v>18</v>
      </c>
      <c r="G372" s="9">
        <v>28</v>
      </c>
      <c r="H372" s="9">
        <v>32</v>
      </c>
      <c r="I372" s="9" t="s">
        <v>11</v>
      </c>
      <c r="J372" s="9">
        <v>4230</v>
      </c>
      <c r="K372" s="15">
        <f t="shared" si="5"/>
        <v>0.8125</v>
      </c>
    </row>
    <row r="373" spans="1:11" ht="16" x14ac:dyDescent="0.2">
      <c r="A373" s="8">
        <v>41830</v>
      </c>
      <c r="B373" s="9">
        <v>509</v>
      </c>
      <c r="C373" s="10">
        <v>0.82708333333333295</v>
      </c>
      <c r="D373" s="9" t="s">
        <v>8</v>
      </c>
      <c r="E373" s="9" t="s">
        <v>44</v>
      </c>
      <c r="F373" s="9" t="s">
        <v>13</v>
      </c>
      <c r="G373" s="9">
        <v>5</v>
      </c>
      <c r="H373" s="9">
        <v>9</v>
      </c>
      <c r="I373" s="9" t="s">
        <v>11</v>
      </c>
      <c r="J373" s="9">
        <v>1809</v>
      </c>
      <c r="K373" s="15">
        <f t="shared" si="5"/>
        <v>0.83333333333333326</v>
      </c>
    </row>
    <row r="374" spans="1:11" ht="16" x14ac:dyDescent="0.2">
      <c r="A374" s="8">
        <v>41830</v>
      </c>
      <c r="B374" s="9">
        <v>501</v>
      </c>
      <c r="C374" s="10">
        <v>0.94027777777777799</v>
      </c>
      <c r="D374" s="9" t="s">
        <v>8</v>
      </c>
      <c r="E374" s="9" t="s">
        <v>989</v>
      </c>
      <c r="F374" s="9" t="s">
        <v>27</v>
      </c>
      <c r="G374" s="9">
        <v>9</v>
      </c>
      <c r="H374" s="9">
        <v>18</v>
      </c>
      <c r="I374" s="9" t="s">
        <v>11</v>
      </c>
      <c r="J374" s="9">
        <v>7508</v>
      </c>
      <c r="K374" s="15">
        <f t="shared" si="5"/>
        <v>0.9375</v>
      </c>
    </row>
    <row r="375" spans="1:11" ht="16" x14ac:dyDescent="0.2">
      <c r="A375" s="8">
        <v>41831</v>
      </c>
      <c r="B375" s="9">
        <v>504</v>
      </c>
      <c r="C375" s="10">
        <v>0.23055555555555601</v>
      </c>
      <c r="D375" s="9" t="s">
        <v>24</v>
      </c>
      <c r="E375" s="9" t="s">
        <v>1171</v>
      </c>
      <c r="F375" s="9" t="s">
        <v>27</v>
      </c>
      <c r="G375" s="9">
        <v>19</v>
      </c>
      <c r="H375" s="9">
        <v>29</v>
      </c>
      <c r="I375" s="9" t="s">
        <v>82</v>
      </c>
      <c r="J375" s="9">
        <v>4127</v>
      </c>
      <c r="K375" s="15">
        <f t="shared" si="5"/>
        <v>0.22916666666666666</v>
      </c>
    </row>
    <row r="376" spans="1:11" ht="16" x14ac:dyDescent="0.2">
      <c r="A376" s="8">
        <v>41831</v>
      </c>
      <c r="B376" s="9">
        <v>512</v>
      </c>
      <c r="C376" s="10">
        <v>0.23125000000000001</v>
      </c>
      <c r="D376" s="9" t="s">
        <v>24</v>
      </c>
      <c r="E376" s="9" t="s">
        <v>57</v>
      </c>
      <c r="F376" s="9" t="s">
        <v>15</v>
      </c>
      <c r="G376" s="9">
        <v>4</v>
      </c>
      <c r="H376" s="9">
        <v>7</v>
      </c>
      <c r="I376" s="9" t="s">
        <v>16</v>
      </c>
      <c r="J376" s="9">
        <v>4076</v>
      </c>
      <c r="K376" s="15">
        <f t="shared" si="5"/>
        <v>0.22916666666666666</v>
      </c>
    </row>
    <row r="377" spans="1:11" ht="16" x14ac:dyDescent="0.2">
      <c r="A377" s="8">
        <v>41831</v>
      </c>
      <c r="B377" s="9">
        <v>505</v>
      </c>
      <c r="C377" s="10">
        <v>0.25277777777777799</v>
      </c>
      <c r="D377" s="9" t="s">
        <v>24</v>
      </c>
      <c r="E377" s="9" t="s">
        <v>319</v>
      </c>
      <c r="F377" s="9" t="s">
        <v>27</v>
      </c>
      <c r="G377" s="9">
        <v>24</v>
      </c>
      <c r="H377" s="9">
        <v>29</v>
      </c>
      <c r="I377" s="9" t="s">
        <v>11</v>
      </c>
      <c r="J377" s="9">
        <v>4064</v>
      </c>
      <c r="K377" s="15">
        <f t="shared" si="5"/>
        <v>0.25</v>
      </c>
    </row>
    <row r="378" spans="1:11" ht="16" x14ac:dyDescent="0.2">
      <c r="A378" s="8">
        <v>41831</v>
      </c>
      <c r="B378" s="9">
        <v>506</v>
      </c>
      <c r="C378" s="10">
        <v>0.25833333333333303</v>
      </c>
      <c r="D378" s="9" t="s">
        <v>24</v>
      </c>
      <c r="E378" s="9" t="s">
        <v>28</v>
      </c>
      <c r="F378" s="9" t="s">
        <v>10</v>
      </c>
      <c r="G378" s="9">
        <v>7</v>
      </c>
      <c r="H378" s="9">
        <v>14</v>
      </c>
      <c r="I378" s="9" t="s">
        <v>11</v>
      </c>
      <c r="J378" s="9">
        <v>4131</v>
      </c>
      <c r="K378" s="15">
        <f t="shared" si="5"/>
        <v>0.25</v>
      </c>
    </row>
    <row r="379" spans="1:11" ht="16" x14ac:dyDescent="0.2">
      <c r="A379" s="8">
        <v>41831</v>
      </c>
      <c r="B379" s="9">
        <v>505</v>
      </c>
      <c r="C379" s="10">
        <v>0.26388888888888901</v>
      </c>
      <c r="D379" s="9" t="s">
        <v>24</v>
      </c>
      <c r="E379" s="9" t="s">
        <v>51</v>
      </c>
      <c r="F379" s="9" t="s">
        <v>10</v>
      </c>
      <c r="G379" s="9">
        <v>6</v>
      </c>
      <c r="H379" s="9">
        <v>12</v>
      </c>
      <c r="I379" s="9" t="s">
        <v>16</v>
      </c>
      <c r="J379" s="9">
        <v>4110</v>
      </c>
      <c r="K379" s="15">
        <f t="shared" si="5"/>
        <v>0.27083333333333331</v>
      </c>
    </row>
    <row r="380" spans="1:11" ht="16" x14ac:dyDescent="0.2">
      <c r="A380" s="8">
        <v>41831</v>
      </c>
      <c r="B380" s="9">
        <v>504</v>
      </c>
      <c r="C380" s="10">
        <v>0.265972222222222</v>
      </c>
      <c r="D380" s="9" t="s">
        <v>24</v>
      </c>
      <c r="E380" s="9" t="s">
        <v>2142</v>
      </c>
      <c r="F380" s="9" t="s">
        <v>13</v>
      </c>
      <c r="G380" s="9">
        <v>4</v>
      </c>
      <c r="H380" s="9">
        <v>8</v>
      </c>
      <c r="I380" s="9" t="s">
        <v>11</v>
      </c>
      <c r="J380" s="9">
        <v>4198</v>
      </c>
      <c r="K380" s="15">
        <f t="shared" si="5"/>
        <v>0.27083333333333331</v>
      </c>
    </row>
    <row r="381" spans="1:11" ht="16" x14ac:dyDescent="0.2">
      <c r="A381" s="8">
        <v>41831</v>
      </c>
      <c r="B381" s="9">
        <v>504</v>
      </c>
      <c r="C381" s="10">
        <v>0.28333333333333299</v>
      </c>
      <c r="D381" s="9" t="s">
        <v>24</v>
      </c>
      <c r="E381" s="9" t="s">
        <v>51</v>
      </c>
      <c r="F381" s="9" t="s">
        <v>10</v>
      </c>
      <c r="G381" s="9">
        <v>4</v>
      </c>
      <c r="H381" s="9">
        <v>8</v>
      </c>
      <c r="I381" s="9" t="s">
        <v>16</v>
      </c>
      <c r="J381" s="9">
        <v>4084</v>
      </c>
      <c r="K381" s="15">
        <f t="shared" si="5"/>
        <v>0.29166666666666663</v>
      </c>
    </row>
    <row r="382" spans="1:11" ht="16" x14ac:dyDescent="0.2">
      <c r="A382" s="8">
        <v>41831</v>
      </c>
      <c r="B382" s="9">
        <v>505</v>
      </c>
      <c r="C382" s="10">
        <v>0.29166666666666702</v>
      </c>
      <c r="D382" s="9" t="s">
        <v>24</v>
      </c>
      <c r="E382" s="9" t="s">
        <v>336</v>
      </c>
      <c r="F382" s="9" t="s">
        <v>27</v>
      </c>
      <c r="G382" s="9">
        <v>5</v>
      </c>
      <c r="H382" s="9">
        <v>10</v>
      </c>
      <c r="I382" s="9" t="s">
        <v>16</v>
      </c>
      <c r="J382" s="9">
        <v>4018</v>
      </c>
      <c r="K382" s="15">
        <f t="shared" si="5"/>
        <v>0.29166666666666663</v>
      </c>
    </row>
    <row r="383" spans="1:11" ht="16" x14ac:dyDescent="0.2">
      <c r="A383" s="8">
        <v>41831</v>
      </c>
      <c r="B383" s="9">
        <v>504</v>
      </c>
      <c r="C383" s="10">
        <v>0.31805555555555598</v>
      </c>
      <c r="D383" s="9" t="s">
        <v>24</v>
      </c>
      <c r="E383" s="9" t="s">
        <v>319</v>
      </c>
      <c r="F383" s="9" t="s">
        <v>27</v>
      </c>
      <c r="G383" s="9">
        <v>2</v>
      </c>
      <c r="H383" s="9">
        <v>4</v>
      </c>
      <c r="I383" s="9" t="s">
        <v>83</v>
      </c>
      <c r="J383" s="9">
        <v>4025</v>
      </c>
      <c r="K383" s="15">
        <f t="shared" si="5"/>
        <v>0.3125</v>
      </c>
    </row>
    <row r="384" spans="1:11" ht="16" x14ac:dyDescent="0.2">
      <c r="A384" s="8">
        <v>41831</v>
      </c>
      <c r="B384" s="9">
        <v>509</v>
      </c>
      <c r="C384" s="10">
        <v>0.32152777777777802</v>
      </c>
      <c r="D384" s="9" t="s">
        <v>24</v>
      </c>
      <c r="E384" s="9" t="s">
        <v>282</v>
      </c>
      <c r="F384" s="9" t="s">
        <v>27</v>
      </c>
      <c r="G384" s="9">
        <v>3</v>
      </c>
      <c r="H384" s="9">
        <v>6</v>
      </c>
      <c r="I384" s="9" t="s">
        <v>16</v>
      </c>
      <c r="J384" s="9">
        <v>9432</v>
      </c>
      <c r="K384" s="15">
        <f t="shared" si="5"/>
        <v>0.3125</v>
      </c>
    </row>
    <row r="385" spans="1:11" ht="16" x14ac:dyDescent="0.2">
      <c r="A385" s="8">
        <v>41831</v>
      </c>
      <c r="B385" s="9">
        <v>504</v>
      </c>
      <c r="C385" s="10">
        <v>0.33333333333333298</v>
      </c>
      <c r="D385" s="9" t="s">
        <v>24</v>
      </c>
      <c r="E385" s="9" t="s">
        <v>148</v>
      </c>
      <c r="F385" s="9" t="s">
        <v>27</v>
      </c>
      <c r="G385" s="9">
        <v>2</v>
      </c>
      <c r="H385" s="9">
        <v>4</v>
      </c>
      <c r="I385" s="9" t="s">
        <v>11</v>
      </c>
      <c r="J385" s="9">
        <v>4066</v>
      </c>
      <c r="K385" s="15">
        <f t="shared" si="5"/>
        <v>0.33333333333333331</v>
      </c>
    </row>
    <row r="386" spans="1:11" ht="16" x14ac:dyDescent="0.2">
      <c r="A386" s="8">
        <v>41831</v>
      </c>
      <c r="B386" s="9">
        <v>506</v>
      </c>
      <c r="C386" s="10">
        <v>0.33333333333333298</v>
      </c>
      <c r="D386" s="9" t="s">
        <v>24</v>
      </c>
      <c r="E386" s="9" t="s">
        <v>762</v>
      </c>
      <c r="F386" s="9" t="s">
        <v>68</v>
      </c>
      <c r="G386" s="9">
        <v>30</v>
      </c>
      <c r="H386" s="9">
        <v>15</v>
      </c>
      <c r="I386" s="9" t="s">
        <v>69</v>
      </c>
      <c r="K386" s="15">
        <f t="shared" si="5"/>
        <v>0.33333333333333331</v>
      </c>
    </row>
    <row r="387" spans="1:11" ht="16" x14ac:dyDescent="0.2">
      <c r="A387" s="8">
        <v>41831</v>
      </c>
      <c r="B387" s="9">
        <v>50</v>
      </c>
      <c r="C387" s="10">
        <v>0.38124999999999998</v>
      </c>
      <c r="D387" s="9" t="s">
        <v>24</v>
      </c>
      <c r="E387" s="9" t="s">
        <v>319</v>
      </c>
      <c r="F387" s="9" t="s">
        <v>15</v>
      </c>
      <c r="G387" s="9">
        <v>15</v>
      </c>
      <c r="H387" s="9">
        <v>25</v>
      </c>
      <c r="I387" s="9" t="s">
        <v>11</v>
      </c>
      <c r="J387" s="9">
        <v>4166</v>
      </c>
      <c r="K387" s="15">
        <f t="shared" si="5"/>
        <v>0.375</v>
      </c>
    </row>
    <row r="388" spans="1:11" ht="16" x14ac:dyDescent="0.2">
      <c r="A388" s="8">
        <v>41831</v>
      </c>
      <c r="B388" s="9">
        <v>501</v>
      </c>
      <c r="C388" s="10">
        <v>0.38472222222222202</v>
      </c>
      <c r="D388" s="9" t="s">
        <v>24</v>
      </c>
      <c r="E388" s="9" t="s">
        <v>2094</v>
      </c>
      <c r="F388" s="9" t="s">
        <v>27</v>
      </c>
      <c r="G388" s="9">
        <v>5</v>
      </c>
      <c r="H388" s="9">
        <v>10</v>
      </c>
      <c r="I388" s="9" t="s">
        <v>11</v>
      </c>
      <c r="J388" s="9">
        <v>4062</v>
      </c>
      <c r="K388" s="15">
        <f t="shared" si="5"/>
        <v>0.375</v>
      </c>
    </row>
    <row r="389" spans="1:11" ht="32" x14ac:dyDescent="0.2">
      <c r="A389" s="8">
        <v>41831</v>
      </c>
      <c r="B389" s="9">
        <v>506</v>
      </c>
      <c r="C389" s="10">
        <v>0.38819444444444401</v>
      </c>
      <c r="D389" s="9" t="s">
        <v>24</v>
      </c>
      <c r="E389" s="9" t="s">
        <v>2143</v>
      </c>
      <c r="F389" s="9" t="s">
        <v>18</v>
      </c>
      <c r="G389" s="9">
        <v>10</v>
      </c>
      <c r="H389" s="9">
        <v>15</v>
      </c>
      <c r="I389" s="9" t="s">
        <v>16</v>
      </c>
      <c r="J389" s="9">
        <v>4097</v>
      </c>
      <c r="K389" s="15">
        <f t="shared" si="5"/>
        <v>0.39583333333333331</v>
      </c>
    </row>
    <row r="390" spans="1:11" ht="16" x14ac:dyDescent="0.2">
      <c r="A390" s="8">
        <v>41831</v>
      </c>
      <c r="B390" s="9">
        <v>501</v>
      </c>
      <c r="C390" s="10">
        <v>0.40138888888888902</v>
      </c>
      <c r="D390" s="9" t="s">
        <v>24</v>
      </c>
      <c r="E390" s="9" t="s">
        <v>2144</v>
      </c>
      <c r="F390" s="9" t="s">
        <v>15</v>
      </c>
      <c r="G390" s="9">
        <v>32</v>
      </c>
      <c r="H390" s="9">
        <v>37</v>
      </c>
      <c r="I390" s="9" t="s">
        <v>16</v>
      </c>
      <c r="J390" s="9">
        <v>4204</v>
      </c>
      <c r="K390" s="15">
        <f t="shared" ref="K390:K453" si="6">MROUND(C390, "0:30")</f>
        <v>0.39583333333333331</v>
      </c>
    </row>
    <row r="391" spans="1:11" ht="16" x14ac:dyDescent="0.2">
      <c r="A391" s="8">
        <v>41831</v>
      </c>
      <c r="B391" s="9">
        <v>506</v>
      </c>
      <c r="C391" s="10">
        <v>0.40138888888888902</v>
      </c>
      <c r="D391" s="9" t="s">
        <v>24</v>
      </c>
      <c r="E391" s="9" t="s">
        <v>2145</v>
      </c>
      <c r="F391" s="9" t="s">
        <v>18</v>
      </c>
      <c r="G391" s="9">
        <v>32</v>
      </c>
      <c r="H391" s="9">
        <v>37</v>
      </c>
      <c r="I391" s="9" t="s">
        <v>16</v>
      </c>
      <c r="J391" s="9">
        <v>4131</v>
      </c>
      <c r="K391" s="15">
        <f t="shared" si="6"/>
        <v>0.39583333333333331</v>
      </c>
    </row>
    <row r="392" spans="1:11" ht="16" x14ac:dyDescent="0.2">
      <c r="A392" s="8">
        <v>41831</v>
      </c>
      <c r="B392" s="9">
        <v>505</v>
      </c>
      <c r="C392" s="10">
        <v>0.59027777777777801</v>
      </c>
      <c r="D392" s="9" t="s">
        <v>24</v>
      </c>
      <c r="E392" s="9" t="s">
        <v>1119</v>
      </c>
      <c r="F392" s="9" t="s">
        <v>27</v>
      </c>
      <c r="G392" s="9">
        <v>6</v>
      </c>
      <c r="H392" s="9">
        <v>12</v>
      </c>
      <c r="I392" s="9" t="s">
        <v>16</v>
      </c>
      <c r="J392" s="9">
        <v>4138</v>
      </c>
      <c r="K392" s="15">
        <f t="shared" si="6"/>
        <v>0.58333333333333326</v>
      </c>
    </row>
    <row r="393" spans="1:11" ht="16" x14ac:dyDescent="0.2">
      <c r="A393" s="8">
        <v>41831</v>
      </c>
      <c r="B393" s="9">
        <v>501</v>
      </c>
      <c r="C393" s="10">
        <v>0.59236111111111101</v>
      </c>
      <c r="D393" s="9" t="s">
        <v>24</v>
      </c>
      <c r="E393" s="9" t="s">
        <v>45</v>
      </c>
      <c r="F393" s="9" t="s">
        <v>27</v>
      </c>
      <c r="G393" s="9">
        <v>6</v>
      </c>
      <c r="H393" s="9">
        <v>12</v>
      </c>
      <c r="I393" s="9" t="s">
        <v>11</v>
      </c>
      <c r="J393" s="9">
        <v>4163</v>
      </c>
      <c r="K393" s="15">
        <f t="shared" si="6"/>
        <v>0.58333333333333326</v>
      </c>
    </row>
    <row r="394" spans="1:11" ht="16" x14ac:dyDescent="0.2">
      <c r="A394" s="8">
        <v>41831</v>
      </c>
      <c r="B394" s="9">
        <v>504</v>
      </c>
      <c r="C394" s="10">
        <v>0.625</v>
      </c>
      <c r="D394" s="9" t="s">
        <v>24</v>
      </c>
      <c r="E394" s="9" t="s">
        <v>2146</v>
      </c>
      <c r="F394" s="9" t="s">
        <v>27</v>
      </c>
      <c r="G394" s="9">
        <v>5</v>
      </c>
      <c r="H394" s="9">
        <v>15</v>
      </c>
      <c r="I394" s="9" t="s">
        <v>11</v>
      </c>
      <c r="J394" s="9">
        <v>4026</v>
      </c>
      <c r="K394" s="15">
        <f t="shared" si="6"/>
        <v>0.625</v>
      </c>
    </row>
    <row r="395" spans="1:11" ht="16" x14ac:dyDescent="0.2">
      <c r="A395" s="8">
        <v>41831</v>
      </c>
      <c r="B395" s="9">
        <v>505</v>
      </c>
      <c r="C395" s="10">
        <v>0.63541666666666696</v>
      </c>
      <c r="D395" s="9" t="s">
        <v>24</v>
      </c>
      <c r="E395" s="9" t="s">
        <v>336</v>
      </c>
      <c r="F395" s="9" t="s">
        <v>27</v>
      </c>
      <c r="G395" s="9">
        <v>6</v>
      </c>
      <c r="H395" s="9">
        <v>12</v>
      </c>
      <c r="I395" s="9" t="s">
        <v>16</v>
      </c>
      <c r="J395" s="9">
        <v>4092</v>
      </c>
      <c r="K395" s="15">
        <f t="shared" si="6"/>
        <v>0.64583333333333326</v>
      </c>
    </row>
    <row r="396" spans="1:11" ht="16" x14ac:dyDescent="0.2">
      <c r="A396" s="8">
        <v>41831</v>
      </c>
      <c r="B396" s="9">
        <v>503</v>
      </c>
      <c r="C396" s="10">
        <v>0.63749999999999996</v>
      </c>
      <c r="D396" s="9" t="s">
        <v>24</v>
      </c>
      <c r="E396" s="9" t="s">
        <v>697</v>
      </c>
      <c r="F396" s="9" t="s">
        <v>27</v>
      </c>
      <c r="G396" s="9">
        <v>10</v>
      </c>
      <c r="H396" s="9">
        <v>0</v>
      </c>
      <c r="I396" s="9" t="s">
        <v>16</v>
      </c>
      <c r="J396" s="9">
        <v>7649</v>
      </c>
      <c r="K396" s="15">
        <f t="shared" si="6"/>
        <v>0.64583333333333326</v>
      </c>
    </row>
    <row r="397" spans="1:11" ht="16" x14ac:dyDescent="0.2">
      <c r="A397" s="8">
        <v>41831</v>
      </c>
      <c r="B397" s="9">
        <v>504</v>
      </c>
      <c r="C397" s="10">
        <v>0.67708333333333304</v>
      </c>
      <c r="D397" s="9" t="s">
        <v>24</v>
      </c>
      <c r="E397" s="9" t="s">
        <v>2147</v>
      </c>
      <c r="F397" s="9" t="s">
        <v>18</v>
      </c>
      <c r="G397" s="9">
        <v>3</v>
      </c>
      <c r="H397" s="9">
        <v>7</v>
      </c>
      <c r="I397" s="9" t="s">
        <v>16</v>
      </c>
      <c r="J397" s="9">
        <v>4098</v>
      </c>
      <c r="K397" s="15">
        <f t="shared" si="6"/>
        <v>0.66666666666666663</v>
      </c>
    </row>
    <row r="398" spans="1:11" ht="32" x14ac:dyDescent="0.2">
      <c r="A398" s="8">
        <v>41831</v>
      </c>
      <c r="B398" s="9">
        <v>510</v>
      </c>
      <c r="C398" s="10">
        <v>0.68263888888888902</v>
      </c>
      <c r="D398" s="9" t="s">
        <v>24</v>
      </c>
      <c r="E398" s="9" t="s">
        <v>2148</v>
      </c>
      <c r="F398" s="9" t="s">
        <v>27</v>
      </c>
      <c r="G398" s="9">
        <v>57</v>
      </c>
      <c r="H398" s="9">
        <v>59</v>
      </c>
      <c r="I398" s="9" t="s">
        <v>16</v>
      </c>
      <c r="J398" s="9">
        <v>4105</v>
      </c>
      <c r="K398" s="15">
        <f t="shared" si="6"/>
        <v>0.6875</v>
      </c>
    </row>
    <row r="399" spans="1:11" ht="16" x14ac:dyDescent="0.2">
      <c r="A399" s="8">
        <v>41831</v>
      </c>
      <c r="B399" s="9">
        <v>504</v>
      </c>
      <c r="C399" s="10">
        <v>0.68402777777777801</v>
      </c>
      <c r="D399" s="9" t="s">
        <v>24</v>
      </c>
      <c r="E399" s="9" t="s">
        <v>1110</v>
      </c>
      <c r="F399" s="9" t="s">
        <v>15</v>
      </c>
      <c r="G399" s="9">
        <v>39</v>
      </c>
      <c r="H399" s="9">
        <v>43</v>
      </c>
      <c r="I399" s="9" t="s">
        <v>16</v>
      </c>
      <c r="J399" s="9">
        <v>4195</v>
      </c>
      <c r="K399" s="15">
        <f t="shared" si="6"/>
        <v>0.6875</v>
      </c>
    </row>
    <row r="400" spans="1:11" ht="16" x14ac:dyDescent="0.2">
      <c r="A400" s="8">
        <v>41831</v>
      </c>
      <c r="B400" s="9">
        <v>508</v>
      </c>
      <c r="C400" s="10">
        <v>0.68402777777777801</v>
      </c>
      <c r="D400" s="9" t="s">
        <v>24</v>
      </c>
      <c r="E400" s="9" t="s">
        <v>157</v>
      </c>
      <c r="F400" s="9" t="s">
        <v>85</v>
      </c>
      <c r="G400" s="9">
        <v>41</v>
      </c>
      <c r="H400" s="9">
        <v>0</v>
      </c>
      <c r="I400" s="9" t="s">
        <v>16</v>
      </c>
      <c r="J400" s="9">
        <v>4114</v>
      </c>
      <c r="K400" s="15">
        <f t="shared" si="6"/>
        <v>0.6875</v>
      </c>
    </row>
    <row r="401" spans="1:11" ht="16" x14ac:dyDescent="0.2">
      <c r="A401" s="8">
        <v>41831</v>
      </c>
      <c r="B401" s="9">
        <v>505</v>
      </c>
      <c r="C401" s="10">
        <v>0.75347222222222199</v>
      </c>
      <c r="D401" s="9" t="s">
        <v>24</v>
      </c>
      <c r="E401" s="9" t="s">
        <v>476</v>
      </c>
      <c r="F401" s="9" t="s">
        <v>18</v>
      </c>
      <c r="G401" s="9">
        <v>6</v>
      </c>
      <c r="H401" s="9">
        <v>12</v>
      </c>
      <c r="I401" s="9" t="s">
        <v>23</v>
      </c>
      <c r="J401" s="9">
        <v>4013</v>
      </c>
      <c r="K401" s="15">
        <f t="shared" si="6"/>
        <v>0.75</v>
      </c>
    </row>
    <row r="402" spans="1:11" ht="16" x14ac:dyDescent="0.2">
      <c r="A402" s="8">
        <v>41831</v>
      </c>
      <c r="B402" s="9">
        <v>511</v>
      </c>
      <c r="C402" s="10">
        <v>0.84791666666666698</v>
      </c>
      <c r="D402" s="9" t="s">
        <v>24</v>
      </c>
      <c r="E402" s="9" t="s">
        <v>2149</v>
      </c>
      <c r="F402" s="9" t="s">
        <v>27</v>
      </c>
      <c r="G402" s="9">
        <v>5</v>
      </c>
      <c r="H402" s="9">
        <v>10</v>
      </c>
      <c r="I402" s="9" t="s">
        <v>36</v>
      </c>
      <c r="J402" s="9">
        <v>4136</v>
      </c>
      <c r="K402" s="15">
        <f t="shared" si="6"/>
        <v>0.85416666666666663</v>
      </c>
    </row>
    <row r="403" spans="1:11" ht="16" x14ac:dyDescent="0.2">
      <c r="A403" s="8">
        <v>41831</v>
      </c>
      <c r="B403" s="9">
        <v>501</v>
      </c>
      <c r="C403" s="10">
        <v>0.92986111111111103</v>
      </c>
      <c r="D403" s="9" t="s">
        <v>24</v>
      </c>
      <c r="E403" s="9" t="s">
        <v>2150</v>
      </c>
      <c r="F403" s="9" t="s">
        <v>80</v>
      </c>
      <c r="G403" s="9">
        <v>9</v>
      </c>
      <c r="H403" s="9">
        <v>14</v>
      </c>
      <c r="I403" s="9" t="s">
        <v>16</v>
      </c>
      <c r="J403" s="9">
        <v>4225</v>
      </c>
      <c r="K403" s="15">
        <f t="shared" si="6"/>
        <v>0.9375</v>
      </c>
    </row>
    <row r="404" spans="1:11" ht="16" x14ac:dyDescent="0.2">
      <c r="A404" s="8">
        <v>41831</v>
      </c>
      <c r="B404" s="9">
        <v>501</v>
      </c>
      <c r="C404" s="10">
        <v>0.95416666666666705</v>
      </c>
      <c r="D404" s="9" t="s">
        <v>24</v>
      </c>
      <c r="E404" s="9" t="s">
        <v>2151</v>
      </c>
      <c r="F404" s="9" t="s">
        <v>27</v>
      </c>
      <c r="G404" s="9">
        <v>45</v>
      </c>
      <c r="H404" s="9">
        <v>51</v>
      </c>
      <c r="I404" s="9" t="s">
        <v>11</v>
      </c>
      <c r="J404" s="9">
        <v>4247</v>
      </c>
      <c r="K404" s="15">
        <f t="shared" si="6"/>
        <v>0.95833333333333326</v>
      </c>
    </row>
    <row r="405" spans="1:11" ht="16" x14ac:dyDescent="0.2">
      <c r="A405" s="8">
        <v>41831</v>
      </c>
      <c r="B405" s="9">
        <v>505</v>
      </c>
      <c r="C405" s="10">
        <v>0.95694444444444404</v>
      </c>
      <c r="D405" s="9" t="s">
        <v>24</v>
      </c>
      <c r="E405" s="9" t="s">
        <v>715</v>
      </c>
      <c r="F405" s="9" t="s">
        <v>15</v>
      </c>
      <c r="G405" s="9">
        <v>20</v>
      </c>
      <c r="H405" s="9">
        <v>32</v>
      </c>
      <c r="I405" s="9" t="s">
        <v>2152</v>
      </c>
      <c r="J405" s="9">
        <v>4099</v>
      </c>
      <c r="K405" s="15">
        <f t="shared" si="6"/>
        <v>0.95833333333333326</v>
      </c>
    </row>
    <row r="406" spans="1:11" ht="16" x14ac:dyDescent="0.2">
      <c r="A406" s="8">
        <v>41831</v>
      </c>
      <c r="B406" s="9">
        <v>506</v>
      </c>
      <c r="C406" s="10">
        <v>0.99305555555555602</v>
      </c>
      <c r="D406" s="9" t="s">
        <v>24</v>
      </c>
      <c r="E406" s="9" t="s">
        <v>864</v>
      </c>
      <c r="F406" s="9" t="s">
        <v>13</v>
      </c>
      <c r="G406" s="9">
        <v>10</v>
      </c>
      <c r="H406" s="9">
        <v>20</v>
      </c>
      <c r="I406" s="9" t="s">
        <v>11</v>
      </c>
      <c r="J406" s="9">
        <v>4122</v>
      </c>
      <c r="K406" s="15">
        <f t="shared" si="6"/>
        <v>1</v>
      </c>
    </row>
    <row r="407" spans="1:11" ht="16" x14ac:dyDescent="0.2">
      <c r="A407" s="8">
        <v>41832</v>
      </c>
      <c r="B407" s="9">
        <v>509</v>
      </c>
      <c r="C407" s="10">
        <v>4.65277777777778E-2</v>
      </c>
      <c r="D407" s="9" t="s">
        <v>108</v>
      </c>
      <c r="E407" s="9" t="s">
        <v>826</v>
      </c>
      <c r="F407" s="9" t="s">
        <v>27</v>
      </c>
      <c r="G407" s="9">
        <v>5</v>
      </c>
      <c r="H407" s="9">
        <v>10</v>
      </c>
      <c r="I407" s="9" t="s">
        <v>16</v>
      </c>
      <c r="J407" s="9">
        <v>9402</v>
      </c>
      <c r="K407" s="15">
        <f t="shared" si="6"/>
        <v>4.1666666666666664E-2</v>
      </c>
    </row>
    <row r="408" spans="1:11" ht="16" x14ac:dyDescent="0.2">
      <c r="A408" s="8">
        <v>41832</v>
      </c>
      <c r="B408" s="9">
        <v>510</v>
      </c>
      <c r="C408" s="10">
        <v>0.235416666666667</v>
      </c>
      <c r="D408" s="9" t="s">
        <v>108</v>
      </c>
      <c r="E408" s="9" t="s">
        <v>1693</v>
      </c>
      <c r="F408" s="9" t="s">
        <v>27</v>
      </c>
      <c r="G408" s="9">
        <v>10</v>
      </c>
      <c r="H408" s="9">
        <v>20</v>
      </c>
      <c r="I408" s="9" t="s">
        <v>36</v>
      </c>
      <c r="J408" s="9">
        <v>4052</v>
      </c>
      <c r="K408" s="15">
        <f t="shared" si="6"/>
        <v>0.22916666666666666</v>
      </c>
    </row>
    <row r="409" spans="1:11" ht="16" x14ac:dyDescent="0.2">
      <c r="A409" s="8">
        <v>41832</v>
      </c>
      <c r="B409" s="9">
        <v>501</v>
      </c>
      <c r="C409" s="10">
        <v>0.23819444444444399</v>
      </c>
      <c r="D409" s="9" t="s">
        <v>108</v>
      </c>
      <c r="E409" s="9" t="s">
        <v>155</v>
      </c>
      <c r="F409" s="9" t="s">
        <v>27</v>
      </c>
      <c r="G409" s="9">
        <v>9</v>
      </c>
      <c r="H409" s="9">
        <v>16</v>
      </c>
      <c r="I409" s="9" t="s">
        <v>16</v>
      </c>
      <c r="J409" s="9">
        <v>4222</v>
      </c>
      <c r="K409" s="15">
        <f t="shared" si="6"/>
        <v>0.22916666666666666</v>
      </c>
    </row>
    <row r="410" spans="1:11" ht="16" x14ac:dyDescent="0.2">
      <c r="A410" s="8">
        <v>41832</v>
      </c>
      <c r="B410" s="9">
        <v>506</v>
      </c>
      <c r="C410" s="10">
        <v>0.29166666666666702</v>
      </c>
      <c r="D410" s="9" t="s">
        <v>108</v>
      </c>
      <c r="E410" s="9" t="s">
        <v>762</v>
      </c>
      <c r="F410" s="9" t="s">
        <v>68</v>
      </c>
      <c r="G410" s="9">
        <v>24</v>
      </c>
      <c r="H410" s="9">
        <v>12</v>
      </c>
      <c r="I410" s="9" t="s">
        <v>69</v>
      </c>
      <c r="K410" s="15">
        <f t="shared" si="6"/>
        <v>0.29166666666666663</v>
      </c>
    </row>
    <row r="411" spans="1:11" ht="16" x14ac:dyDescent="0.2">
      <c r="A411" s="8">
        <v>41832</v>
      </c>
      <c r="B411" s="9">
        <v>510</v>
      </c>
      <c r="C411" s="10">
        <v>0.35763888888888901</v>
      </c>
      <c r="D411" s="9" t="s">
        <v>108</v>
      </c>
      <c r="E411" s="9" t="s">
        <v>2153</v>
      </c>
      <c r="F411" s="9" t="s">
        <v>27</v>
      </c>
      <c r="G411" s="9">
        <v>6</v>
      </c>
      <c r="H411" s="9">
        <v>12</v>
      </c>
      <c r="I411" s="9" t="s">
        <v>23</v>
      </c>
      <c r="J411" s="9">
        <v>4015</v>
      </c>
      <c r="K411" s="15">
        <f t="shared" si="6"/>
        <v>0.35416666666666663</v>
      </c>
    </row>
    <row r="412" spans="1:11" ht="16" x14ac:dyDescent="0.2">
      <c r="A412" s="8">
        <v>41832</v>
      </c>
      <c r="B412" s="9">
        <v>509</v>
      </c>
      <c r="C412" s="10">
        <v>0.389583333333333</v>
      </c>
      <c r="D412" s="9" t="s">
        <v>108</v>
      </c>
      <c r="E412" s="9" t="s">
        <v>650</v>
      </c>
      <c r="F412" s="9" t="s">
        <v>27</v>
      </c>
      <c r="G412" s="9">
        <v>4</v>
      </c>
      <c r="H412" s="9">
        <v>8</v>
      </c>
      <c r="I412" s="9" t="s">
        <v>11</v>
      </c>
      <c r="J412" s="9">
        <v>9422</v>
      </c>
      <c r="K412" s="15">
        <f t="shared" si="6"/>
        <v>0.39583333333333331</v>
      </c>
    </row>
    <row r="413" spans="1:11" ht="16" x14ac:dyDescent="0.2">
      <c r="A413" s="8">
        <v>41832</v>
      </c>
      <c r="B413" s="9">
        <v>511</v>
      </c>
      <c r="C413" s="10">
        <v>0.438194444444444</v>
      </c>
      <c r="D413" s="9" t="s">
        <v>108</v>
      </c>
      <c r="E413" s="9" t="s">
        <v>145</v>
      </c>
      <c r="F413" s="9" t="s">
        <v>27</v>
      </c>
      <c r="G413" s="9">
        <v>4</v>
      </c>
      <c r="H413" s="9">
        <v>8</v>
      </c>
      <c r="I413" s="9" t="s">
        <v>36</v>
      </c>
      <c r="J413" s="9">
        <v>4166</v>
      </c>
      <c r="K413" s="15">
        <f t="shared" si="6"/>
        <v>0.4375</v>
      </c>
    </row>
    <row r="414" spans="1:11" ht="16" x14ac:dyDescent="0.2">
      <c r="A414" s="8">
        <v>41832</v>
      </c>
      <c r="B414" s="9">
        <v>512</v>
      </c>
      <c r="C414" s="10">
        <v>0.452777777777778</v>
      </c>
      <c r="D414" s="9" t="s">
        <v>108</v>
      </c>
      <c r="E414" s="9" t="s">
        <v>2154</v>
      </c>
      <c r="F414" s="9" t="s">
        <v>18</v>
      </c>
      <c r="G414" s="9">
        <v>4</v>
      </c>
      <c r="H414" s="9">
        <v>8</v>
      </c>
      <c r="I414" s="9" t="s">
        <v>11</v>
      </c>
      <c r="J414" s="9">
        <v>1732</v>
      </c>
      <c r="K414" s="15">
        <f t="shared" si="6"/>
        <v>0.45833333333333331</v>
      </c>
    </row>
    <row r="415" spans="1:11" ht="32" x14ac:dyDescent="0.2">
      <c r="A415" s="8">
        <v>41832</v>
      </c>
      <c r="B415" s="9">
        <v>504</v>
      </c>
      <c r="C415" s="10">
        <v>0.45833333333333298</v>
      </c>
      <c r="D415" s="9" t="s">
        <v>108</v>
      </c>
      <c r="E415" s="9" t="s">
        <v>107</v>
      </c>
      <c r="F415" s="9" t="s">
        <v>68</v>
      </c>
      <c r="G415" s="9">
        <v>25</v>
      </c>
      <c r="H415" s="9">
        <v>16</v>
      </c>
      <c r="I415" s="9" t="s">
        <v>69</v>
      </c>
      <c r="K415" s="15">
        <f t="shared" si="6"/>
        <v>0.45833333333333331</v>
      </c>
    </row>
    <row r="416" spans="1:11" ht="16" x14ac:dyDescent="0.2">
      <c r="A416" s="8">
        <v>41832</v>
      </c>
      <c r="B416" s="9">
        <v>504</v>
      </c>
      <c r="C416" s="10">
        <v>0.47152777777777799</v>
      </c>
      <c r="D416" s="9" t="s">
        <v>108</v>
      </c>
      <c r="E416" s="9" t="s">
        <v>161</v>
      </c>
      <c r="F416" s="9" t="s">
        <v>27</v>
      </c>
      <c r="G416" s="9">
        <v>3</v>
      </c>
      <c r="H416" s="9">
        <v>7</v>
      </c>
      <c r="I416" s="9" t="s">
        <v>36</v>
      </c>
      <c r="J416" s="9">
        <v>4130</v>
      </c>
      <c r="K416" s="15">
        <f t="shared" si="6"/>
        <v>0.47916666666666663</v>
      </c>
    </row>
    <row r="417" spans="1:11" ht="16" x14ac:dyDescent="0.2">
      <c r="A417" s="8">
        <v>41832</v>
      </c>
      <c r="B417" s="9">
        <v>501</v>
      </c>
      <c r="C417" s="10">
        <v>0.52500000000000002</v>
      </c>
      <c r="D417" s="9" t="s">
        <v>108</v>
      </c>
      <c r="E417" s="9" t="s">
        <v>2155</v>
      </c>
      <c r="F417" s="9" t="s">
        <v>27</v>
      </c>
      <c r="G417" s="9">
        <v>13</v>
      </c>
      <c r="H417" s="9">
        <v>18</v>
      </c>
      <c r="I417" s="9" t="s">
        <v>16</v>
      </c>
      <c r="J417" s="9">
        <v>4215</v>
      </c>
      <c r="K417" s="15">
        <f t="shared" si="6"/>
        <v>0.52083333333333326</v>
      </c>
    </row>
    <row r="418" spans="1:11" ht="16" x14ac:dyDescent="0.2">
      <c r="A418" s="8">
        <v>41832</v>
      </c>
      <c r="B418" s="9">
        <v>506</v>
      </c>
      <c r="C418" s="10">
        <v>0.52500000000000002</v>
      </c>
      <c r="D418" s="9" t="s">
        <v>108</v>
      </c>
      <c r="E418" s="9" t="s">
        <v>2156</v>
      </c>
      <c r="F418" s="9" t="s">
        <v>13</v>
      </c>
      <c r="G418" s="9">
        <v>6</v>
      </c>
      <c r="H418" s="9">
        <v>12</v>
      </c>
      <c r="I418" s="9" t="s">
        <v>16</v>
      </c>
      <c r="J418" s="9">
        <v>4000</v>
      </c>
      <c r="K418" s="15">
        <f t="shared" si="6"/>
        <v>0.52083333333333326</v>
      </c>
    </row>
    <row r="419" spans="1:11" ht="16" x14ac:dyDescent="0.2">
      <c r="A419" s="8">
        <v>41832</v>
      </c>
      <c r="B419" s="9">
        <v>506</v>
      </c>
      <c r="C419" s="10">
        <v>0.52777777777777801</v>
      </c>
      <c r="D419" s="9" t="s">
        <v>108</v>
      </c>
      <c r="E419" s="9" t="s">
        <v>2157</v>
      </c>
      <c r="F419" s="9" t="s">
        <v>15</v>
      </c>
      <c r="G419" s="9">
        <v>14</v>
      </c>
      <c r="H419" s="9">
        <v>20</v>
      </c>
      <c r="I419" s="9" t="s">
        <v>16</v>
      </c>
      <c r="J419" s="9">
        <v>4193</v>
      </c>
      <c r="K419" s="15">
        <f t="shared" si="6"/>
        <v>0.52083333333333326</v>
      </c>
    </row>
    <row r="420" spans="1:11" ht="16" x14ac:dyDescent="0.2">
      <c r="A420" s="8">
        <v>41832</v>
      </c>
      <c r="B420" s="9">
        <v>509</v>
      </c>
      <c r="C420" s="10">
        <v>0.530555555555556</v>
      </c>
      <c r="D420" s="9" t="s">
        <v>108</v>
      </c>
      <c r="E420" s="9" t="s">
        <v>2158</v>
      </c>
      <c r="F420" s="9" t="s">
        <v>27</v>
      </c>
      <c r="G420" s="9">
        <v>4</v>
      </c>
      <c r="H420" s="9">
        <v>8</v>
      </c>
      <c r="I420" s="9" t="s">
        <v>23</v>
      </c>
      <c r="J420" s="9">
        <v>9432</v>
      </c>
      <c r="K420" s="15">
        <f t="shared" si="6"/>
        <v>0.52083333333333326</v>
      </c>
    </row>
    <row r="421" spans="1:11" ht="16" x14ac:dyDescent="0.2">
      <c r="A421" s="8">
        <v>41832</v>
      </c>
      <c r="B421" s="9">
        <v>512</v>
      </c>
      <c r="C421" s="10">
        <v>0.53749999999999998</v>
      </c>
      <c r="D421" s="9" t="s">
        <v>108</v>
      </c>
      <c r="E421" s="9" t="s">
        <v>2159</v>
      </c>
      <c r="F421" s="9" t="s">
        <v>80</v>
      </c>
      <c r="G421" s="9">
        <v>54</v>
      </c>
      <c r="H421" s="9">
        <v>58</v>
      </c>
      <c r="I421" s="9" t="s">
        <v>11</v>
      </c>
      <c r="J421" s="9">
        <v>7733</v>
      </c>
      <c r="K421" s="15">
        <f t="shared" si="6"/>
        <v>0.54166666666666663</v>
      </c>
    </row>
    <row r="422" spans="1:11" ht="16" x14ac:dyDescent="0.2">
      <c r="A422" s="8">
        <v>41832</v>
      </c>
      <c r="B422" s="9">
        <v>512</v>
      </c>
      <c r="C422" s="10">
        <v>0.53749999999999998</v>
      </c>
      <c r="D422" s="9" t="s">
        <v>108</v>
      </c>
      <c r="E422" s="9" t="s">
        <v>2160</v>
      </c>
      <c r="F422" s="9" t="s">
        <v>80</v>
      </c>
      <c r="G422" s="9">
        <v>42</v>
      </c>
      <c r="H422" s="9">
        <v>46</v>
      </c>
      <c r="I422" s="9" t="s">
        <v>16</v>
      </c>
      <c r="J422" s="9">
        <v>7762</v>
      </c>
      <c r="K422" s="15">
        <f t="shared" si="6"/>
        <v>0.54166666666666663</v>
      </c>
    </row>
    <row r="423" spans="1:11" ht="16" x14ac:dyDescent="0.2">
      <c r="A423" s="8">
        <v>41832</v>
      </c>
      <c r="B423" s="9">
        <v>512</v>
      </c>
      <c r="C423" s="10">
        <v>0.58611111111111103</v>
      </c>
      <c r="D423" s="9" t="s">
        <v>108</v>
      </c>
      <c r="E423" s="9" t="s">
        <v>395</v>
      </c>
      <c r="F423" s="9" t="s">
        <v>18</v>
      </c>
      <c r="G423" s="9">
        <v>4</v>
      </c>
      <c r="H423" s="9">
        <v>8</v>
      </c>
      <c r="I423" s="9" t="s">
        <v>16</v>
      </c>
      <c r="J423" s="9">
        <v>7762</v>
      </c>
      <c r="K423" s="15">
        <f t="shared" si="6"/>
        <v>0.58333333333333326</v>
      </c>
    </row>
    <row r="424" spans="1:11" ht="16" x14ac:dyDescent="0.2">
      <c r="A424" s="8">
        <v>41832</v>
      </c>
      <c r="B424" s="9">
        <v>504</v>
      </c>
      <c r="C424" s="10">
        <v>0.66944444444444395</v>
      </c>
      <c r="D424" s="9" t="s">
        <v>108</v>
      </c>
      <c r="E424" s="9" t="s">
        <v>2161</v>
      </c>
      <c r="F424" s="9" t="s">
        <v>27</v>
      </c>
      <c r="G424" s="9">
        <v>4</v>
      </c>
      <c r="H424" s="9">
        <v>8</v>
      </c>
      <c r="I424" s="9" t="s">
        <v>11</v>
      </c>
      <c r="J424" s="9">
        <v>4041</v>
      </c>
      <c r="K424" s="15">
        <f t="shared" si="6"/>
        <v>0.66666666666666663</v>
      </c>
    </row>
    <row r="425" spans="1:11" ht="16" x14ac:dyDescent="0.2">
      <c r="A425" s="8">
        <v>41832</v>
      </c>
      <c r="B425" s="9">
        <v>504</v>
      </c>
      <c r="C425" s="10">
        <v>0.67847222222222203</v>
      </c>
      <c r="D425" s="9" t="s">
        <v>108</v>
      </c>
      <c r="E425" s="9" t="s">
        <v>863</v>
      </c>
      <c r="F425" s="9" t="s">
        <v>27</v>
      </c>
      <c r="G425" s="9">
        <v>16</v>
      </c>
      <c r="H425" s="9">
        <v>20</v>
      </c>
      <c r="I425" s="9" t="s">
        <v>16</v>
      </c>
      <c r="J425" s="9">
        <v>4026</v>
      </c>
      <c r="K425" s="15">
        <f t="shared" si="6"/>
        <v>0.6875</v>
      </c>
    </row>
    <row r="426" spans="1:11" ht="16" x14ac:dyDescent="0.2">
      <c r="A426" s="8">
        <v>41832</v>
      </c>
      <c r="B426" s="9">
        <v>505</v>
      </c>
      <c r="C426" s="10">
        <v>0.68958333333333299</v>
      </c>
      <c r="D426" s="9" t="s">
        <v>108</v>
      </c>
      <c r="E426" s="9" t="s">
        <v>2162</v>
      </c>
      <c r="F426" s="9" t="s">
        <v>27</v>
      </c>
      <c r="G426" s="9">
        <v>18</v>
      </c>
      <c r="H426" s="9">
        <v>23</v>
      </c>
      <c r="I426" s="9" t="s">
        <v>11</v>
      </c>
      <c r="J426" s="9">
        <v>4042</v>
      </c>
      <c r="K426" s="15">
        <f t="shared" si="6"/>
        <v>0.6875</v>
      </c>
    </row>
    <row r="427" spans="1:11" ht="16" x14ac:dyDescent="0.2">
      <c r="A427" s="8">
        <v>41832</v>
      </c>
      <c r="B427" s="9">
        <v>509</v>
      </c>
      <c r="C427" s="10">
        <v>0.70902777777777803</v>
      </c>
      <c r="D427" s="9" t="s">
        <v>108</v>
      </c>
      <c r="E427" s="9" t="s">
        <v>1583</v>
      </c>
      <c r="F427" s="9" t="s">
        <v>27</v>
      </c>
      <c r="G427" s="9">
        <v>4</v>
      </c>
      <c r="H427" s="9">
        <v>8</v>
      </c>
      <c r="I427" s="9" t="s">
        <v>11</v>
      </c>
      <c r="J427" s="9">
        <v>7342</v>
      </c>
      <c r="K427" s="15">
        <f t="shared" si="6"/>
        <v>0.70833333333333326</v>
      </c>
    </row>
    <row r="428" spans="1:11" ht="16" x14ac:dyDescent="0.2">
      <c r="A428" s="8">
        <v>41832</v>
      </c>
      <c r="B428" s="9">
        <v>506</v>
      </c>
      <c r="C428" s="10">
        <v>0.70972222222222203</v>
      </c>
      <c r="D428" s="9" t="s">
        <v>108</v>
      </c>
      <c r="E428" s="9" t="s">
        <v>230</v>
      </c>
      <c r="F428" s="9" t="s">
        <v>27</v>
      </c>
      <c r="G428" s="9">
        <v>6</v>
      </c>
      <c r="H428" s="9">
        <v>12</v>
      </c>
      <c r="I428" s="9" t="s">
        <v>16</v>
      </c>
      <c r="J428" s="9">
        <v>4017</v>
      </c>
      <c r="K428" s="15">
        <f t="shared" si="6"/>
        <v>0.70833333333333326</v>
      </c>
    </row>
    <row r="429" spans="1:11" ht="16" x14ac:dyDescent="0.2">
      <c r="A429" s="8">
        <v>41832</v>
      </c>
      <c r="B429" s="9">
        <v>501</v>
      </c>
      <c r="C429" s="10">
        <v>0.875</v>
      </c>
      <c r="D429" s="9" t="s">
        <v>108</v>
      </c>
      <c r="E429" s="9" t="s">
        <v>352</v>
      </c>
      <c r="F429" s="9" t="s">
        <v>68</v>
      </c>
      <c r="G429" s="9">
        <v>10</v>
      </c>
      <c r="H429" s="9">
        <v>18</v>
      </c>
      <c r="I429" s="9" t="s">
        <v>69</v>
      </c>
      <c r="K429" s="15">
        <f t="shared" si="6"/>
        <v>0.875</v>
      </c>
    </row>
    <row r="430" spans="1:11" ht="16" x14ac:dyDescent="0.2">
      <c r="A430" s="8">
        <v>41832</v>
      </c>
      <c r="B430" s="9">
        <v>501</v>
      </c>
      <c r="C430" s="10">
        <v>0.89305555555555605</v>
      </c>
      <c r="D430" s="9" t="s">
        <v>108</v>
      </c>
      <c r="E430" s="9" t="s">
        <v>2163</v>
      </c>
      <c r="F430" s="9" t="s">
        <v>80</v>
      </c>
      <c r="G430" s="9">
        <v>8</v>
      </c>
      <c r="H430" s="9">
        <v>16</v>
      </c>
      <c r="I430" s="9" t="s">
        <v>16</v>
      </c>
      <c r="J430" s="9">
        <v>7653</v>
      </c>
      <c r="K430" s="15">
        <f t="shared" si="6"/>
        <v>0.89583333333333326</v>
      </c>
    </row>
    <row r="431" spans="1:11" ht="16" x14ac:dyDescent="0.2">
      <c r="A431" s="8">
        <v>41832</v>
      </c>
      <c r="B431" s="9">
        <v>512</v>
      </c>
      <c r="C431" s="10">
        <v>0.90069444444444402</v>
      </c>
      <c r="D431" s="9" t="s">
        <v>108</v>
      </c>
      <c r="E431" s="9" t="s">
        <v>2164</v>
      </c>
      <c r="F431" s="9" t="s">
        <v>15</v>
      </c>
      <c r="G431" s="9">
        <v>128</v>
      </c>
      <c r="H431" s="9">
        <v>134</v>
      </c>
      <c r="I431" s="9" t="s">
        <v>11</v>
      </c>
      <c r="J431" s="9">
        <v>4139</v>
      </c>
      <c r="K431" s="15">
        <f t="shared" si="6"/>
        <v>0.89583333333333326</v>
      </c>
    </row>
    <row r="432" spans="1:11" ht="16" x14ac:dyDescent="0.2">
      <c r="A432" s="8">
        <v>41832</v>
      </c>
      <c r="B432" s="9">
        <v>501</v>
      </c>
      <c r="C432" s="10">
        <v>0.94305555555555598</v>
      </c>
      <c r="D432" s="9" t="s">
        <v>108</v>
      </c>
      <c r="E432" s="9" t="s">
        <v>2165</v>
      </c>
      <c r="F432" s="9" t="s">
        <v>18</v>
      </c>
      <c r="G432" s="9">
        <v>58</v>
      </c>
      <c r="H432" s="9">
        <v>76</v>
      </c>
      <c r="I432" s="9" t="s">
        <v>16</v>
      </c>
      <c r="J432" s="9">
        <v>4243</v>
      </c>
      <c r="K432" s="15">
        <f t="shared" si="6"/>
        <v>0.9375</v>
      </c>
    </row>
    <row r="433" spans="1:11" ht="16" x14ac:dyDescent="0.2">
      <c r="A433" s="8">
        <v>41832</v>
      </c>
      <c r="B433" s="9">
        <v>501</v>
      </c>
      <c r="C433" s="10">
        <v>0.95416666666666705</v>
      </c>
      <c r="D433" s="9" t="s">
        <v>108</v>
      </c>
      <c r="E433" s="9" t="s">
        <v>2151</v>
      </c>
      <c r="F433" s="9" t="s">
        <v>27</v>
      </c>
      <c r="G433" s="9">
        <v>3</v>
      </c>
      <c r="H433" s="9">
        <v>9</v>
      </c>
      <c r="I433" s="9" t="s">
        <v>11</v>
      </c>
      <c r="J433" s="9">
        <v>4233</v>
      </c>
      <c r="K433" s="15">
        <f t="shared" si="6"/>
        <v>0.95833333333333326</v>
      </c>
    </row>
    <row r="434" spans="1:11" ht="16" x14ac:dyDescent="0.2">
      <c r="A434" s="8">
        <v>41833</v>
      </c>
      <c r="B434" s="9">
        <v>301</v>
      </c>
      <c r="C434" s="10">
        <v>7.7083333333333295E-2</v>
      </c>
      <c r="D434" s="9" t="s">
        <v>115</v>
      </c>
      <c r="E434" s="9" t="s">
        <v>46</v>
      </c>
      <c r="F434" s="9" t="s">
        <v>27</v>
      </c>
      <c r="G434" s="9">
        <v>14</v>
      </c>
      <c r="H434" s="9">
        <v>28</v>
      </c>
      <c r="I434" s="9" t="s">
        <v>11</v>
      </c>
      <c r="J434" s="9">
        <v>7500</v>
      </c>
      <c r="K434" s="15">
        <f t="shared" si="6"/>
        <v>8.3333333333333329E-2</v>
      </c>
    </row>
    <row r="435" spans="1:11" ht="32" x14ac:dyDescent="0.2">
      <c r="A435" s="8">
        <v>41833</v>
      </c>
      <c r="B435" s="9">
        <v>301</v>
      </c>
      <c r="C435" s="10">
        <v>7.9166666666666705E-2</v>
      </c>
      <c r="D435" s="9" t="s">
        <v>115</v>
      </c>
      <c r="E435" s="9" t="s">
        <v>2166</v>
      </c>
      <c r="F435" s="9" t="s">
        <v>15</v>
      </c>
      <c r="G435" s="9">
        <v>96</v>
      </c>
      <c r="H435" s="9">
        <v>114</v>
      </c>
      <c r="I435" s="9" t="s">
        <v>16</v>
      </c>
      <c r="J435" s="9">
        <v>4251</v>
      </c>
      <c r="K435" s="15">
        <f t="shared" si="6"/>
        <v>8.3333333333333329E-2</v>
      </c>
    </row>
    <row r="436" spans="1:11" ht="16" x14ac:dyDescent="0.2">
      <c r="A436" s="8">
        <v>41833</v>
      </c>
      <c r="B436" s="9">
        <v>301</v>
      </c>
      <c r="C436" s="10">
        <v>8.0555555555555602E-2</v>
      </c>
      <c r="D436" s="9" t="s">
        <v>115</v>
      </c>
      <c r="E436" s="9" t="s">
        <v>2167</v>
      </c>
      <c r="F436" s="9" t="s">
        <v>27</v>
      </c>
      <c r="G436" s="9">
        <v>9</v>
      </c>
      <c r="H436" s="9">
        <v>18</v>
      </c>
      <c r="I436" s="9" t="s">
        <v>16</v>
      </c>
      <c r="J436" s="9">
        <v>7635</v>
      </c>
      <c r="K436" s="15">
        <f t="shared" si="6"/>
        <v>8.3333333333333329E-2</v>
      </c>
    </row>
    <row r="437" spans="1:11" ht="16" x14ac:dyDescent="0.2">
      <c r="A437" s="8">
        <v>41833</v>
      </c>
      <c r="B437" s="9">
        <v>301</v>
      </c>
      <c r="C437" s="10">
        <v>0.18263888888888899</v>
      </c>
      <c r="D437" s="9" t="s">
        <v>115</v>
      </c>
      <c r="E437" s="9" t="s">
        <v>2168</v>
      </c>
      <c r="F437" s="9" t="s">
        <v>80</v>
      </c>
      <c r="G437" s="9">
        <v>10</v>
      </c>
      <c r="H437" s="9">
        <v>40</v>
      </c>
      <c r="I437" s="9" t="s">
        <v>11</v>
      </c>
      <c r="J437" s="9">
        <v>4207</v>
      </c>
      <c r="K437" s="15">
        <f t="shared" si="6"/>
        <v>0.1875</v>
      </c>
    </row>
    <row r="438" spans="1:11" ht="16" x14ac:dyDescent="0.2">
      <c r="A438" s="8">
        <v>41833</v>
      </c>
      <c r="B438" s="9">
        <v>509</v>
      </c>
      <c r="C438" s="10">
        <v>0.22986111111111099</v>
      </c>
      <c r="D438" s="9" t="s">
        <v>115</v>
      </c>
      <c r="E438" s="9" t="s">
        <v>2169</v>
      </c>
      <c r="F438" s="9" t="s">
        <v>27</v>
      </c>
      <c r="G438" s="9">
        <v>10</v>
      </c>
      <c r="H438" s="9">
        <v>17</v>
      </c>
      <c r="I438" s="9" t="s">
        <v>11</v>
      </c>
      <c r="J438" s="9">
        <v>9413</v>
      </c>
      <c r="K438" s="15">
        <f t="shared" si="6"/>
        <v>0.22916666666666666</v>
      </c>
    </row>
    <row r="439" spans="1:11" ht="16" x14ac:dyDescent="0.2">
      <c r="A439" s="8">
        <v>41833</v>
      </c>
      <c r="B439" s="9">
        <v>501</v>
      </c>
      <c r="C439" s="10">
        <v>0.26041666666666702</v>
      </c>
      <c r="D439" s="9" t="s">
        <v>115</v>
      </c>
      <c r="E439" s="9" t="s">
        <v>880</v>
      </c>
      <c r="F439" s="9" t="s">
        <v>27</v>
      </c>
      <c r="G439" s="9">
        <v>10</v>
      </c>
      <c r="H439" s="9">
        <v>20</v>
      </c>
      <c r="I439" s="9" t="s">
        <v>11</v>
      </c>
      <c r="J439" s="9">
        <v>4227</v>
      </c>
      <c r="K439" s="15">
        <f t="shared" si="6"/>
        <v>0.27083333333333331</v>
      </c>
    </row>
    <row r="440" spans="1:11" ht="16" x14ac:dyDescent="0.2">
      <c r="A440" s="8">
        <v>41833</v>
      </c>
      <c r="B440" s="9">
        <v>501</v>
      </c>
      <c r="C440" s="10">
        <v>0.329166666666667</v>
      </c>
      <c r="D440" s="9" t="s">
        <v>115</v>
      </c>
      <c r="E440" s="9" t="s">
        <v>1933</v>
      </c>
      <c r="F440" s="9" t="s">
        <v>18</v>
      </c>
      <c r="G440" s="9">
        <v>10</v>
      </c>
      <c r="H440" s="9">
        <v>20</v>
      </c>
      <c r="I440" s="9" t="s">
        <v>11</v>
      </c>
      <c r="J440" s="9">
        <v>4250</v>
      </c>
      <c r="K440" s="15">
        <f t="shared" si="6"/>
        <v>0.33333333333333331</v>
      </c>
    </row>
    <row r="441" spans="1:11" ht="16" x14ac:dyDescent="0.2">
      <c r="A441" s="8">
        <v>41833</v>
      </c>
      <c r="B441" s="9">
        <v>504</v>
      </c>
      <c r="C441" s="10">
        <v>0.33124999999999999</v>
      </c>
      <c r="D441" s="9" t="s">
        <v>115</v>
      </c>
      <c r="E441" s="9" t="s">
        <v>420</v>
      </c>
      <c r="F441" s="9" t="s">
        <v>18</v>
      </c>
      <c r="G441" s="9">
        <v>10</v>
      </c>
      <c r="H441" s="9">
        <v>10</v>
      </c>
      <c r="I441" s="9" t="s">
        <v>11</v>
      </c>
      <c r="J441" s="9">
        <v>4030</v>
      </c>
      <c r="K441" s="15">
        <f t="shared" si="6"/>
        <v>0.33333333333333331</v>
      </c>
    </row>
    <row r="442" spans="1:11" ht="16" x14ac:dyDescent="0.2">
      <c r="A442" s="8">
        <v>41833</v>
      </c>
      <c r="B442" s="9">
        <v>506</v>
      </c>
      <c r="C442" s="10">
        <v>0.33333333333333298</v>
      </c>
      <c r="D442" s="9" t="s">
        <v>115</v>
      </c>
      <c r="E442" s="9" t="s">
        <v>762</v>
      </c>
      <c r="F442" s="9" t="s">
        <v>68</v>
      </c>
      <c r="G442" s="9">
        <v>40</v>
      </c>
      <c r="H442" s="9">
        <v>20</v>
      </c>
      <c r="I442" s="9" t="s">
        <v>69</v>
      </c>
      <c r="K442" s="15">
        <f t="shared" si="6"/>
        <v>0.33333333333333331</v>
      </c>
    </row>
    <row r="443" spans="1:11" ht="16" x14ac:dyDescent="0.2">
      <c r="A443" s="8">
        <v>41833</v>
      </c>
      <c r="B443" s="9">
        <v>501</v>
      </c>
      <c r="C443" s="10">
        <v>0.34722222222222199</v>
      </c>
      <c r="D443" s="9" t="s">
        <v>115</v>
      </c>
      <c r="E443" s="9" t="s">
        <v>324</v>
      </c>
      <c r="F443" s="9" t="s">
        <v>27</v>
      </c>
      <c r="G443" s="9">
        <v>10</v>
      </c>
      <c r="H443" s="9">
        <v>20</v>
      </c>
      <c r="I443" s="9" t="s">
        <v>16</v>
      </c>
      <c r="J443" s="9">
        <v>4041</v>
      </c>
      <c r="K443" s="15">
        <f t="shared" si="6"/>
        <v>0.35416666666666663</v>
      </c>
    </row>
    <row r="444" spans="1:11" ht="16" x14ac:dyDescent="0.2">
      <c r="A444" s="8">
        <v>41833</v>
      </c>
      <c r="B444" s="9">
        <v>505</v>
      </c>
      <c r="C444" s="10">
        <v>0.38055555555555598</v>
      </c>
      <c r="D444" s="9" t="s">
        <v>115</v>
      </c>
      <c r="E444" s="9" t="s">
        <v>2170</v>
      </c>
      <c r="F444" s="9" t="s">
        <v>27</v>
      </c>
      <c r="G444" s="9">
        <v>8</v>
      </c>
      <c r="H444" s="9">
        <v>16</v>
      </c>
      <c r="I444" s="9" t="s">
        <v>11</v>
      </c>
      <c r="J444" s="9">
        <v>4117</v>
      </c>
      <c r="K444" s="15">
        <f t="shared" si="6"/>
        <v>0.375</v>
      </c>
    </row>
    <row r="445" spans="1:11" ht="16" x14ac:dyDescent="0.2">
      <c r="A445" s="8">
        <v>41833</v>
      </c>
      <c r="B445" s="9">
        <v>512</v>
      </c>
      <c r="C445" s="10">
        <v>0.41805555555555601</v>
      </c>
      <c r="D445" s="9" t="s">
        <v>115</v>
      </c>
      <c r="E445" s="9" t="s">
        <v>2171</v>
      </c>
      <c r="F445" s="9" t="s">
        <v>27</v>
      </c>
      <c r="G445" s="9">
        <v>15</v>
      </c>
      <c r="H445" s="9">
        <v>23</v>
      </c>
      <c r="I445" s="9" t="s">
        <v>16</v>
      </c>
      <c r="J445" s="9">
        <v>4011</v>
      </c>
      <c r="K445" s="15">
        <f t="shared" si="6"/>
        <v>0.41666666666666663</v>
      </c>
    </row>
    <row r="446" spans="1:11" ht="16" x14ac:dyDescent="0.2">
      <c r="A446" s="8">
        <v>41833</v>
      </c>
      <c r="B446" s="9">
        <v>504</v>
      </c>
      <c r="C446" s="10">
        <v>0.44861111111111102</v>
      </c>
      <c r="D446" s="9" t="s">
        <v>115</v>
      </c>
      <c r="E446" s="9" t="s">
        <v>2172</v>
      </c>
      <c r="F446" s="9" t="s">
        <v>27</v>
      </c>
      <c r="G446" s="9">
        <v>6</v>
      </c>
      <c r="H446" s="9">
        <v>11</v>
      </c>
      <c r="I446" s="9" t="s">
        <v>16</v>
      </c>
      <c r="J446" s="9">
        <v>4136</v>
      </c>
      <c r="K446" s="15">
        <f t="shared" si="6"/>
        <v>0.45833333333333331</v>
      </c>
    </row>
    <row r="447" spans="1:11" ht="16" x14ac:dyDescent="0.2">
      <c r="A447" s="8">
        <v>41833</v>
      </c>
      <c r="B447" s="9">
        <v>501</v>
      </c>
      <c r="C447" s="10">
        <v>0.45138888888888901</v>
      </c>
      <c r="D447" s="9" t="s">
        <v>115</v>
      </c>
      <c r="E447" s="9" t="s">
        <v>188</v>
      </c>
      <c r="F447" s="9" t="s">
        <v>15</v>
      </c>
      <c r="G447" s="9">
        <v>10</v>
      </c>
      <c r="H447" s="9">
        <v>20</v>
      </c>
      <c r="I447" s="9" t="s">
        <v>16</v>
      </c>
      <c r="J447" s="9">
        <v>4214</v>
      </c>
      <c r="K447" s="15">
        <f t="shared" si="6"/>
        <v>0.45833333333333331</v>
      </c>
    </row>
    <row r="448" spans="1:11" ht="16" x14ac:dyDescent="0.2">
      <c r="A448" s="8">
        <v>41833</v>
      </c>
      <c r="B448" s="9">
        <v>506</v>
      </c>
      <c r="C448" s="10">
        <v>0.45833333333333298</v>
      </c>
      <c r="D448" s="9" t="s">
        <v>115</v>
      </c>
      <c r="E448" s="9" t="s">
        <v>762</v>
      </c>
      <c r="F448" s="9" t="s">
        <v>68</v>
      </c>
      <c r="G448" s="9">
        <v>30</v>
      </c>
      <c r="H448" s="9">
        <v>15</v>
      </c>
      <c r="I448" s="9" t="s">
        <v>69</v>
      </c>
      <c r="K448" s="15">
        <f t="shared" si="6"/>
        <v>0.45833333333333331</v>
      </c>
    </row>
    <row r="449" spans="1:11" ht="16" x14ac:dyDescent="0.2">
      <c r="A449" s="8">
        <v>41833</v>
      </c>
      <c r="B449" s="9">
        <v>512</v>
      </c>
      <c r="C449" s="10">
        <v>0.47708333333333303</v>
      </c>
      <c r="D449" s="9" t="s">
        <v>115</v>
      </c>
      <c r="E449" s="9" t="s">
        <v>1026</v>
      </c>
      <c r="F449" s="9" t="s">
        <v>10</v>
      </c>
      <c r="G449" s="9">
        <v>4</v>
      </c>
      <c r="H449" s="9">
        <v>8</v>
      </c>
      <c r="I449" s="9" t="s">
        <v>16</v>
      </c>
      <c r="J449" s="9">
        <v>4120</v>
      </c>
      <c r="K449" s="15">
        <f t="shared" si="6"/>
        <v>0.47916666666666663</v>
      </c>
    </row>
    <row r="450" spans="1:11" ht="16" x14ac:dyDescent="0.2">
      <c r="A450" s="8">
        <v>41833</v>
      </c>
      <c r="B450" s="9">
        <v>509</v>
      </c>
      <c r="C450" s="10">
        <v>0.47847222222222202</v>
      </c>
      <c r="D450" s="9" t="s">
        <v>115</v>
      </c>
      <c r="E450" s="9" t="s">
        <v>44</v>
      </c>
      <c r="F450" s="9" t="s">
        <v>27</v>
      </c>
      <c r="G450" s="9">
        <v>5</v>
      </c>
      <c r="H450" s="9">
        <v>9</v>
      </c>
      <c r="I450" s="9" t="s">
        <v>11</v>
      </c>
      <c r="J450" s="9">
        <v>8183</v>
      </c>
      <c r="K450" s="15">
        <f t="shared" si="6"/>
        <v>0.47916666666666663</v>
      </c>
    </row>
    <row r="451" spans="1:11" ht="16" x14ac:dyDescent="0.2">
      <c r="A451" s="8">
        <v>41833</v>
      </c>
      <c r="B451" s="9">
        <v>511</v>
      </c>
      <c r="C451" s="10">
        <v>0.51944444444444404</v>
      </c>
      <c r="D451" s="9" t="s">
        <v>115</v>
      </c>
      <c r="E451" s="9" t="s">
        <v>2173</v>
      </c>
      <c r="F451" s="9" t="s">
        <v>27</v>
      </c>
      <c r="G451" s="9">
        <v>14</v>
      </c>
      <c r="H451" s="9">
        <v>19</v>
      </c>
      <c r="I451" s="9" t="s">
        <v>36</v>
      </c>
      <c r="J451" s="9">
        <v>4162</v>
      </c>
      <c r="K451" s="15">
        <f t="shared" si="6"/>
        <v>0.52083333333333326</v>
      </c>
    </row>
    <row r="452" spans="1:11" ht="16" x14ac:dyDescent="0.2">
      <c r="A452" s="8">
        <v>41833</v>
      </c>
      <c r="B452" s="9">
        <v>512</v>
      </c>
      <c r="C452" s="10">
        <v>0.53125</v>
      </c>
      <c r="D452" s="9" t="s">
        <v>115</v>
      </c>
      <c r="E452" s="9" t="s">
        <v>2174</v>
      </c>
      <c r="F452" s="9" t="s">
        <v>27</v>
      </c>
      <c r="G452" s="9">
        <v>6</v>
      </c>
      <c r="H452" s="9">
        <v>12</v>
      </c>
      <c r="I452" s="9" t="s">
        <v>16</v>
      </c>
      <c r="J452" s="9">
        <v>4064</v>
      </c>
      <c r="K452" s="15">
        <f t="shared" si="6"/>
        <v>0.54166666666666663</v>
      </c>
    </row>
    <row r="453" spans="1:11" ht="16" x14ac:dyDescent="0.2">
      <c r="A453" s="8">
        <v>41833</v>
      </c>
      <c r="B453" s="9">
        <v>504</v>
      </c>
      <c r="C453" s="10">
        <v>0.54027777777777797</v>
      </c>
      <c r="D453" s="9" t="s">
        <v>115</v>
      </c>
      <c r="E453" s="9" t="s">
        <v>2175</v>
      </c>
      <c r="F453" s="9" t="s">
        <v>15</v>
      </c>
      <c r="G453" s="9">
        <v>17</v>
      </c>
      <c r="H453" s="9">
        <v>23</v>
      </c>
      <c r="I453" s="9" t="s">
        <v>11</v>
      </c>
      <c r="J453" s="9">
        <v>4166</v>
      </c>
      <c r="K453" s="15">
        <f t="shared" si="6"/>
        <v>0.54166666666666663</v>
      </c>
    </row>
    <row r="454" spans="1:11" ht="16" x14ac:dyDescent="0.2">
      <c r="A454" s="8">
        <v>41833</v>
      </c>
      <c r="B454" s="9">
        <v>509</v>
      </c>
      <c r="C454" s="10">
        <v>0.54374999999999996</v>
      </c>
      <c r="D454" s="9" t="s">
        <v>115</v>
      </c>
      <c r="E454" s="9" t="s">
        <v>44</v>
      </c>
      <c r="F454" s="9" t="s">
        <v>27</v>
      </c>
      <c r="G454" s="9">
        <v>4</v>
      </c>
      <c r="H454" s="9">
        <v>7</v>
      </c>
      <c r="I454" s="9" t="s">
        <v>11</v>
      </c>
      <c r="J454" s="9">
        <v>7316</v>
      </c>
      <c r="K454" s="15">
        <f t="shared" ref="K454:K517" si="7">MROUND(C454, "0:30")</f>
        <v>0.54166666666666663</v>
      </c>
    </row>
    <row r="455" spans="1:11" ht="16" x14ac:dyDescent="0.2">
      <c r="A455" s="8">
        <v>41833</v>
      </c>
      <c r="B455" s="9">
        <v>510</v>
      </c>
      <c r="C455" s="10">
        <v>0.59166666666666701</v>
      </c>
      <c r="D455" s="9" t="s">
        <v>115</v>
      </c>
      <c r="E455" s="9" t="s">
        <v>2176</v>
      </c>
      <c r="F455" s="9" t="s">
        <v>27</v>
      </c>
      <c r="G455" s="9">
        <v>2</v>
      </c>
      <c r="H455" s="9">
        <v>4</v>
      </c>
      <c r="I455" s="9" t="s">
        <v>36</v>
      </c>
      <c r="J455" s="9">
        <v>4116</v>
      </c>
      <c r="K455" s="15">
        <f t="shared" si="7"/>
        <v>0.58333333333333326</v>
      </c>
    </row>
    <row r="456" spans="1:11" ht="16" x14ac:dyDescent="0.2">
      <c r="A456" s="8">
        <v>41833</v>
      </c>
      <c r="B456" s="9">
        <v>506</v>
      </c>
      <c r="C456" s="10">
        <v>0.60763888888888895</v>
      </c>
      <c r="D456" s="9" t="s">
        <v>115</v>
      </c>
      <c r="E456" s="9" t="s">
        <v>1893</v>
      </c>
      <c r="F456" s="9" t="s">
        <v>27</v>
      </c>
      <c r="G456" s="9">
        <v>7</v>
      </c>
      <c r="H456" s="9">
        <v>15</v>
      </c>
      <c r="I456" s="9" t="s">
        <v>16</v>
      </c>
      <c r="J456" s="9">
        <v>4129</v>
      </c>
      <c r="K456" s="15">
        <f t="shared" si="7"/>
        <v>0.60416666666666663</v>
      </c>
    </row>
    <row r="457" spans="1:11" ht="16" x14ac:dyDescent="0.2">
      <c r="A457" s="8">
        <v>41833</v>
      </c>
      <c r="B457" s="9">
        <v>510</v>
      </c>
      <c r="C457" s="10">
        <v>0.64722222222222203</v>
      </c>
      <c r="D457" s="9" t="s">
        <v>115</v>
      </c>
      <c r="E457" s="9" t="s">
        <v>1929</v>
      </c>
      <c r="F457" s="9" t="s">
        <v>27</v>
      </c>
      <c r="G457" s="9">
        <v>2</v>
      </c>
      <c r="H457" s="9">
        <v>4</v>
      </c>
      <c r="I457" s="9" t="s">
        <v>23</v>
      </c>
      <c r="J457" s="9">
        <v>4052</v>
      </c>
      <c r="K457" s="15">
        <f t="shared" si="7"/>
        <v>0.64583333333333326</v>
      </c>
    </row>
    <row r="458" spans="1:11" ht="16" x14ac:dyDescent="0.2">
      <c r="A458" s="8">
        <v>41833</v>
      </c>
      <c r="B458" s="9">
        <v>509</v>
      </c>
      <c r="C458" s="10">
        <v>0.70763888888888904</v>
      </c>
      <c r="D458" s="9" t="s">
        <v>115</v>
      </c>
      <c r="E458" s="9" t="s">
        <v>1134</v>
      </c>
      <c r="F458" s="9" t="s">
        <v>27</v>
      </c>
      <c r="G458" s="9">
        <v>3</v>
      </c>
      <c r="H458" s="9">
        <v>7</v>
      </c>
      <c r="I458" s="9" t="s">
        <v>11</v>
      </c>
      <c r="J458" s="9">
        <v>7339</v>
      </c>
      <c r="K458" s="15">
        <f t="shared" si="7"/>
        <v>0.70833333333333326</v>
      </c>
    </row>
    <row r="459" spans="1:11" ht="16" x14ac:dyDescent="0.2">
      <c r="A459" s="8">
        <v>41833</v>
      </c>
      <c r="B459" s="9">
        <v>505</v>
      </c>
      <c r="C459" s="10">
        <v>0.71180555555555602</v>
      </c>
      <c r="D459" s="9" t="s">
        <v>115</v>
      </c>
      <c r="E459" s="9" t="s">
        <v>615</v>
      </c>
      <c r="F459" s="9" t="s">
        <v>27</v>
      </c>
      <c r="G459" s="9">
        <v>5</v>
      </c>
      <c r="H459" s="9">
        <v>11</v>
      </c>
      <c r="I459" s="9" t="s">
        <v>11</v>
      </c>
      <c r="J459" s="9">
        <v>4112</v>
      </c>
      <c r="K459" s="15">
        <f t="shared" si="7"/>
        <v>0.70833333333333326</v>
      </c>
    </row>
    <row r="460" spans="1:11" ht="16" x14ac:dyDescent="0.2">
      <c r="A460" s="8">
        <v>41833</v>
      </c>
      <c r="B460" s="9">
        <v>505</v>
      </c>
      <c r="C460" s="10">
        <v>0.75347222222222199</v>
      </c>
      <c r="D460" s="9" t="s">
        <v>115</v>
      </c>
      <c r="E460" s="9" t="s">
        <v>2177</v>
      </c>
      <c r="F460" s="9" t="s">
        <v>27</v>
      </c>
      <c r="G460" s="9">
        <v>6</v>
      </c>
      <c r="H460" s="9">
        <v>5</v>
      </c>
      <c r="I460" s="9" t="s">
        <v>11</v>
      </c>
      <c r="J460" s="9">
        <v>4101</v>
      </c>
      <c r="K460" s="15">
        <f t="shared" si="7"/>
        <v>0.75</v>
      </c>
    </row>
    <row r="461" spans="1:11" ht="16" x14ac:dyDescent="0.2">
      <c r="A461" s="8">
        <v>41833</v>
      </c>
      <c r="B461" s="9">
        <v>505</v>
      </c>
      <c r="C461" s="10">
        <v>0.76458333333333295</v>
      </c>
      <c r="D461" s="9" t="s">
        <v>115</v>
      </c>
      <c r="E461" s="9" t="s">
        <v>281</v>
      </c>
      <c r="F461" s="9" t="s">
        <v>27</v>
      </c>
      <c r="G461" s="9">
        <v>5</v>
      </c>
      <c r="H461" s="9">
        <v>11</v>
      </c>
      <c r="I461" s="9" t="s">
        <v>11</v>
      </c>
      <c r="J461" s="9">
        <v>4003</v>
      </c>
      <c r="K461" s="15">
        <f t="shared" si="7"/>
        <v>0.77083333333333326</v>
      </c>
    </row>
    <row r="462" spans="1:11" ht="16" x14ac:dyDescent="0.2">
      <c r="A462" s="8">
        <v>41833</v>
      </c>
      <c r="B462" s="9">
        <v>505</v>
      </c>
      <c r="C462" s="10">
        <v>0.79097222222222197</v>
      </c>
      <c r="D462" s="9" t="s">
        <v>115</v>
      </c>
      <c r="E462" s="9" t="s">
        <v>349</v>
      </c>
      <c r="F462" s="9" t="s">
        <v>85</v>
      </c>
      <c r="G462" s="9">
        <v>71</v>
      </c>
      <c r="H462" s="9">
        <v>77</v>
      </c>
      <c r="I462" s="9" t="s">
        <v>11</v>
      </c>
      <c r="J462" s="9">
        <v>4129</v>
      </c>
      <c r="K462" s="15">
        <f t="shared" si="7"/>
        <v>0.79166666666666663</v>
      </c>
    </row>
    <row r="463" spans="1:11" ht="16" x14ac:dyDescent="0.2">
      <c r="A463" s="8">
        <v>41833</v>
      </c>
      <c r="B463" s="9">
        <v>512</v>
      </c>
      <c r="C463" s="10">
        <v>0.80138888888888904</v>
      </c>
      <c r="D463" s="9" t="s">
        <v>115</v>
      </c>
      <c r="E463" s="9" t="s">
        <v>2178</v>
      </c>
      <c r="F463" s="9" t="s">
        <v>27</v>
      </c>
      <c r="G463" s="9">
        <v>21</v>
      </c>
      <c r="H463" s="9">
        <v>29</v>
      </c>
      <c r="I463" s="9" t="s">
        <v>16</v>
      </c>
      <c r="J463" s="9">
        <v>4163</v>
      </c>
      <c r="K463" s="15">
        <f t="shared" si="7"/>
        <v>0.79166666666666663</v>
      </c>
    </row>
    <row r="464" spans="1:11" ht="16" x14ac:dyDescent="0.2">
      <c r="A464" s="8">
        <v>41833</v>
      </c>
      <c r="B464" s="9">
        <v>512</v>
      </c>
      <c r="C464" s="10">
        <v>0.83333333333333304</v>
      </c>
      <c r="D464" s="9" t="s">
        <v>115</v>
      </c>
      <c r="E464" s="9" t="s">
        <v>694</v>
      </c>
      <c r="F464" s="9" t="s">
        <v>13</v>
      </c>
      <c r="G464" s="9">
        <v>8</v>
      </c>
      <c r="H464" s="9">
        <v>16</v>
      </c>
      <c r="I464" s="9" t="s">
        <v>16</v>
      </c>
      <c r="J464" s="9">
        <v>4020</v>
      </c>
      <c r="K464" s="15">
        <f t="shared" si="7"/>
        <v>0.83333333333333326</v>
      </c>
    </row>
    <row r="465" spans="1:11" ht="16" x14ac:dyDescent="0.2">
      <c r="A465" s="8">
        <v>41833</v>
      </c>
      <c r="B465" s="9">
        <v>501</v>
      </c>
      <c r="C465" s="10">
        <v>0.89305555555555605</v>
      </c>
      <c r="D465" s="9" t="s">
        <v>115</v>
      </c>
      <c r="E465" s="9" t="s">
        <v>2179</v>
      </c>
      <c r="F465" s="9" t="s">
        <v>80</v>
      </c>
      <c r="G465" s="9">
        <v>8</v>
      </c>
      <c r="H465" s="9">
        <v>16</v>
      </c>
      <c r="I465" s="9" t="s">
        <v>16</v>
      </c>
      <c r="J465" s="9">
        <v>7653</v>
      </c>
      <c r="K465" s="15">
        <f t="shared" si="7"/>
        <v>0.89583333333333326</v>
      </c>
    </row>
    <row r="466" spans="1:11" ht="16" x14ac:dyDescent="0.2">
      <c r="A466" s="8">
        <v>41833</v>
      </c>
      <c r="B466" s="9">
        <v>504</v>
      </c>
      <c r="C466" s="10">
        <v>0.98055555555555596</v>
      </c>
      <c r="D466" s="9" t="s">
        <v>115</v>
      </c>
      <c r="E466" s="9" t="s">
        <v>652</v>
      </c>
      <c r="F466" s="9" t="s">
        <v>18</v>
      </c>
      <c r="G466" s="9">
        <v>40</v>
      </c>
      <c r="H466" s="9">
        <v>47</v>
      </c>
      <c r="I466" s="9" t="s">
        <v>16</v>
      </c>
      <c r="J466" s="9">
        <v>4061</v>
      </c>
      <c r="K466" s="15">
        <f t="shared" si="7"/>
        <v>0.97916666666666663</v>
      </c>
    </row>
    <row r="467" spans="1:11" ht="16" x14ac:dyDescent="0.2">
      <c r="A467" s="8">
        <v>41834</v>
      </c>
      <c r="B467" s="9">
        <v>501</v>
      </c>
      <c r="C467" s="10">
        <v>4.0972222222222202E-2</v>
      </c>
      <c r="D467" s="9" t="s">
        <v>133</v>
      </c>
      <c r="E467" s="9" t="s">
        <v>1444</v>
      </c>
      <c r="F467" s="9" t="s">
        <v>27</v>
      </c>
      <c r="G467" s="9">
        <v>10</v>
      </c>
      <c r="H467" s="9">
        <v>20</v>
      </c>
      <c r="I467" s="9" t="s">
        <v>16</v>
      </c>
      <c r="J467" s="9">
        <v>7619</v>
      </c>
      <c r="K467" s="15">
        <f t="shared" si="7"/>
        <v>4.1666666666666664E-2</v>
      </c>
    </row>
    <row r="468" spans="1:11" ht="16" x14ac:dyDescent="0.2">
      <c r="A468" s="8">
        <v>41834</v>
      </c>
      <c r="B468" s="9">
        <v>501</v>
      </c>
      <c r="C468" s="10">
        <v>0.225694444444444</v>
      </c>
      <c r="D468" s="9" t="s">
        <v>133</v>
      </c>
      <c r="E468" s="9" t="s">
        <v>28</v>
      </c>
      <c r="F468" s="9" t="s">
        <v>10</v>
      </c>
      <c r="G468" s="9">
        <v>10</v>
      </c>
      <c r="H468" s="9">
        <v>20</v>
      </c>
      <c r="I468" s="9" t="s">
        <v>16</v>
      </c>
      <c r="J468" s="9">
        <v>4245</v>
      </c>
      <c r="K468" s="15">
        <f t="shared" si="7"/>
        <v>0.22916666666666666</v>
      </c>
    </row>
    <row r="469" spans="1:11" ht="16" x14ac:dyDescent="0.2">
      <c r="A469" s="8">
        <v>41834</v>
      </c>
      <c r="B469" s="9">
        <v>509</v>
      </c>
      <c r="C469" s="10">
        <v>0.25277777777777799</v>
      </c>
      <c r="D469" s="9" t="s">
        <v>133</v>
      </c>
      <c r="E469" s="9" t="s">
        <v>2169</v>
      </c>
      <c r="F469" s="9" t="s">
        <v>27</v>
      </c>
      <c r="G469" s="9">
        <v>3</v>
      </c>
      <c r="H469" s="9">
        <v>6</v>
      </c>
      <c r="I469" s="9" t="s">
        <v>11</v>
      </c>
      <c r="J469" s="9">
        <v>9432</v>
      </c>
      <c r="K469" s="15">
        <f t="shared" si="7"/>
        <v>0.25</v>
      </c>
    </row>
    <row r="470" spans="1:11" ht="16" x14ac:dyDescent="0.2">
      <c r="A470" s="8">
        <v>41834</v>
      </c>
      <c r="B470" s="9">
        <v>508</v>
      </c>
      <c r="C470" s="10">
        <v>0.29444444444444401</v>
      </c>
      <c r="D470" s="9" t="s">
        <v>133</v>
      </c>
      <c r="E470" s="9" t="s">
        <v>28</v>
      </c>
      <c r="F470" s="9" t="s">
        <v>10</v>
      </c>
      <c r="G470" s="9">
        <v>12</v>
      </c>
      <c r="H470" s="9">
        <v>24</v>
      </c>
      <c r="I470" s="9" t="s">
        <v>11</v>
      </c>
      <c r="J470" s="9">
        <v>4065</v>
      </c>
      <c r="K470" s="15">
        <f t="shared" si="7"/>
        <v>0.29166666666666663</v>
      </c>
    </row>
    <row r="471" spans="1:11" ht="16" x14ac:dyDescent="0.2">
      <c r="A471" s="8">
        <v>41834</v>
      </c>
      <c r="B471" s="9">
        <v>506</v>
      </c>
      <c r="C471" s="10">
        <v>0.297916666666667</v>
      </c>
      <c r="D471" s="9" t="s">
        <v>133</v>
      </c>
      <c r="E471" s="9" t="s">
        <v>28</v>
      </c>
      <c r="F471" s="9" t="s">
        <v>10</v>
      </c>
      <c r="G471" s="9">
        <v>7</v>
      </c>
      <c r="H471" s="9">
        <v>14</v>
      </c>
      <c r="I471" s="9" t="s">
        <v>11</v>
      </c>
      <c r="J471" s="9">
        <v>4136</v>
      </c>
      <c r="K471" s="15">
        <f t="shared" si="7"/>
        <v>0.29166666666666663</v>
      </c>
    </row>
    <row r="472" spans="1:11" ht="16" x14ac:dyDescent="0.2">
      <c r="A472" s="8">
        <v>41834</v>
      </c>
      <c r="B472" s="9">
        <v>508</v>
      </c>
      <c r="C472" s="10">
        <v>0.30277777777777798</v>
      </c>
      <c r="D472" s="9" t="s">
        <v>133</v>
      </c>
      <c r="E472" s="9" t="s">
        <v>28</v>
      </c>
      <c r="F472" s="9" t="s">
        <v>10</v>
      </c>
      <c r="G472" s="9">
        <v>12</v>
      </c>
      <c r="H472" s="9">
        <v>24</v>
      </c>
      <c r="I472" s="9" t="s">
        <v>16</v>
      </c>
      <c r="J472" s="9">
        <v>4171</v>
      </c>
      <c r="K472" s="15">
        <f t="shared" si="7"/>
        <v>0.3125</v>
      </c>
    </row>
    <row r="473" spans="1:11" ht="16" x14ac:dyDescent="0.2">
      <c r="A473" s="8">
        <v>41834</v>
      </c>
      <c r="B473" s="9">
        <v>501</v>
      </c>
      <c r="C473" s="10">
        <v>0.31805555555555598</v>
      </c>
      <c r="D473" s="9" t="s">
        <v>133</v>
      </c>
      <c r="E473" s="9" t="s">
        <v>1693</v>
      </c>
      <c r="F473" s="9" t="s">
        <v>27</v>
      </c>
      <c r="G473" s="9">
        <v>5</v>
      </c>
      <c r="H473" s="9">
        <v>11</v>
      </c>
      <c r="I473" s="9" t="s">
        <v>16</v>
      </c>
      <c r="J473" s="9">
        <v>4249</v>
      </c>
      <c r="K473" s="15">
        <f t="shared" si="7"/>
        <v>0.3125</v>
      </c>
    </row>
    <row r="474" spans="1:11" ht="16" x14ac:dyDescent="0.2">
      <c r="A474" s="8">
        <v>41834</v>
      </c>
      <c r="B474" s="9">
        <v>501</v>
      </c>
      <c r="C474" s="10">
        <v>0.32569444444444401</v>
      </c>
      <c r="D474" s="9" t="s">
        <v>133</v>
      </c>
      <c r="E474" s="9" t="s">
        <v>45</v>
      </c>
      <c r="F474" s="9" t="s">
        <v>15</v>
      </c>
      <c r="G474" s="9">
        <v>42</v>
      </c>
      <c r="H474" s="9">
        <v>47</v>
      </c>
      <c r="I474" s="9" t="s">
        <v>69</v>
      </c>
      <c r="J474" s="9">
        <v>4247</v>
      </c>
      <c r="K474" s="15">
        <f t="shared" si="7"/>
        <v>0.33333333333333331</v>
      </c>
    </row>
    <row r="475" spans="1:11" ht="16" x14ac:dyDescent="0.2">
      <c r="A475" s="8">
        <v>41834</v>
      </c>
      <c r="B475" s="9">
        <v>508</v>
      </c>
      <c r="C475" s="10">
        <v>0.35555555555555601</v>
      </c>
      <c r="D475" s="9" t="s">
        <v>133</v>
      </c>
      <c r="E475" s="9" t="s">
        <v>45</v>
      </c>
      <c r="F475" s="9" t="s">
        <v>15</v>
      </c>
      <c r="G475" s="9">
        <v>28</v>
      </c>
      <c r="H475" s="9">
        <v>0</v>
      </c>
      <c r="I475" s="9" t="s">
        <v>11</v>
      </c>
      <c r="J475" s="9">
        <v>4200</v>
      </c>
      <c r="K475" s="15">
        <f t="shared" si="7"/>
        <v>0.35416666666666663</v>
      </c>
    </row>
    <row r="476" spans="1:11" ht="16" x14ac:dyDescent="0.2">
      <c r="A476" s="8">
        <v>41834</v>
      </c>
      <c r="B476" s="9">
        <v>508</v>
      </c>
      <c r="C476" s="10">
        <v>0.360416666666667</v>
      </c>
      <c r="D476" s="9" t="s">
        <v>133</v>
      </c>
      <c r="E476" s="9" t="s">
        <v>2180</v>
      </c>
      <c r="F476" s="9" t="s">
        <v>27</v>
      </c>
      <c r="G476" s="9">
        <v>0</v>
      </c>
      <c r="H476" s="9">
        <v>13</v>
      </c>
      <c r="I476" s="9" t="s">
        <v>11</v>
      </c>
      <c r="J476" s="9">
        <v>4200</v>
      </c>
      <c r="K476" s="15">
        <f t="shared" si="7"/>
        <v>0.35416666666666663</v>
      </c>
    </row>
    <row r="477" spans="1:11" ht="16" x14ac:dyDescent="0.2">
      <c r="A477" s="8">
        <v>41834</v>
      </c>
      <c r="B477" s="9">
        <v>506</v>
      </c>
      <c r="C477" s="10">
        <v>0.389583333333333</v>
      </c>
      <c r="D477" s="9" t="s">
        <v>133</v>
      </c>
      <c r="E477" s="9" t="s">
        <v>2181</v>
      </c>
      <c r="F477" s="9" t="s">
        <v>27</v>
      </c>
      <c r="G477" s="9">
        <v>4</v>
      </c>
      <c r="H477" s="9">
        <v>8</v>
      </c>
      <c r="I477" s="9" t="s">
        <v>11</v>
      </c>
      <c r="J477" s="9">
        <v>4049</v>
      </c>
      <c r="K477" s="15">
        <f t="shared" si="7"/>
        <v>0.39583333333333331</v>
      </c>
    </row>
    <row r="478" spans="1:11" ht="16" x14ac:dyDescent="0.2">
      <c r="A478" s="8">
        <v>41834</v>
      </c>
      <c r="B478" s="9">
        <v>506</v>
      </c>
      <c r="C478" s="10">
        <v>0.39513888888888898</v>
      </c>
      <c r="D478" s="9" t="s">
        <v>133</v>
      </c>
      <c r="E478" s="9" t="s">
        <v>2182</v>
      </c>
      <c r="F478" s="9" t="s">
        <v>27</v>
      </c>
      <c r="G478" s="9">
        <v>3</v>
      </c>
      <c r="H478" s="9">
        <v>6</v>
      </c>
      <c r="I478" s="9" t="s">
        <v>16</v>
      </c>
      <c r="J478" s="9">
        <v>4041</v>
      </c>
      <c r="K478" s="15">
        <f t="shared" si="7"/>
        <v>0.39583333333333331</v>
      </c>
    </row>
    <row r="479" spans="1:11" ht="16" x14ac:dyDescent="0.2">
      <c r="A479" s="8">
        <v>41834</v>
      </c>
      <c r="B479" s="9">
        <v>511</v>
      </c>
      <c r="C479" s="10">
        <v>0.42847222222222198</v>
      </c>
      <c r="D479" s="9" t="s">
        <v>133</v>
      </c>
      <c r="E479" s="9" t="s">
        <v>788</v>
      </c>
      <c r="F479" s="9" t="s">
        <v>18</v>
      </c>
      <c r="G479" s="9">
        <v>33</v>
      </c>
      <c r="H479" s="9">
        <v>37</v>
      </c>
      <c r="I479" s="9" t="s">
        <v>23</v>
      </c>
      <c r="J479" s="9">
        <v>4195</v>
      </c>
      <c r="K479" s="15">
        <f t="shared" si="7"/>
        <v>0.4375</v>
      </c>
    </row>
    <row r="480" spans="1:11" ht="16" x14ac:dyDescent="0.2">
      <c r="A480" s="8">
        <v>41834</v>
      </c>
      <c r="B480" s="9">
        <v>501</v>
      </c>
      <c r="C480" s="10">
        <v>0.48611111111111099</v>
      </c>
      <c r="D480" s="9" t="s">
        <v>133</v>
      </c>
      <c r="E480" s="9" t="s">
        <v>2183</v>
      </c>
      <c r="F480" s="9" t="s">
        <v>27</v>
      </c>
      <c r="G480" s="9">
        <v>13</v>
      </c>
      <c r="H480" s="9">
        <v>25</v>
      </c>
      <c r="I480" s="9" t="s">
        <v>11</v>
      </c>
      <c r="J480" s="9">
        <v>4222</v>
      </c>
      <c r="K480" s="15">
        <f t="shared" si="7"/>
        <v>0.47916666666666663</v>
      </c>
    </row>
    <row r="481" spans="1:11" ht="16" x14ac:dyDescent="0.2">
      <c r="A481" s="8">
        <v>41834</v>
      </c>
      <c r="B481" s="9">
        <v>506</v>
      </c>
      <c r="C481" s="10">
        <v>0.49166666666666697</v>
      </c>
      <c r="D481" s="9" t="s">
        <v>133</v>
      </c>
      <c r="E481" s="9" t="s">
        <v>2184</v>
      </c>
      <c r="F481" s="9" t="s">
        <v>10</v>
      </c>
      <c r="G481" s="9">
        <v>4</v>
      </c>
      <c r="H481" s="9">
        <v>8</v>
      </c>
      <c r="I481" s="9" t="s">
        <v>11</v>
      </c>
      <c r="J481" s="9">
        <v>4107</v>
      </c>
      <c r="K481" s="15">
        <f t="shared" si="7"/>
        <v>0.5</v>
      </c>
    </row>
    <row r="482" spans="1:11" ht="16" x14ac:dyDescent="0.2">
      <c r="A482" s="8">
        <v>41834</v>
      </c>
      <c r="B482" s="9">
        <v>506</v>
      </c>
      <c r="C482" s="10">
        <v>0.52291666666666703</v>
      </c>
      <c r="D482" s="9" t="s">
        <v>133</v>
      </c>
      <c r="E482" s="9" t="s">
        <v>1927</v>
      </c>
      <c r="F482" s="9" t="s">
        <v>27</v>
      </c>
      <c r="G482" s="9">
        <v>5</v>
      </c>
      <c r="H482" s="9">
        <v>10</v>
      </c>
      <c r="I482" s="9" t="s">
        <v>11</v>
      </c>
      <c r="J482" s="9">
        <v>4066</v>
      </c>
      <c r="K482" s="15">
        <f t="shared" si="7"/>
        <v>0.52083333333333326</v>
      </c>
    </row>
    <row r="483" spans="1:11" ht="16" x14ac:dyDescent="0.2">
      <c r="A483" s="8">
        <v>41834</v>
      </c>
      <c r="B483" s="9">
        <v>501</v>
      </c>
      <c r="C483" s="10">
        <v>0.59652777777777799</v>
      </c>
      <c r="D483" s="9" t="s">
        <v>133</v>
      </c>
      <c r="E483" s="9" t="s">
        <v>2185</v>
      </c>
      <c r="F483" s="9" t="s">
        <v>15</v>
      </c>
      <c r="G483" s="9">
        <v>22</v>
      </c>
      <c r="H483" s="9">
        <v>27</v>
      </c>
      <c r="I483" s="9" t="s">
        <v>16</v>
      </c>
      <c r="J483" s="9">
        <v>4236</v>
      </c>
      <c r="K483" s="15">
        <f t="shared" si="7"/>
        <v>0.60416666666666663</v>
      </c>
    </row>
    <row r="484" spans="1:11" ht="16" x14ac:dyDescent="0.2">
      <c r="A484" s="8">
        <v>41834</v>
      </c>
      <c r="B484" s="9">
        <v>501</v>
      </c>
      <c r="C484" s="10">
        <v>0.59652777777777799</v>
      </c>
      <c r="D484" s="9" t="s">
        <v>133</v>
      </c>
      <c r="E484" s="9" t="s">
        <v>923</v>
      </c>
      <c r="F484" s="9" t="s">
        <v>15</v>
      </c>
      <c r="G484" s="9">
        <v>17</v>
      </c>
      <c r="H484" s="9">
        <v>23</v>
      </c>
      <c r="I484" s="9" t="s">
        <v>11</v>
      </c>
      <c r="J484" s="9">
        <v>4230</v>
      </c>
      <c r="K484" s="15">
        <f t="shared" si="7"/>
        <v>0.60416666666666663</v>
      </c>
    </row>
    <row r="485" spans="1:11" ht="32" x14ac:dyDescent="0.2">
      <c r="A485" s="8">
        <v>41834</v>
      </c>
      <c r="B485" s="9">
        <v>501</v>
      </c>
      <c r="C485" s="10">
        <v>0.61666666666666703</v>
      </c>
      <c r="D485" s="9" t="s">
        <v>133</v>
      </c>
      <c r="E485" s="9" t="s">
        <v>2186</v>
      </c>
      <c r="F485" s="9" t="s">
        <v>13</v>
      </c>
      <c r="G485" s="9">
        <v>11</v>
      </c>
      <c r="H485" s="9">
        <v>33</v>
      </c>
      <c r="I485" s="9" t="s">
        <v>16</v>
      </c>
      <c r="J485" s="9">
        <v>4220</v>
      </c>
      <c r="K485" s="15">
        <f t="shared" si="7"/>
        <v>0.625</v>
      </c>
    </row>
    <row r="486" spans="1:11" ht="16" x14ac:dyDescent="0.2">
      <c r="A486" s="8">
        <v>41834</v>
      </c>
      <c r="B486" s="9">
        <v>504</v>
      </c>
      <c r="C486" s="10">
        <v>0.69444444444444398</v>
      </c>
      <c r="D486" s="9" t="s">
        <v>133</v>
      </c>
      <c r="E486" s="9" t="s">
        <v>2187</v>
      </c>
      <c r="F486" s="9" t="s">
        <v>27</v>
      </c>
      <c r="G486" s="9">
        <v>3</v>
      </c>
      <c r="H486" s="9">
        <v>6</v>
      </c>
      <c r="I486" s="9" t="s">
        <v>16</v>
      </c>
      <c r="J486" s="9">
        <v>4136</v>
      </c>
      <c r="K486" s="15">
        <f t="shared" si="7"/>
        <v>0.6875</v>
      </c>
    </row>
    <row r="487" spans="1:11" ht="16" x14ac:dyDescent="0.2">
      <c r="A487" s="8">
        <v>41834</v>
      </c>
      <c r="B487" s="9">
        <v>504</v>
      </c>
      <c r="C487" s="10">
        <v>0.69652777777777797</v>
      </c>
      <c r="D487" s="9" t="s">
        <v>133</v>
      </c>
      <c r="E487" s="9" t="s">
        <v>2188</v>
      </c>
      <c r="F487" s="9" t="s">
        <v>27</v>
      </c>
      <c r="G487" s="9">
        <v>3</v>
      </c>
      <c r="H487" s="9">
        <v>6</v>
      </c>
      <c r="I487" s="9" t="s">
        <v>11</v>
      </c>
      <c r="J487" s="9">
        <v>4150</v>
      </c>
      <c r="K487" s="15">
        <f t="shared" si="7"/>
        <v>0.6875</v>
      </c>
    </row>
    <row r="488" spans="1:11" ht="16" x14ac:dyDescent="0.2">
      <c r="A488" s="8">
        <v>41834</v>
      </c>
      <c r="B488" s="9">
        <v>501</v>
      </c>
      <c r="C488" s="10">
        <v>0.69930555555555596</v>
      </c>
      <c r="D488" s="9" t="s">
        <v>133</v>
      </c>
      <c r="E488" s="9" t="s">
        <v>2189</v>
      </c>
      <c r="F488" s="9" t="s">
        <v>27</v>
      </c>
      <c r="G488" s="9">
        <v>47</v>
      </c>
      <c r="H488" s="9">
        <v>43</v>
      </c>
      <c r="I488" s="9" t="s">
        <v>16</v>
      </c>
      <c r="J488" s="9">
        <v>4241</v>
      </c>
      <c r="K488" s="15">
        <f t="shared" si="7"/>
        <v>0.70833333333333326</v>
      </c>
    </row>
    <row r="489" spans="1:11" ht="16" x14ac:dyDescent="0.2">
      <c r="A489" s="8">
        <v>41834</v>
      </c>
      <c r="B489" s="9">
        <v>501</v>
      </c>
      <c r="C489" s="10">
        <v>0.73263888888888895</v>
      </c>
      <c r="D489" s="9" t="s">
        <v>133</v>
      </c>
      <c r="E489" s="9" t="s">
        <v>2190</v>
      </c>
      <c r="F489" s="9" t="s">
        <v>27</v>
      </c>
      <c r="G489" s="9">
        <v>29</v>
      </c>
      <c r="H489" s="9">
        <v>34</v>
      </c>
      <c r="I489" s="9" t="s">
        <v>11</v>
      </c>
      <c r="J489" s="9">
        <v>4251</v>
      </c>
      <c r="K489" s="15">
        <f t="shared" si="7"/>
        <v>0.72916666666666663</v>
      </c>
    </row>
    <row r="490" spans="1:11" ht="16" x14ac:dyDescent="0.2">
      <c r="A490" s="8">
        <v>41834</v>
      </c>
      <c r="B490" s="9">
        <v>501</v>
      </c>
      <c r="C490" s="10">
        <v>0.75902777777777797</v>
      </c>
      <c r="D490" s="9" t="s">
        <v>133</v>
      </c>
      <c r="E490" s="9" t="s">
        <v>1693</v>
      </c>
      <c r="F490" s="9" t="s">
        <v>27</v>
      </c>
      <c r="G490" s="9">
        <v>15</v>
      </c>
      <c r="H490" s="9">
        <v>20</v>
      </c>
      <c r="I490" s="9" t="s">
        <v>11</v>
      </c>
      <c r="J490" s="9">
        <v>4166</v>
      </c>
      <c r="K490" s="15">
        <f t="shared" si="7"/>
        <v>0.75</v>
      </c>
    </row>
    <row r="491" spans="1:11" ht="16" x14ac:dyDescent="0.2">
      <c r="A491" s="8">
        <v>41834</v>
      </c>
      <c r="B491" s="9">
        <v>505</v>
      </c>
      <c r="C491" s="10">
        <v>0.78541666666666698</v>
      </c>
      <c r="D491" s="9" t="s">
        <v>133</v>
      </c>
      <c r="E491" s="9" t="s">
        <v>332</v>
      </c>
      <c r="F491" s="9" t="s">
        <v>18</v>
      </c>
      <c r="G491" s="9">
        <v>10</v>
      </c>
      <c r="H491" s="9">
        <v>18</v>
      </c>
      <c r="I491" s="9" t="s">
        <v>16</v>
      </c>
      <c r="J491" s="9">
        <v>4016</v>
      </c>
      <c r="K491" s="15">
        <f t="shared" si="7"/>
        <v>0.79166666666666663</v>
      </c>
    </row>
    <row r="492" spans="1:11" ht="16" x14ac:dyDescent="0.2">
      <c r="A492" s="8">
        <v>41834</v>
      </c>
      <c r="B492" s="9">
        <v>509</v>
      </c>
      <c r="C492" s="10">
        <v>0.80208333333333304</v>
      </c>
      <c r="D492" s="9" t="s">
        <v>133</v>
      </c>
      <c r="E492" s="9" t="s">
        <v>2191</v>
      </c>
      <c r="F492" s="9" t="s">
        <v>18</v>
      </c>
      <c r="G492" s="9">
        <v>4</v>
      </c>
      <c r="H492" s="9">
        <v>7</v>
      </c>
      <c r="I492" s="9" t="s">
        <v>16</v>
      </c>
      <c r="J492" s="9">
        <v>7301</v>
      </c>
      <c r="K492" s="15">
        <f t="shared" si="7"/>
        <v>0.79166666666666663</v>
      </c>
    </row>
    <row r="493" spans="1:11" ht="16" x14ac:dyDescent="0.2">
      <c r="A493" s="8">
        <v>41834</v>
      </c>
      <c r="B493" s="9">
        <v>504</v>
      </c>
      <c r="C493" s="10">
        <v>0.80902777777777801</v>
      </c>
      <c r="D493" s="9" t="s">
        <v>133</v>
      </c>
      <c r="E493" s="9" t="s">
        <v>1791</v>
      </c>
      <c r="F493" s="9" t="s">
        <v>27</v>
      </c>
      <c r="G493" s="9">
        <v>4</v>
      </c>
      <c r="H493" s="9">
        <v>7</v>
      </c>
      <c r="I493" s="9" t="s">
        <v>11</v>
      </c>
      <c r="J493" s="9">
        <v>4110</v>
      </c>
      <c r="K493" s="15">
        <f t="shared" si="7"/>
        <v>0.8125</v>
      </c>
    </row>
    <row r="494" spans="1:11" ht="16" x14ac:dyDescent="0.2">
      <c r="A494" s="8">
        <v>41834</v>
      </c>
      <c r="B494" s="9">
        <v>505</v>
      </c>
      <c r="C494" s="10">
        <v>0.81874999999999998</v>
      </c>
      <c r="D494" s="9" t="s">
        <v>133</v>
      </c>
      <c r="E494" s="9" t="s">
        <v>2192</v>
      </c>
      <c r="F494" s="9" t="s">
        <v>18</v>
      </c>
      <c r="G494" s="9">
        <v>23</v>
      </c>
      <c r="H494" s="9">
        <v>31</v>
      </c>
      <c r="I494" s="9" t="s">
        <v>16</v>
      </c>
      <c r="J494" s="9">
        <v>4029</v>
      </c>
      <c r="K494" s="15">
        <f t="shared" si="7"/>
        <v>0.8125</v>
      </c>
    </row>
    <row r="495" spans="1:11" ht="16" x14ac:dyDescent="0.2">
      <c r="A495" s="8">
        <v>41834</v>
      </c>
      <c r="B495" s="9">
        <v>501</v>
      </c>
      <c r="C495" s="10">
        <v>0.94583333333333297</v>
      </c>
      <c r="D495" s="9" t="s">
        <v>133</v>
      </c>
      <c r="E495" s="9" t="s">
        <v>359</v>
      </c>
      <c r="F495" s="9" t="s">
        <v>15</v>
      </c>
      <c r="G495" s="9">
        <v>18</v>
      </c>
      <c r="H495" s="9">
        <v>26</v>
      </c>
      <c r="I495" s="9" t="s">
        <v>11</v>
      </c>
      <c r="J495" s="9">
        <v>4034</v>
      </c>
      <c r="K495" s="15">
        <f t="shared" si="7"/>
        <v>0.9375</v>
      </c>
    </row>
    <row r="496" spans="1:11" ht="16" x14ac:dyDescent="0.2">
      <c r="A496" s="8">
        <v>41835</v>
      </c>
      <c r="B496" s="9">
        <v>504</v>
      </c>
      <c r="C496" s="10">
        <v>1.7361111111111101E-2</v>
      </c>
      <c r="D496" s="9" t="s">
        <v>52</v>
      </c>
      <c r="E496" s="9" t="s">
        <v>49</v>
      </c>
      <c r="F496" s="9" t="s">
        <v>18</v>
      </c>
      <c r="G496" s="9">
        <v>7</v>
      </c>
      <c r="H496" s="9">
        <v>14</v>
      </c>
      <c r="I496" s="9" t="s">
        <v>23</v>
      </c>
      <c r="J496" s="9">
        <v>4067</v>
      </c>
      <c r="K496" s="15">
        <f t="shared" si="7"/>
        <v>2.0833333333333332E-2</v>
      </c>
    </row>
    <row r="497" spans="1:11" ht="16" x14ac:dyDescent="0.2">
      <c r="A497" s="8">
        <v>41835</v>
      </c>
      <c r="B497" s="9">
        <v>301</v>
      </c>
      <c r="C497" s="10">
        <v>8.0555555555555602E-2</v>
      </c>
      <c r="D497" s="9" t="s">
        <v>52</v>
      </c>
      <c r="E497" s="9" t="s">
        <v>1624</v>
      </c>
      <c r="F497" s="9" t="s">
        <v>27</v>
      </c>
      <c r="G497" s="9">
        <v>9</v>
      </c>
      <c r="H497" s="9">
        <v>18</v>
      </c>
      <c r="I497" s="9" t="s">
        <v>11</v>
      </c>
      <c r="J497" s="9">
        <v>7678</v>
      </c>
      <c r="K497" s="15">
        <f t="shared" si="7"/>
        <v>8.3333333333333329E-2</v>
      </c>
    </row>
    <row r="498" spans="1:11" ht="16" x14ac:dyDescent="0.2">
      <c r="A498" s="8">
        <v>41835</v>
      </c>
      <c r="B498" s="9">
        <v>301</v>
      </c>
      <c r="C498" s="10">
        <v>0.15347222222222201</v>
      </c>
      <c r="D498" s="9" t="s">
        <v>52</v>
      </c>
      <c r="E498" s="9" t="s">
        <v>2193</v>
      </c>
      <c r="F498" s="9" t="s">
        <v>15</v>
      </c>
      <c r="G498" s="9">
        <v>112</v>
      </c>
      <c r="H498" s="9">
        <v>142</v>
      </c>
      <c r="I498" s="9" t="s">
        <v>69</v>
      </c>
      <c r="J498" s="9">
        <v>4202</v>
      </c>
      <c r="K498" s="15">
        <f t="shared" si="7"/>
        <v>0.14583333333333331</v>
      </c>
    </row>
    <row r="499" spans="1:11" ht="16" x14ac:dyDescent="0.2">
      <c r="A499" s="8">
        <v>41835</v>
      </c>
      <c r="B499" s="9">
        <v>501</v>
      </c>
      <c r="C499" s="10">
        <v>0.20138888888888901</v>
      </c>
      <c r="D499" s="9" t="s">
        <v>52</v>
      </c>
      <c r="E499" s="9" t="s">
        <v>2193</v>
      </c>
      <c r="F499" s="9" t="s">
        <v>15</v>
      </c>
      <c r="G499" s="9">
        <v>41</v>
      </c>
      <c r="H499" s="9">
        <v>1</v>
      </c>
      <c r="I499" s="9" t="s">
        <v>16</v>
      </c>
      <c r="J499" s="9">
        <v>4210</v>
      </c>
      <c r="K499" s="15">
        <f t="shared" si="7"/>
        <v>0.20833333333333331</v>
      </c>
    </row>
    <row r="500" spans="1:11" ht="16" x14ac:dyDescent="0.2">
      <c r="A500" s="8">
        <v>41835</v>
      </c>
      <c r="B500" s="9">
        <v>501</v>
      </c>
      <c r="C500" s="10">
        <v>0.26388888888888901</v>
      </c>
      <c r="D500" s="9" t="s">
        <v>52</v>
      </c>
      <c r="E500" s="9" t="s">
        <v>1584</v>
      </c>
      <c r="F500" s="9" t="s">
        <v>27</v>
      </c>
      <c r="G500" s="9">
        <v>10</v>
      </c>
      <c r="H500" s="9">
        <v>20</v>
      </c>
      <c r="I500" s="9" t="s">
        <v>11</v>
      </c>
      <c r="J500" s="9">
        <v>4230</v>
      </c>
      <c r="K500" s="15">
        <f t="shared" si="7"/>
        <v>0.27083333333333331</v>
      </c>
    </row>
    <row r="501" spans="1:11" ht="16" x14ac:dyDescent="0.2">
      <c r="A501" s="8">
        <v>41835</v>
      </c>
      <c r="B501" s="9">
        <v>505</v>
      </c>
      <c r="C501" s="10">
        <v>0.29444444444444401</v>
      </c>
      <c r="D501" s="9" t="s">
        <v>52</v>
      </c>
      <c r="E501" s="9" t="s">
        <v>203</v>
      </c>
      <c r="F501" s="9" t="s">
        <v>27</v>
      </c>
      <c r="G501" s="9">
        <v>5</v>
      </c>
      <c r="H501" s="9">
        <v>11</v>
      </c>
      <c r="I501" s="9" t="s">
        <v>327</v>
      </c>
      <c r="J501" s="9">
        <v>4141</v>
      </c>
      <c r="K501" s="15">
        <f t="shared" si="7"/>
        <v>0.29166666666666663</v>
      </c>
    </row>
    <row r="502" spans="1:11" ht="16" x14ac:dyDescent="0.2">
      <c r="A502" s="8">
        <v>41835</v>
      </c>
      <c r="B502" s="9">
        <v>509</v>
      </c>
      <c r="C502" s="10">
        <v>0.3125</v>
      </c>
      <c r="D502" s="9" t="s">
        <v>52</v>
      </c>
      <c r="E502" s="9" t="s">
        <v>282</v>
      </c>
      <c r="F502" s="9" t="s">
        <v>27</v>
      </c>
      <c r="G502" s="9">
        <v>3</v>
      </c>
      <c r="H502" s="9">
        <v>6</v>
      </c>
      <c r="I502" s="9" t="s">
        <v>16</v>
      </c>
      <c r="J502" s="9">
        <v>9431</v>
      </c>
      <c r="K502" s="15">
        <f t="shared" si="7"/>
        <v>0.3125</v>
      </c>
    </row>
    <row r="503" spans="1:11" ht="16" x14ac:dyDescent="0.2">
      <c r="A503" s="8">
        <v>41835</v>
      </c>
      <c r="B503" s="9">
        <v>501</v>
      </c>
      <c r="C503" s="10">
        <v>0.33680555555555602</v>
      </c>
      <c r="D503" s="9" t="s">
        <v>52</v>
      </c>
      <c r="E503" s="9" t="s">
        <v>2194</v>
      </c>
      <c r="F503" s="9" t="s">
        <v>27</v>
      </c>
      <c r="G503" s="9">
        <v>10</v>
      </c>
      <c r="H503" s="9">
        <v>21</v>
      </c>
      <c r="I503" s="9" t="s">
        <v>16</v>
      </c>
      <c r="J503" s="9">
        <v>4201</v>
      </c>
      <c r="K503" s="15">
        <f t="shared" si="7"/>
        <v>0.33333333333333331</v>
      </c>
    </row>
    <row r="504" spans="1:11" ht="16" x14ac:dyDescent="0.2">
      <c r="A504" s="8">
        <v>41835</v>
      </c>
      <c r="B504" s="9">
        <v>508</v>
      </c>
      <c r="C504" s="10">
        <v>0.34236111111111101</v>
      </c>
      <c r="D504" s="9" t="s">
        <v>52</v>
      </c>
      <c r="E504" s="9" t="s">
        <v>2195</v>
      </c>
      <c r="F504" s="9" t="s">
        <v>27</v>
      </c>
      <c r="G504" s="9">
        <v>13</v>
      </c>
      <c r="H504" s="9">
        <v>23</v>
      </c>
      <c r="I504" s="9" t="s">
        <v>11</v>
      </c>
      <c r="J504" s="9">
        <v>4097</v>
      </c>
      <c r="K504" s="15">
        <f t="shared" si="7"/>
        <v>0.33333333333333331</v>
      </c>
    </row>
    <row r="505" spans="1:11" ht="16" x14ac:dyDescent="0.2">
      <c r="A505" s="8">
        <v>41835</v>
      </c>
      <c r="B505" s="9">
        <v>502</v>
      </c>
      <c r="C505" s="10">
        <v>0.35277777777777802</v>
      </c>
      <c r="D505" s="9" t="s">
        <v>52</v>
      </c>
      <c r="E505" s="9" t="s">
        <v>1113</v>
      </c>
      <c r="F505" s="9" t="s">
        <v>27</v>
      </c>
      <c r="G505" s="9">
        <v>10</v>
      </c>
      <c r="H505" s="9">
        <v>20</v>
      </c>
      <c r="I505" s="9" t="s">
        <v>11</v>
      </c>
      <c r="J505" s="9">
        <v>7816</v>
      </c>
      <c r="K505" s="15">
        <f t="shared" si="7"/>
        <v>0.35416666666666663</v>
      </c>
    </row>
    <row r="506" spans="1:11" ht="16" x14ac:dyDescent="0.2">
      <c r="A506" s="8">
        <v>41835</v>
      </c>
      <c r="B506" s="9">
        <v>501</v>
      </c>
      <c r="C506" s="10">
        <v>0.43472222222222201</v>
      </c>
      <c r="D506" s="9" t="s">
        <v>52</v>
      </c>
      <c r="E506" s="9" t="s">
        <v>450</v>
      </c>
      <c r="F506" s="9" t="s">
        <v>27</v>
      </c>
      <c r="G506" s="9">
        <v>6</v>
      </c>
      <c r="H506" s="9">
        <v>13</v>
      </c>
      <c r="I506" s="9" t="s">
        <v>11</v>
      </c>
      <c r="J506" s="9">
        <v>4248</v>
      </c>
      <c r="K506" s="15">
        <f t="shared" si="7"/>
        <v>0.4375</v>
      </c>
    </row>
    <row r="507" spans="1:11" ht="16" x14ac:dyDescent="0.2">
      <c r="A507" s="8">
        <v>41835</v>
      </c>
      <c r="B507" s="9">
        <v>501</v>
      </c>
      <c r="C507" s="10">
        <v>0.54166666666666696</v>
      </c>
      <c r="D507" s="9" t="s">
        <v>52</v>
      </c>
      <c r="E507" s="9" t="s">
        <v>179</v>
      </c>
      <c r="F507" s="9" t="s">
        <v>15</v>
      </c>
      <c r="G507" s="9">
        <v>9</v>
      </c>
      <c r="H507" s="9">
        <v>15</v>
      </c>
      <c r="I507" s="9" t="s">
        <v>16</v>
      </c>
      <c r="J507" s="9">
        <v>4014</v>
      </c>
      <c r="K507" s="15">
        <f t="shared" si="7"/>
        <v>0.54166666666666663</v>
      </c>
    </row>
    <row r="508" spans="1:11" ht="16" x14ac:dyDescent="0.2">
      <c r="A508" s="8">
        <v>41835</v>
      </c>
      <c r="B508" s="9">
        <v>510</v>
      </c>
      <c r="C508" s="10">
        <v>0.56458333333333299</v>
      </c>
      <c r="D508" s="9" t="s">
        <v>52</v>
      </c>
      <c r="E508" s="9" t="s">
        <v>102</v>
      </c>
      <c r="F508" s="9" t="s">
        <v>27</v>
      </c>
      <c r="G508" s="9">
        <v>2</v>
      </c>
      <c r="H508" s="9">
        <v>4</v>
      </c>
      <c r="I508" s="9" t="s">
        <v>23</v>
      </c>
      <c r="J508" s="9">
        <v>9410</v>
      </c>
      <c r="K508" s="15">
        <f t="shared" si="7"/>
        <v>0.5625</v>
      </c>
    </row>
    <row r="509" spans="1:11" ht="16" x14ac:dyDescent="0.2">
      <c r="A509" s="8">
        <v>41835</v>
      </c>
      <c r="B509" s="9">
        <v>504</v>
      </c>
      <c r="C509" s="10">
        <v>0.61527777777777803</v>
      </c>
      <c r="D509" s="9" t="s">
        <v>52</v>
      </c>
      <c r="E509" s="9" t="s">
        <v>1995</v>
      </c>
      <c r="F509" s="9" t="s">
        <v>27</v>
      </c>
      <c r="G509" s="9">
        <v>9</v>
      </c>
      <c r="H509" s="9">
        <v>13</v>
      </c>
      <c r="I509" s="9" t="s">
        <v>16</v>
      </c>
      <c r="J509" s="9">
        <v>4077</v>
      </c>
      <c r="K509" s="15">
        <f t="shared" si="7"/>
        <v>0.625</v>
      </c>
    </row>
    <row r="510" spans="1:11" ht="16" x14ac:dyDescent="0.2">
      <c r="A510" s="8">
        <v>41835</v>
      </c>
      <c r="B510" s="9">
        <v>503</v>
      </c>
      <c r="C510" s="10">
        <v>0.62916666666666698</v>
      </c>
      <c r="D510" s="9" t="s">
        <v>52</v>
      </c>
      <c r="E510" s="9" t="s">
        <v>1568</v>
      </c>
      <c r="F510" s="9" t="s">
        <v>27</v>
      </c>
      <c r="G510" s="9">
        <v>10</v>
      </c>
      <c r="H510" s="9">
        <v>0</v>
      </c>
      <c r="I510" s="9" t="s">
        <v>16</v>
      </c>
      <c r="J510" s="9">
        <v>7408</v>
      </c>
      <c r="K510" s="15">
        <f t="shared" si="7"/>
        <v>0.625</v>
      </c>
    </row>
    <row r="511" spans="1:11" ht="16" x14ac:dyDescent="0.2">
      <c r="A511" s="8">
        <v>41835</v>
      </c>
      <c r="B511" s="9">
        <v>503</v>
      </c>
      <c r="C511" s="10">
        <v>0.63680555555555596</v>
      </c>
      <c r="D511" s="9" t="s">
        <v>52</v>
      </c>
      <c r="E511" s="9" t="s">
        <v>2122</v>
      </c>
      <c r="F511" s="9" t="s">
        <v>27</v>
      </c>
      <c r="G511" s="9">
        <v>20</v>
      </c>
      <c r="H511" s="9">
        <v>0</v>
      </c>
      <c r="I511" s="9" t="s">
        <v>16</v>
      </c>
      <c r="J511" s="9">
        <v>7565</v>
      </c>
      <c r="K511" s="15">
        <f t="shared" si="7"/>
        <v>0.64583333333333326</v>
      </c>
    </row>
    <row r="512" spans="1:11" ht="16" x14ac:dyDescent="0.2">
      <c r="A512" s="8">
        <v>41835</v>
      </c>
      <c r="B512" s="9">
        <v>512</v>
      </c>
      <c r="C512" s="10">
        <v>0.68194444444444402</v>
      </c>
      <c r="D512" s="9" t="s">
        <v>52</v>
      </c>
      <c r="E512" s="9" t="s">
        <v>2196</v>
      </c>
      <c r="F512" s="9" t="s">
        <v>15</v>
      </c>
      <c r="G512" s="9">
        <v>18</v>
      </c>
      <c r="H512" s="9">
        <v>22</v>
      </c>
      <c r="I512" s="9" t="s">
        <v>69</v>
      </c>
      <c r="J512" s="9">
        <v>4168</v>
      </c>
      <c r="K512" s="15">
        <f t="shared" si="7"/>
        <v>0.6875</v>
      </c>
    </row>
    <row r="513" spans="1:11" ht="16" x14ac:dyDescent="0.2">
      <c r="A513" s="8">
        <v>41835</v>
      </c>
      <c r="B513" s="9">
        <v>509</v>
      </c>
      <c r="C513" s="10">
        <v>0.70694444444444404</v>
      </c>
      <c r="D513" s="9" t="s">
        <v>52</v>
      </c>
      <c r="E513" s="9" t="s">
        <v>44</v>
      </c>
      <c r="F513" s="9" t="s">
        <v>27</v>
      </c>
      <c r="G513" s="9">
        <v>4</v>
      </c>
      <c r="H513" s="9">
        <v>7</v>
      </c>
      <c r="I513" s="9" t="s">
        <v>16</v>
      </c>
      <c r="J513" s="9">
        <v>9432</v>
      </c>
      <c r="K513" s="15">
        <f t="shared" si="7"/>
        <v>0.70833333333333326</v>
      </c>
    </row>
    <row r="514" spans="1:11" ht="16" x14ac:dyDescent="0.2">
      <c r="A514" s="8">
        <v>41835</v>
      </c>
      <c r="B514" s="9">
        <v>501</v>
      </c>
      <c r="C514" s="10">
        <v>0.73263888888888895</v>
      </c>
      <c r="D514" s="9" t="s">
        <v>52</v>
      </c>
      <c r="E514" s="9" t="s">
        <v>338</v>
      </c>
      <c r="F514" s="9" t="s">
        <v>15</v>
      </c>
      <c r="G514" s="9">
        <v>16</v>
      </c>
      <c r="H514" s="9">
        <v>21</v>
      </c>
      <c r="I514" s="9" t="s">
        <v>11</v>
      </c>
      <c r="J514" s="9">
        <v>4209</v>
      </c>
      <c r="K514" s="15">
        <f t="shared" si="7"/>
        <v>0.72916666666666663</v>
      </c>
    </row>
    <row r="515" spans="1:11" ht="16" x14ac:dyDescent="0.2">
      <c r="A515" s="8">
        <v>41835</v>
      </c>
      <c r="B515" s="9">
        <v>501</v>
      </c>
      <c r="C515" s="10">
        <v>0.73680555555555605</v>
      </c>
      <c r="D515" s="9" t="s">
        <v>52</v>
      </c>
      <c r="E515" s="9" t="s">
        <v>638</v>
      </c>
      <c r="F515" s="9" t="s">
        <v>85</v>
      </c>
      <c r="G515" s="9">
        <v>13</v>
      </c>
      <c r="H515" s="9">
        <v>18</v>
      </c>
      <c r="I515" s="9" t="s">
        <v>11</v>
      </c>
      <c r="J515" s="9">
        <v>4209</v>
      </c>
      <c r="K515" s="15">
        <f t="shared" si="7"/>
        <v>0.72916666666666663</v>
      </c>
    </row>
    <row r="516" spans="1:11" ht="16" x14ac:dyDescent="0.2">
      <c r="A516" s="8">
        <v>41835</v>
      </c>
      <c r="B516" s="9">
        <v>509</v>
      </c>
      <c r="C516" s="10">
        <v>0.73888888888888904</v>
      </c>
      <c r="D516" s="9" t="s">
        <v>52</v>
      </c>
      <c r="E516" s="9" t="s">
        <v>863</v>
      </c>
      <c r="F516" s="9" t="s">
        <v>27</v>
      </c>
      <c r="G516" s="9">
        <v>3</v>
      </c>
      <c r="H516" s="9">
        <v>6</v>
      </c>
      <c r="I516" s="9" t="s">
        <v>16</v>
      </c>
      <c r="J516" s="9">
        <v>9403</v>
      </c>
      <c r="K516" s="15">
        <f t="shared" si="7"/>
        <v>0.72916666666666663</v>
      </c>
    </row>
    <row r="517" spans="1:11" ht="16" x14ac:dyDescent="0.2">
      <c r="A517" s="8">
        <v>41835</v>
      </c>
      <c r="B517" s="9">
        <v>509</v>
      </c>
      <c r="C517" s="10">
        <v>0.74444444444444402</v>
      </c>
      <c r="D517" s="9" t="s">
        <v>52</v>
      </c>
      <c r="E517" s="9" t="s">
        <v>44</v>
      </c>
      <c r="F517" s="9" t="s">
        <v>27</v>
      </c>
      <c r="G517" s="9">
        <v>3</v>
      </c>
      <c r="H517" s="9">
        <v>7</v>
      </c>
      <c r="I517" s="9" t="s">
        <v>11</v>
      </c>
      <c r="J517" s="9">
        <v>7307</v>
      </c>
      <c r="K517" s="15">
        <f t="shared" si="7"/>
        <v>0.75</v>
      </c>
    </row>
    <row r="518" spans="1:11" ht="16" x14ac:dyDescent="0.2">
      <c r="A518" s="8">
        <v>41835</v>
      </c>
      <c r="B518" s="9">
        <v>509</v>
      </c>
      <c r="C518" s="10">
        <v>0.74861111111111101</v>
      </c>
      <c r="D518" s="9" t="s">
        <v>52</v>
      </c>
      <c r="E518" s="9" t="s">
        <v>379</v>
      </c>
      <c r="F518" s="9" t="s">
        <v>27</v>
      </c>
      <c r="G518" s="9">
        <v>3</v>
      </c>
      <c r="H518" s="9">
        <v>7</v>
      </c>
      <c r="I518" s="9" t="s">
        <v>11</v>
      </c>
      <c r="J518" s="9">
        <v>8035</v>
      </c>
      <c r="K518" s="15">
        <f t="shared" ref="K518:K581" si="8">MROUND(C518, "0:30")</f>
        <v>0.75</v>
      </c>
    </row>
    <row r="519" spans="1:11" ht="16" x14ac:dyDescent="0.2">
      <c r="A519" s="8">
        <v>41835</v>
      </c>
      <c r="B519" s="9">
        <v>505</v>
      </c>
      <c r="C519" s="10">
        <v>0.77361111111111103</v>
      </c>
      <c r="D519" s="9" t="s">
        <v>52</v>
      </c>
      <c r="E519" s="9" t="s">
        <v>2197</v>
      </c>
      <c r="F519" s="9" t="s">
        <v>13</v>
      </c>
      <c r="G519" s="9">
        <v>20</v>
      </c>
      <c r="H519" s="9">
        <v>28</v>
      </c>
      <c r="I519" s="9" t="s">
        <v>16</v>
      </c>
      <c r="J519" s="9">
        <v>4019</v>
      </c>
      <c r="K519" s="15">
        <f t="shared" si="8"/>
        <v>0.77083333333333326</v>
      </c>
    </row>
    <row r="520" spans="1:11" ht="16" x14ac:dyDescent="0.2">
      <c r="A520" s="8">
        <v>41835</v>
      </c>
      <c r="B520" s="9">
        <v>505</v>
      </c>
      <c r="C520" s="10">
        <v>0.77361111111111103</v>
      </c>
      <c r="D520" s="9" t="s">
        <v>52</v>
      </c>
      <c r="E520" s="9" t="s">
        <v>2197</v>
      </c>
      <c r="F520" s="9" t="s">
        <v>27</v>
      </c>
      <c r="G520" s="9">
        <v>20</v>
      </c>
      <c r="H520" s="9">
        <v>28</v>
      </c>
      <c r="I520" s="9" t="s">
        <v>16</v>
      </c>
      <c r="J520" s="9">
        <v>4110</v>
      </c>
      <c r="K520" s="15">
        <f t="shared" si="8"/>
        <v>0.77083333333333326</v>
      </c>
    </row>
    <row r="521" spans="1:11" ht="16" x14ac:dyDescent="0.2">
      <c r="A521" s="8">
        <v>41835</v>
      </c>
      <c r="B521" s="9">
        <v>509</v>
      </c>
      <c r="C521" s="10">
        <v>0.77777777777777801</v>
      </c>
      <c r="D521" s="9" t="s">
        <v>52</v>
      </c>
      <c r="E521" s="9" t="s">
        <v>44</v>
      </c>
      <c r="F521" s="9" t="s">
        <v>27</v>
      </c>
      <c r="G521" s="9">
        <v>4</v>
      </c>
      <c r="H521" s="9">
        <v>7</v>
      </c>
      <c r="I521" s="9" t="s">
        <v>16</v>
      </c>
      <c r="J521" s="9">
        <v>9415</v>
      </c>
      <c r="K521" s="15">
        <f t="shared" si="8"/>
        <v>0.77083333333333326</v>
      </c>
    </row>
    <row r="522" spans="1:11" ht="16" x14ac:dyDescent="0.2">
      <c r="A522" s="8">
        <v>41835</v>
      </c>
      <c r="B522" s="9">
        <v>501</v>
      </c>
      <c r="C522" s="10">
        <v>0.82777777777777795</v>
      </c>
      <c r="D522" s="9" t="s">
        <v>52</v>
      </c>
      <c r="E522" s="9" t="s">
        <v>2198</v>
      </c>
      <c r="F522" s="9" t="s">
        <v>27</v>
      </c>
      <c r="G522" s="9">
        <v>6</v>
      </c>
      <c r="H522" s="9">
        <v>12</v>
      </c>
      <c r="I522" s="9" t="s">
        <v>16</v>
      </c>
      <c r="J522" s="9">
        <v>4200</v>
      </c>
      <c r="K522" s="15">
        <f t="shared" si="8"/>
        <v>0.83333333333333326</v>
      </c>
    </row>
    <row r="523" spans="1:11" ht="16" x14ac:dyDescent="0.2">
      <c r="A523" s="8">
        <v>41835</v>
      </c>
      <c r="B523" s="9">
        <v>501</v>
      </c>
      <c r="C523" s="10">
        <v>0.86597222222222203</v>
      </c>
      <c r="D523" s="9" t="s">
        <v>52</v>
      </c>
      <c r="E523" s="9" t="s">
        <v>2199</v>
      </c>
      <c r="F523" s="9" t="s">
        <v>18</v>
      </c>
      <c r="G523" s="9">
        <v>5</v>
      </c>
      <c r="H523" s="9">
        <v>10</v>
      </c>
      <c r="I523" s="9" t="s">
        <v>11</v>
      </c>
      <c r="J523" s="9">
        <v>4233</v>
      </c>
      <c r="K523" s="15">
        <f t="shared" si="8"/>
        <v>0.875</v>
      </c>
    </row>
    <row r="524" spans="1:11" ht="16" x14ac:dyDescent="0.2">
      <c r="A524" s="8">
        <v>41835</v>
      </c>
      <c r="B524" s="9">
        <v>501</v>
      </c>
      <c r="C524" s="10">
        <v>0.87291666666666701</v>
      </c>
      <c r="D524" s="9" t="s">
        <v>52</v>
      </c>
      <c r="E524" s="9" t="s">
        <v>2200</v>
      </c>
      <c r="F524" s="9" t="s">
        <v>18</v>
      </c>
      <c r="G524" s="9">
        <v>8</v>
      </c>
      <c r="H524" s="9">
        <v>16</v>
      </c>
      <c r="I524" s="9" t="s">
        <v>11</v>
      </c>
      <c r="J524" s="9">
        <v>7661</v>
      </c>
      <c r="K524" s="15">
        <f t="shared" si="8"/>
        <v>0.875</v>
      </c>
    </row>
    <row r="525" spans="1:11" ht="16" x14ac:dyDescent="0.2">
      <c r="A525" s="8">
        <v>41835</v>
      </c>
      <c r="B525" s="9">
        <v>510</v>
      </c>
      <c r="C525" s="10">
        <v>0.90972222222222199</v>
      </c>
      <c r="D525" s="9" t="s">
        <v>52</v>
      </c>
      <c r="E525" s="9" t="s">
        <v>156</v>
      </c>
      <c r="F525" s="9" t="s">
        <v>27</v>
      </c>
      <c r="G525" s="9">
        <v>4</v>
      </c>
      <c r="H525" s="9">
        <v>8</v>
      </c>
      <c r="I525" s="9" t="s">
        <v>23</v>
      </c>
      <c r="J525" s="9">
        <v>1560</v>
      </c>
      <c r="K525" s="15">
        <f t="shared" si="8"/>
        <v>0.91666666666666663</v>
      </c>
    </row>
    <row r="526" spans="1:11" ht="16" x14ac:dyDescent="0.2">
      <c r="A526" s="8">
        <v>41835</v>
      </c>
      <c r="B526" s="9">
        <v>501</v>
      </c>
      <c r="C526" s="10">
        <v>0.91180555555555598</v>
      </c>
      <c r="D526" s="9" t="s">
        <v>52</v>
      </c>
      <c r="E526" s="9" t="s">
        <v>1681</v>
      </c>
      <c r="F526" s="9" t="s">
        <v>15</v>
      </c>
      <c r="G526" s="9">
        <v>18</v>
      </c>
      <c r="H526" s="9">
        <v>26</v>
      </c>
      <c r="I526" s="9" t="s">
        <v>16</v>
      </c>
      <c r="J526" s="9">
        <v>7638</v>
      </c>
      <c r="K526" s="15">
        <f t="shared" si="8"/>
        <v>0.91666666666666663</v>
      </c>
    </row>
    <row r="527" spans="1:11" ht="16" x14ac:dyDescent="0.2">
      <c r="A527" s="8">
        <v>41835</v>
      </c>
      <c r="B527" s="9">
        <v>510</v>
      </c>
      <c r="C527" s="10">
        <v>0.92222222222222205</v>
      </c>
      <c r="D527" s="9" t="s">
        <v>52</v>
      </c>
      <c r="E527" s="9" t="s">
        <v>549</v>
      </c>
      <c r="F527" s="9" t="s">
        <v>27</v>
      </c>
      <c r="G527" s="9">
        <v>5</v>
      </c>
      <c r="H527" s="9">
        <v>10</v>
      </c>
      <c r="I527" s="9" t="s">
        <v>23</v>
      </c>
      <c r="J527" s="9">
        <v>7800</v>
      </c>
      <c r="K527" s="15">
        <f t="shared" si="8"/>
        <v>0.91666666666666663</v>
      </c>
    </row>
    <row r="528" spans="1:11" ht="16" x14ac:dyDescent="0.2">
      <c r="A528" s="8">
        <v>41835</v>
      </c>
      <c r="B528" s="9">
        <v>504</v>
      </c>
      <c r="C528" s="10">
        <v>0.96527777777777801</v>
      </c>
      <c r="D528" s="9" t="s">
        <v>52</v>
      </c>
      <c r="E528" s="9" t="s">
        <v>183</v>
      </c>
      <c r="F528" s="9" t="s">
        <v>15</v>
      </c>
      <c r="G528" s="9">
        <v>20</v>
      </c>
      <c r="H528" s="9">
        <v>26</v>
      </c>
      <c r="I528" s="9" t="s">
        <v>11</v>
      </c>
      <c r="J528" s="9">
        <v>4127</v>
      </c>
      <c r="K528" s="15">
        <f t="shared" si="8"/>
        <v>0.95833333333333326</v>
      </c>
    </row>
    <row r="529" spans="1:11" ht="16" x14ac:dyDescent="0.2">
      <c r="A529" s="8">
        <v>41836</v>
      </c>
      <c r="B529" s="9">
        <v>511</v>
      </c>
      <c r="C529" s="10">
        <v>1.7361111111111101E-2</v>
      </c>
      <c r="D529" s="9" t="s">
        <v>75</v>
      </c>
      <c r="E529" s="9" t="s">
        <v>2201</v>
      </c>
      <c r="F529" s="9" t="s">
        <v>85</v>
      </c>
      <c r="G529" s="9">
        <v>25</v>
      </c>
      <c r="H529" s="9">
        <v>6</v>
      </c>
      <c r="I529" s="9" t="s">
        <v>69</v>
      </c>
      <c r="J529" s="9">
        <v>4031</v>
      </c>
      <c r="K529" s="15">
        <f t="shared" si="8"/>
        <v>2.0833333333333332E-2</v>
      </c>
    </row>
    <row r="530" spans="1:11" ht="16" x14ac:dyDescent="0.2">
      <c r="A530" s="8">
        <v>41836</v>
      </c>
      <c r="B530" s="9">
        <v>501</v>
      </c>
      <c r="C530" s="10">
        <v>1.7361111111111101E-2</v>
      </c>
      <c r="D530" s="9" t="s">
        <v>75</v>
      </c>
      <c r="E530" s="9" t="s">
        <v>2145</v>
      </c>
      <c r="F530" s="9" t="s">
        <v>27</v>
      </c>
      <c r="G530" s="9">
        <v>9</v>
      </c>
      <c r="H530" s="9">
        <v>18</v>
      </c>
      <c r="I530" s="9" t="s">
        <v>16</v>
      </c>
      <c r="J530" s="9">
        <v>7436</v>
      </c>
      <c r="K530" s="15">
        <f t="shared" si="8"/>
        <v>2.0833333333333332E-2</v>
      </c>
    </row>
    <row r="531" spans="1:11" ht="16" x14ac:dyDescent="0.2">
      <c r="A531" s="8">
        <v>41836</v>
      </c>
      <c r="B531" s="9">
        <v>501</v>
      </c>
      <c r="C531" s="10">
        <v>0.22916666666666699</v>
      </c>
      <c r="D531" s="9" t="s">
        <v>75</v>
      </c>
      <c r="E531" s="9" t="s">
        <v>441</v>
      </c>
      <c r="F531" s="9" t="s">
        <v>10</v>
      </c>
      <c r="G531" s="9">
        <v>10</v>
      </c>
      <c r="H531" s="9">
        <v>20</v>
      </c>
      <c r="I531" s="9" t="s">
        <v>16</v>
      </c>
      <c r="J531" s="9">
        <v>4248</v>
      </c>
      <c r="K531" s="15">
        <f t="shared" si="8"/>
        <v>0.22916666666666666</v>
      </c>
    </row>
    <row r="532" spans="1:11" ht="16" x14ac:dyDescent="0.2">
      <c r="A532" s="8">
        <v>41836</v>
      </c>
      <c r="B532" s="9">
        <v>509</v>
      </c>
      <c r="C532" s="10">
        <v>0.23958333333333301</v>
      </c>
      <c r="D532" s="9" t="s">
        <v>75</v>
      </c>
      <c r="E532" s="9" t="s">
        <v>806</v>
      </c>
      <c r="F532" s="9" t="s">
        <v>27</v>
      </c>
      <c r="G532" s="9">
        <v>4</v>
      </c>
      <c r="H532" s="9">
        <v>8</v>
      </c>
      <c r="I532" s="9" t="s">
        <v>11</v>
      </c>
      <c r="J532" s="9">
        <v>9439</v>
      </c>
      <c r="K532" s="15">
        <f t="shared" si="8"/>
        <v>0.22916666666666666</v>
      </c>
    </row>
    <row r="533" spans="1:11" ht="16" x14ac:dyDescent="0.2">
      <c r="A533" s="8">
        <v>41836</v>
      </c>
      <c r="B533" s="9">
        <v>502</v>
      </c>
      <c r="C533" s="10">
        <v>0.249305555555556</v>
      </c>
      <c r="D533" s="9" t="s">
        <v>75</v>
      </c>
      <c r="E533" s="9" t="s">
        <v>1113</v>
      </c>
      <c r="F533" s="9" t="s">
        <v>27</v>
      </c>
      <c r="G533" s="9">
        <v>10</v>
      </c>
      <c r="H533" s="9">
        <v>20</v>
      </c>
      <c r="I533" s="9" t="s">
        <v>11</v>
      </c>
      <c r="J533" s="9">
        <v>7799</v>
      </c>
      <c r="K533" s="15">
        <f t="shared" si="8"/>
        <v>0.25</v>
      </c>
    </row>
    <row r="534" spans="1:11" ht="16" x14ac:dyDescent="0.2">
      <c r="A534" s="8">
        <v>41836</v>
      </c>
      <c r="B534" s="9">
        <v>509</v>
      </c>
      <c r="C534" s="10">
        <v>0.25694444444444398</v>
      </c>
      <c r="D534" s="9" t="s">
        <v>75</v>
      </c>
      <c r="E534" s="9" t="s">
        <v>1667</v>
      </c>
      <c r="F534" s="9" t="s">
        <v>27</v>
      </c>
      <c r="G534" s="9">
        <v>3</v>
      </c>
      <c r="H534" s="9">
        <v>6</v>
      </c>
      <c r="I534" s="9" t="s">
        <v>11</v>
      </c>
      <c r="J534" s="9">
        <v>7320</v>
      </c>
      <c r="K534" s="15">
        <f t="shared" si="8"/>
        <v>0.25</v>
      </c>
    </row>
    <row r="535" spans="1:11" ht="16" x14ac:dyDescent="0.2">
      <c r="A535" s="8">
        <v>41836</v>
      </c>
      <c r="B535" s="9">
        <v>502</v>
      </c>
      <c r="C535" s="10">
        <v>0.25763888888888897</v>
      </c>
      <c r="D535" s="9" t="s">
        <v>75</v>
      </c>
      <c r="E535" s="9" t="s">
        <v>2202</v>
      </c>
      <c r="F535" s="9" t="s">
        <v>27</v>
      </c>
      <c r="G535" s="9">
        <v>10</v>
      </c>
      <c r="H535" s="9">
        <v>20</v>
      </c>
      <c r="I535" s="9" t="s">
        <v>16</v>
      </c>
      <c r="K535" s="15">
        <f t="shared" si="8"/>
        <v>0.25</v>
      </c>
    </row>
    <row r="536" spans="1:11" ht="16" x14ac:dyDescent="0.2">
      <c r="A536" s="8">
        <v>41836</v>
      </c>
      <c r="B536" s="9">
        <v>501</v>
      </c>
      <c r="C536" s="10">
        <v>0.27222222222222198</v>
      </c>
      <c r="D536" s="9" t="s">
        <v>75</v>
      </c>
      <c r="E536" s="9" t="s">
        <v>403</v>
      </c>
      <c r="F536" s="9" t="s">
        <v>27</v>
      </c>
      <c r="G536" s="9">
        <v>6</v>
      </c>
      <c r="H536" s="9">
        <v>11</v>
      </c>
      <c r="I536" s="9" t="s">
        <v>11</v>
      </c>
      <c r="J536" s="9">
        <v>4204</v>
      </c>
      <c r="K536" s="15">
        <f t="shared" si="8"/>
        <v>0.27083333333333331</v>
      </c>
    </row>
    <row r="537" spans="1:11" ht="16" x14ac:dyDescent="0.2">
      <c r="A537" s="8">
        <v>41836</v>
      </c>
      <c r="B537" s="9">
        <v>506</v>
      </c>
      <c r="C537" s="10">
        <v>0.28472222222222199</v>
      </c>
      <c r="D537" s="9" t="s">
        <v>75</v>
      </c>
      <c r="E537" s="9" t="s">
        <v>936</v>
      </c>
      <c r="F537" s="9" t="s">
        <v>10</v>
      </c>
      <c r="G537" s="9">
        <v>4</v>
      </c>
      <c r="H537" s="9">
        <v>8</v>
      </c>
      <c r="I537" s="9" t="s">
        <v>16</v>
      </c>
      <c r="J537" s="9">
        <v>4097</v>
      </c>
      <c r="K537" s="15">
        <f t="shared" si="8"/>
        <v>0.29166666666666663</v>
      </c>
    </row>
    <row r="538" spans="1:11" ht="16" x14ac:dyDescent="0.2">
      <c r="A538" s="8">
        <v>41836</v>
      </c>
      <c r="B538" s="9">
        <v>511</v>
      </c>
      <c r="C538" s="10">
        <v>0.29375000000000001</v>
      </c>
      <c r="D538" s="9" t="s">
        <v>75</v>
      </c>
      <c r="E538" s="9" t="s">
        <v>2203</v>
      </c>
      <c r="F538" s="9" t="s">
        <v>27</v>
      </c>
      <c r="G538" s="9">
        <v>4</v>
      </c>
      <c r="H538" s="9">
        <v>8</v>
      </c>
      <c r="I538" s="9" t="s">
        <v>23</v>
      </c>
      <c r="J538" s="9">
        <v>4087</v>
      </c>
      <c r="K538" s="15">
        <f t="shared" si="8"/>
        <v>0.29166666666666663</v>
      </c>
    </row>
    <row r="539" spans="1:11" ht="16" x14ac:dyDescent="0.2">
      <c r="A539" s="8">
        <v>41836</v>
      </c>
      <c r="B539" s="9">
        <v>35</v>
      </c>
      <c r="C539" s="10">
        <v>0.32083333333333303</v>
      </c>
      <c r="D539" s="9" t="s">
        <v>75</v>
      </c>
      <c r="E539" s="9" t="s">
        <v>1927</v>
      </c>
      <c r="F539" s="9" t="s">
        <v>27</v>
      </c>
      <c r="G539" s="9">
        <v>4</v>
      </c>
      <c r="H539" s="9">
        <v>8</v>
      </c>
      <c r="I539" s="9" t="s">
        <v>11</v>
      </c>
      <c r="J539" s="9">
        <v>4122</v>
      </c>
      <c r="K539" s="15">
        <f t="shared" si="8"/>
        <v>0.3125</v>
      </c>
    </row>
    <row r="540" spans="1:11" ht="16" x14ac:dyDescent="0.2">
      <c r="A540" s="8">
        <v>41836</v>
      </c>
      <c r="B540" s="9">
        <v>506</v>
      </c>
      <c r="C540" s="10">
        <v>0.35486111111111102</v>
      </c>
      <c r="D540" s="9" t="s">
        <v>75</v>
      </c>
      <c r="E540" s="9" t="s">
        <v>2204</v>
      </c>
      <c r="F540" s="9" t="s">
        <v>15</v>
      </c>
      <c r="G540" s="9">
        <v>6</v>
      </c>
      <c r="H540" s="9">
        <v>10</v>
      </c>
      <c r="I540" s="9" t="s">
        <v>11</v>
      </c>
      <c r="J540" s="9">
        <v>4148</v>
      </c>
      <c r="K540" s="15">
        <f t="shared" si="8"/>
        <v>0.35416666666666663</v>
      </c>
    </row>
    <row r="541" spans="1:11" ht="16" x14ac:dyDescent="0.2">
      <c r="A541" s="8">
        <v>41836</v>
      </c>
      <c r="B541" s="9">
        <v>501</v>
      </c>
      <c r="C541" s="10">
        <v>0.41666666666666702</v>
      </c>
      <c r="D541" s="9" t="s">
        <v>75</v>
      </c>
      <c r="E541" s="9" t="s">
        <v>345</v>
      </c>
      <c r="F541" s="9" t="s">
        <v>27</v>
      </c>
      <c r="G541" s="9">
        <v>5</v>
      </c>
      <c r="H541" s="9">
        <v>10</v>
      </c>
      <c r="I541" s="9" t="s">
        <v>11</v>
      </c>
      <c r="J541" s="9">
        <v>4197</v>
      </c>
      <c r="K541" s="15">
        <f t="shared" si="8"/>
        <v>0.41666666666666663</v>
      </c>
    </row>
    <row r="542" spans="1:11" ht="16" x14ac:dyDescent="0.2">
      <c r="A542" s="8">
        <v>41836</v>
      </c>
      <c r="B542" s="9">
        <v>506</v>
      </c>
      <c r="C542" s="10">
        <v>0.45069444444444401</v>
      </c>
      <c r="D542" s="9" t="s">
        <v>75</v>
      </c>
      <c r="E542" s="9" t="s">
        <v>2205</v>
      </c>
      <c r="F542" s="9" t="s">
        <v>27</v>
      </c>
      <c r="G542" s="9">
        <v>5</v>
      </c>
      <c r="H542" s="9">
        <v>10</v>
      </c>
      <c r="I542" s="9" t="s">
        <v>16</v>
      </c>
      <c r="J542" s="9">
        <v>4000</v>
      </c>
      <c r="K542" s="15">
        <f t="shared" si="8"/>
        <v>0.45833333333333331</v>
      </c>
    </row>
    <row r="543" spans="1:11" ht="16" x14ac:dyDescent="0.2">
      <c r="A543" s="8">
        <v>41836</v>
      </c>
      <c r="B543" s="9">
        <v>511</v>
      </c>
      <c r="C543" s="10">
        <v>0.46041666666666697</v>
      </c>
      <c r="D543" s="9" t="s">
        <v>75</v>
      </c>
      <c r="E543" s="9" t="s">
        <v>616</v>
      </c>
      <c r="F543" s="9" t="s">
        <v>27</v>
      </c>
      <c r="G543" s="9">
        <v>3</v>
      </c>
      <c r="H543" s="9">
        <v>7</v>
      </c>
      <c r="I543" s="9" t="s">
        <v>36</v>
      </c>
      <c r="J543" s="9">
        <v>4003</v>
      </c>
      <c r="K543" s="15">
        <f t="shared" si="8"/>
        <v>0.45833333333333331</v>
      </c>
    </row>
    <row r="544" spans="1:11" ht="16" x14ac:dyDescent="0.2">
      <c r="A544" s="8">
        <v>41836</v>
      </c>
      <c r="B544" s="9">
        <v>506</v>
      </c>
      <c r="C544" s="10">
        <v>0.49166666666666697</v>
      </c>
      <c r="D544" s="9" t="s">
        <v>75</v>
      </c>
      <c r="E544" s="9" t="s">
        <v>2184</v>
      </c>
      <c r="F544" s="9" t="s">
        <v>10</v>
      </c>
      <c r="G544" s="9">
        <v>4</v>
      </c>
      <c r="H544" s="9">
        <v>8</v>
      </c>
      <c r="I544" s="9" t="s">
        <v>11</v>
      </c>
      <c r="J544" s="9">
        <v>4052</v>
      </c>
      <c r="K544" s="15">
        <f t="shared" si="8"/>
        <v>0.5</v>
      </c>
    </row>
    <row r="545" spans="1:11" ht="16" x14ac:dyDescent="0.2">
      <c r="A545" s="8">
        <v>41836</v>
      </c>
      <c r="B545" s="9">
        <v>502</v>
      </c>
      <c r="C545" s="10">
        <v>0.59652777777777799</v>
      </c>
      <c r="D545" s="9" t="s">
        <v>75</v>
      </c>
      <c r="E545" s="9" t="s">
        <v>279</v>
      </c>
      <c r="F545" s="9" t="s">
        <v>18</v>
      </c>
      <c r="G545" s="9">
        <v>14</v>
      </c>
      <c r="H545" s="9">
        <v>28</v>
      </c>
      <c r="I545" s="9" t="s">
        <v>16</v>
      </c>
      <c r="J545" s="9">
        <v>7876</v>
      </c>
      <c r="K545" s="15">
        <f t="shared" si="8"/>
        <v>0.60416666666666663</v>
      </c>
    </row>
    <row r="546" spans="1:11" ht="16" x14ac:dyDescent="0.2">
      <c r="A546" s="8">
        <v>41836</v>
      </c>
      <c r="B546" s="9">
        <v>501</v>
      </c>
      <c r="C546" s="10">
        <v>0.59722222222222199</v>
      </c>
      <c r="D546" s="9" t="s">
        <v>75</v>
      </c>
      <c r="E546" s="9" t="s">
        <v>572</v>
      </c>
      <c r="F546" s="9" t="s">
        <v>15</v>
      </c>
      <c r="G546" s="9">
        <v>19</v>
      </c>
      <c r="H546" s="9">
        <v>25</v>
      </c>
      <c r="I546" s="9" t="s">
        <v>11</v>
      </c>
      <c r="J546" s="9">
        <v>4243</v>
      </c>
      <c r="K546" s="15">
        <f t="shared" si="8"/>
        <v>0.60416666666666663</v>
      </c>
    </row>
    <row r="547" spans="1:11" ht="16" x14ac:dyDescent="0.2">
      <c r="A547" s="8">
        <v>41836</v>
      </c>
      <c r="B547" s="9">
        <v>501</v>
      </c>
      <c r="C547" s="10">
        <v>0.59722222222222199</v>
      </c>
      <c r="D547" s="9" t="s">
        <v>75</v>
      </c>
      <c r="E547" s="9" t="s">
        <v>2206</v>
      </c>
      <c r="F547" s="9" t="s">
        <v>85</v>
      </c>
      <c r="G547" s="9">
        <v>14</v>
      </c>
      <c r="H547" s="9">
        <v>20</v>
      </c>
      <c r="I547" s="9" t="s">
        <v>11</v>
      </c>
      <c r="J547" s="9">
        <v>4243</v>
      </c>
      <c r="K547" s="15">
        <f t="shared" si="8"/>
        <v>0.60416666666666663</v>
      </c>
    </row>
    <row r="548" spans="1:11" ht="16" x14ac:dyDescent="0.2">
      <c r="A548" s="8">
        <v>41836</v>
      </c>
      <c r="B548" s="9">
        <v>504</v>
      </c>
      <c r="C548" s="10">
        <v>0.61111111111111105</v>
      </c>
      <c r="D548" s="9" t="s">
        <v>75</v>
      </c>
      <c r="E548" s="9" t="s">
        <v>2207</v>
      </c>
      <c r="F548" s="9" t="s">
        <v>15</v>
      </c>
      <c r="G548" s="9">
        <v>10</v>
      </c>
      <c r="H548" s="9">
        <v>14</v>
      </c>
      <c r="I548" s="9" t="s">
        <v>16</v>
      </c>
      <c r="J548" s="9">
        <v>4134</v>
      </c>
      <c r="K548" s="15">
        <f t="shared" si="8"/>
        <v>0.60416666666666663</v>
      </c>
    </row>
    <row r="549" spans="1:11" ht="16" x14ac:dyDescent="0.2">
      <c r="A549" s="8">
        <v>41836</v>
      </c>
      <c r="B549" s="9">
        <v>509</v>
      </c>
      <c r="C549" s="10">
        <v>0.62152777777777801</v>
      </c>
      <c r="D549" s="9" t="s">
        <v>75</v>
      </c>
      <c r="E549" s="9" t="s">
        <v>282</v>
      </c>
      <c r="F549" s="9" t="s">
        <v>27</v>
      </c>
      <c r="G549" s="9">
        <v>3</v>
      </c>
      <c r="H549" s="9">
        <v>6</v>
      </c>
      <c r="I549" s="9" t="s">
        <v>11</v>
      </c>
      <c r="J549" s="9">
        <v>9444</v>
      </c>
      <c r="K549" s="15">
        <f t="shared" si="8"/>
        <v>0.625</v>
      </c>
    </row>
    <row r="550" spans="1:11" ht="16" x14ac:dyDescent="0.2">
      <c r="A550" s="8">
        <v>41836</v>
      </c>
      <c r="B550" s="9">
        <v>506</v>
      </c>
      <c r="C550" s="10">
        <v>0.65833333333333299</v>
      </c>
      <c r="D550" s="9" t="s">
        <v>75</v>
      </c>
      <c r="E550" s="9" t="s">
        <v>2208</v>
      </c>
      <c r="F550" s="9" t="s">
        <v>18</v>
      </c>
      <c r="G550" s="9">
        <v>44</v>
      </c>
      <c r="H550" s="9">
        <v>49</v>
      </c>
      <c r="I550" s="9" t="s">
        <v>16</v>
      </c>
      <c r="J550" s="9">
        <v>4005</v>
      </c>
      <c r="K550" s="15">
        <f t="shared" si="8"/>
        <v>0.66666666666666663</v>
      </c>
    </row>
    <row r="551" spans="1:11" ht="16" x14ac:dyDescent="0.2">
      <c r="A551" s="8">
        <v>41836</v>
      </c>
      <c r="B551" s="9">
        <v>501</v>
      </c>
      <c r="C551" s="10">
        <v>0.65972222222222199</v>
      </c>
      <c r="D551" s="9" t="s">
        <v>75</v>
      </c>
      <c r="E551" s="9" t="s">
        <v>2208</v>
      </c>
      <c r="F551" s="9" t="s">
        <v>15</v>
      </c>
      <c r="G551" s="9">
        <v>43</v>
      </c>
      <c r="H551" s="9">
        <v>6</v>
      </c>
      <c r="I551" s="9" t="s">
        <v>16</v>
      </c>
      <c r="J551" s="9">
        <v>4247</v>
      </c>
      <c r="K551" s="15">
        <f t="shared" si="8"/>
        <v>0.66666666666666663</v>
      </c>
    </row>
    <row r="552" spans="1:11" ht="16" x14ac:dyDescent="0.2">
      <c r="A552" s="8">
        <v>41836</v>
      </c>
      <c r="B552" s="9">
        <v>509</v>
      </c>
      <c r="C552" s="10">
        <v>0.67500000000000004</v>
      </c>
      <c r="D552" s="9" t="s">
        <v>75</v>
      </c>
      <c r="E552" s="9" t="s">
        <v>145</v>
      </c>
      <c r="F552" s="9" t="s">
        <v>27</v>
      </c>
      <c r="G552" s="9">
        <v>3</v>
      </c>
      <c r="H552" s="9">
        <v>6</v>
      </c>
      <c r="I552" s="9" t="s">
        <v>11</v>
      </c>
      <c r="K552" s="15">
        <f t="shared" si="8"/>
        <v>0.66666666666666663</v>
      </c>
    </row>
    <row r="553" spans="1:11" ht="16" x14ac:dyDescent="0.2">
      <c r="A553" s="8">
        <v>41836</v>
      </c>
      <c r="B553" s="9">
        <v>504</v>
      </c>
      <c r="C553" s="10">
        <v>0.68333333333333302</v>
      </c>
      <c r="D553" s="9" t="s">
        <v>75</v>
      </c>
      <c r="E553" s="9" t="s">
        <v>2209</v>
      </c>
      <c r="F553" s="9" t="s">
        <v>15</v>
      </c>
      <c r="G553" s="9">
        <v>1</v>
      </c>
      <c r="H553" s="9">
        <v>3</v>
      </c>
      <c r="I553" s="9" t="s">
        <v>16</v>
      </c>
      <c r="J553" s="9">
        <v>4102</v>
      </c>
      <c r="K553" s="15">
        <f t="shared" si="8"/>
        <v>0.6875</v>
      </c>
    </row>
    <row r="554" spans="1:11" ht="16" x14ac:dyDescent="0.2">
      <c r="A554" s="8">
        <v>41836</v>
      </c>
      <c r="B554" s="9">
        <v>504</v>
      </c>
      <c r="C554" s="10">
        <v>0.69861111111111096</v>
      </c>
      <c r="D554" s="9" t="s">
        <v>75</v>
      </c>
      <c r="E554" s="9" t="s">
        <v>960</v>
      </c>
      <c r="F554" s="9" t="s">
        <v>27</v>
      </c>
      <c r="G554" s="9">
        <v>2</v>
      </c>
      <c r="H554" s="9">
        <v>5</v>
      </c>
      <c r="I554" s="9" t="s">
        <v>16</v>
      </c>
      <c r="J554" s="9">
        <v>4056</v>
      </c>
      <c r="K554" s="15">
        <f t="shared" si="8"/>
        <v>0.70833333333333326</v>
      </c>
    </row>
    <row r="555" spans="1:11" ht="16" x14ac:dyDescent="0.2">
      <c r="A555" s="8">
        <v>41836</v>
      </c>
      <c r="B555" s="9">
        <v>504</v>
      </c>
      <c r="C555" s="10">
        <v>0.70833333333333304</v>
      </c>
      <c r="D555" s="9" t="s">
        <v>75</v>
      </c>
      <c r="E555" s="9" t="s">
        <v>877</v>
      </c>
      <c r="F555" s="9" t="s">
        <v>27</v>
      </c>
      <c r="G555" s="9">
        <v>3</v>
      </c>
      <c r="H555" s="9">
        <v>7</v>
      </c>
      <c r="I555" s="9" t="s">
        <v>16</v>
      </c>
      <c r="J555" s="9">
        <v>4109</v>
      </c>
      <c r="K555" s="15">
        <f t="shared" si="8"/>
        <v>0.70833333333333326</v>
      </c>
    </row>
    <row r="556" spans="1:11" ht="16" x14ac:dyDescent="0.2">
      <c r="A556" s="8">
        <v>41836</v>
      </c>
      <c r="B556" s="9">
        <v>504</v>
      </c>
      <c r="C556" s="10">
        <v>0.72083333333333299</v>
      </c>
      <c r="D556" s="9" t="s">
        <v>75</v>
      </c>
      <c r="E556" s="9" t="s">
        <v>730</v>
      </c>
      <c r="F556" s="9" t="s">
        <v>27</v>
      </c>
      <c r="G556" s="9">
        <v>2</v>
      </c>
      <c r="H556" s="9">
        <v>3</v>
      </c>
      <c r="I556" s="9" t="s">
        <v>16</v>
      </c>
      <c r="J556" s="9">
        <v>4041</v>
      </c>
      <c r="K556" s="15">
        <f t="shared" si="8"/>
        <v>0.72916666666666663</v>
      </c>
    </row>
    <row r="557" spans="1:11" ht="16" x14ac:dyDescent="0.2">
      <c r="A557" s="8">
        <v>41836</v>
      </c>
      <c r="B557" s="9">
        <v>504</v>
      </c>
      <c r="C557" s="10">
        <v>0.72569444444444398</v>
      </c>
      <c r="D557" s="9" t="s">
        <v>75</v>
      </c>
      <c r="E557" s="9" t="s">
        <v>792</v>
      </c>
      <c r="F557" s="9" t="s">
        <v>27</v>
      </c>
      <c r="G557" s="9">
        <v>2</v>
      </c>
      <c r="H557" s="9">
        <v>6</v>
      </c>
      <c r="I557" s="9" t="s">
        <v>16</v>
      </c>
      <c r="J557" s="9">
        <v>4032</v>
      </c>
      <c r="K557" s="15">
        <f t="shared" si="8"/>
        <v>0.72916666666666663</v>
      </c>
    </row>
    <row r="558" spans="1:11" ht="16" x14ac:dyDescent="0.2">
      <c r="A558" s="8">
        <v>41836</v>
      </c>
      <c r="B558" s="9">
        <v>501</v>
      </c>
      <c r="C558" s="10">
        <v>0.72638888888888897</v>
      </c>
      <c r="D558" s="9" t="s">
        <v>75</v>
      </c>
      <c r="E558" s="9" t="s">
        <v>1693</v>
      </c>
      <c r="F558" s="9" t="s">
        <v>27</v>
      </c>
      <c r="G558" s="9">
        <v>5</v>
      </c>
      <c r="H558" s="9">
        <v>10</v>
      </c>
      <c r="I558" s="9" t="s">
        <v>11</v>
      </c>
      <c r="J558" s="9">
        <v>4248</v>
      </c>
      <c r="K558" s="15">
        <f t="shared" si="8"/>
        <v>0.72916666666666663</v>
      </c>
    </row>
    <row r="559" spans="1:11" ht="16" x14ac:dyDescent="0.2">
      <c r="A559" s="8">
        <v>41836</v>
      </c>
      <c r="B559" s="9">
        <v>512</v>
      </c>
      <c r="C559" s="10">
        <v>0.77083333333333304</v>
      </c>
      <c r="D559" s="9" t="s">
        <v>75</v>
      </c>
      <c r="E559" s="9" t="s">
        <v>2210</v>
      </c>
      <c r="F559" s="9" t="s">
        <v>27</v>
      </c>
      <c r="G559" s="9">
        <v>4</v>
      </c>
      <c r="H559" s="9">
        <v>8</v>
      </c>
      <c r="I559" s="9" t="s">
        <v>16</v>
      </c>
      <c r="J559" s="9">
        <v>4194</v>
      </c>
      <c r="K559" s="15">
        <f t="shared" si="8"/>
        <v>0.77083333333333326</v>
      </c>
    </row>
    <row r="560" spans="1:11" ht="16" x14ac:dyDescent="0.2">
      <c r="A560" s="8">
        <v>41836</v>
      </c>
      <c r="B560" s="9">
        <v>504</v>
      </c>
      <c r="C560" s="10">
        <v>0.77430555555555602</v>
      </c>
      <c r="D560" s="9" t="s">
        <v>75</v>
      </c>
      <c r="E560" s="9" t="s">
        <v>960</v>
      </c>
      <c r="F560" s="9" t="s">
        <v>18</v>
      </c>
      <c r="G560" s="9">
        <v>5</v>
      </c>
      <c r="H560" s="9">
        <v>6</v>
      </c>
      <c r="I560" s="9" t="s">
        <v>11</v>
      </c>
      <c r="J560" s="9">
        <v>4176</v>
      </c>
      <c r="K560" s="15">
        <f t="shared" si="8"/>
        <v>0.77083333333333326</v>
      </c>
    </row>
    <row r="561" spans="1:11" ht="16" x14ac:dyDescent="0.2">
      <c r="A561" s="8">
        <v>41836</v>
      </c>
      <c r="B561" s="9">
        <v>510</v>
      </c>
      <c r="C561" s="10">
        <v>0.90347222222222201</v>
      </c>
      <c r="D561" s="9" t="s">
        <v>75</v>
      </c>
      <c r="E561" s="9" t="s">
        <v>156</v>
      </c>
      <c r="F561" s="9" t="s">
        <v>27</v>
      </c>
      <c r="G561" s="9">
        <v>5</v>
      </c>
      <c r="H561" s="9">
        <v>10</v>
      </c>
      <c r="I561" s="9" t="s">
        <v>23</v>
      </c>
      <c r="J561" s="9">
        <v>9445</v>
      </c>
      <c r="K561" s="15">
        <f t="shared" si="8"/>
        <v>0.89583333333333326</v>
      </c>
    </row>
    <row r="562" spans="1:11" ht="16" x14ac:dyDescent="0.2">
      <c r="A562" s="8">
        <v>41836</v>
      </c>
      <c r="B562" s="9">
        <v>512</v>
      </c>
      <c r="C562" s="10">
        <v>0.94513888888888897</v>
      </c>
      <c r="D562" s="9" t="s">
        <v>75</v>
      </c>
      <c r="E562" s="9" t="s">
        <v>2211</v>
      </c>
      <c r="F562" s="9" t="s">
        <v>18</v>
      </c>
      <c r="G562" s="9">
        <v>8</v>
      </c>
      <c r="H562" s="9">
        <v>16</v>
      </c>
      <c r="I562" s="9" t="s">
        <v>11</v>
      </c>
      <c r="J562" s="9">
        <v>4196</v>
      </c>
      <c r="K562" s="15">
        <f t="shared" si="8"/>
        <v>0.9375</v>
      </c>
    </row>
    <row r="563" spans="1:11" ht="16" x14ac:dyDescent="0.2">
      <c r="A563" s="8">
        <v>41836</v>
      </c>
      <c r="B563" s="9">
        <v>501</v>
      </c>
      <c r="C563" s="10">
        <v>0.97847222222222197</v>
      </c>
      <c r="D563" s="9" t="s">
        <v>75</v>
      </c>
      <c r="E563" s="9" t="s">
        <v>62</v>
      </c>
      <c r="F563" s="9" t="s">
        <v>80</v>
      </c>
      <c r="G563" s="9">
        <v>7</v>
      </c>
      <c r="H563" s="9">
        <v>25</v>
      </c>
      <c r="I563" s="9" t="s">
        <v>11</v>
      </c>
      <c r="J563" s="9">
        <v>4228</v>
      </c>
      <c r="K563" s="15">
        <f t="shared" si="8"/>
        <v>0.97916666666666663</v>
      </c>
    </row>
    <row r="564" spans="1:11" ht="16" x14ac:dyDescent="0.2">
      <c r="A564" s="8">
        <v>41837</v>
      </c>
      <c r="B564" s="9">
        <v>501</v>
      </c>
      <c r="C564" s="10">
        <v>9.7222222222222206E-3</v>
      </c>
      <c r="D564" s="9" t="s">
        <v>8</v>
      </c>
      <c r="E564" s="9" t="s">
        <v>279</v>
      </c>
      <c r="F564" s="9" t="s">
        <v>18</v>
      </c>
      <c r="G564" s="9">
        <v>52</v>
      </c>
      <c r="H564" s="9">
        <v>61</v>
      </c>
      <c r="I564" s="9" t="s">
        <v>11</v>
      </c>
      <c r="J564" s="9">
        <v>4046</v>
      </c>
      <c r="K564" s="15">
        <f t="shared" si="8"/>
        <v>0</v>
      </c>
    </row>
    <row r="565" spans="1:11" ht="16" x14ac:dyDescent="0.2">
      <c r="A565" s="8">
        <v>41837</v>
      </c>
      <c r="B565" s="9">
        <v>509</v>
      </c>
      <c r="C565" s="10">
        <v>0.109722222222222</v>
      </c>
      <c r="D565" s="9" t="s">
        <v>8</v>
      </c>
      <c r="E565" s="9" t="s">
        <v>144</v>
      </c>
      <c r="F565" s="9" t="s">
        <v>27</v>
      </c>
      <c r="G565" s="9">
        <v>3</v>
      </c>
      <c r="H565" s="9">
        <v>6</v>
      </c>
      <c r="I565" s="9" t="s">
        <v>11</v>
      </c>
      <c r="J565" s="9">
        <v>9410</v>
      </c>
      <c r="K565" s="15">
        <f t="shared" si="8"/>
        <v>0.10416666666666666</v>
      </c>
    </row>
    <row r="566" spans="1:11" ht="16" x14ac:dyDescent="0.2">
      <c r="A566" s="8">
        <v>41837</v>
      </c>
      <c r="B566" s="9">
        <v>501</v>
      </c>
      <c r="C566" s="10">
        <v>0.30486111111111103</v>
      </c>
      <c r="D566" s="9" t="s">
        <v>8</v>
      </c>
      <c r="E566" s="9" t="s">
        <v>2212</v>
      </c>
      <c r="F566" s="9" t="s">
        <v>27</v>
      </c>
      <c r="G566" s="9">
        <v>5</v>
      </c>
      <c r="H566" s="9">
        <v>10</v>
      </c>
      <c r="I566" s="9" t="s">
        <v>16</v>
      </c>
      <c r="J566" s="9">
        <v>4239</v>
      </c>
      <c r="K566" s="15">
        <f t="shared" si="8"/>
        <v>0.3125</v>
      </c>
    </row>
    <row r="567" spans="1:11" ht="16" x14ac:dyDescent="0.2">
      <c r="A567" s="8">
        <v>41837</v>
      </c>
      <c r="B567" s="9">
        <v>506</v>
      </c>
      <c r="C567" s="10">
        <v>0.3125</v>
      </c>
      <c r="D567" s="9" t="s">
        <v>8</v>
      </c>
      <c r="E567" s="9" t="s">
        <v>2213</v>
      </c>
      <c r="F567" s="9" t="s">
        <v>68</v>
      </c>
      <c r="G567" s="9">
        <v>9</v>
      </c>
      <c r="H567" s="9">
        <v>15</v>
      </c>
      <c r="I567" s="9" t="s">
        <v>16</v>
      </c>
      <c r="K567" s="15">
        <f t="shared" si="8"/>
        <v>0.3125</v>
      </c>
    </row>
    <row r="568" spans="1:11" ht="16" x14ac:dyDescent="0.2">
      <c r="A568" s="8">
        <v>41837</v>
      </c>
      <c r="B568" s="9">
        <v>505</v>
      </c>
      <c r="C568" s="10">
        <v>0.31388888888888899</v>
      </c>
      <c r="D568" s="9" t="s">
        <v>8</v>
      </c>
      <c r="E568" s="9" t="s">
        <v>2214</v>
      </c>
      <c r="F568" s="9" t="s">
        <v>18</v>
      </c>
      <c r="G568" s="9">
        <v>16</v>
      </c>
      <c r="H568" s="9">
        <v>21</v>
      </c>
      <c r="I568" s="9" t="s">
        <v>11</v>
      </c>
      <c r="J568" s="9">
        <v>4023</v>
      </c>
      <c r="K568" s="15">
        <f t="shared" si="8"/>
        <v>0.3125</v>
      </c>
    </row>
    <row r="569" spans="1:11" ht="16" x14ac:dyDescent="0.2">
      <c r="A569" s="8">
        <v>41837</v>
      </c>
      <c r="B569" s="9">
        <v>502</v>
      </c>
      <c r="C569" s="10">
        <v>0.35</v>
      </c>
      <c r="D569" s="9" t="s">
        <v>8</v>
      </c>
      <c r="E569" s="9" t="s">
        <v>160</v>
      </c>
      <c r="F569" s="9" t="s">
        <v>18</v>
      </c>
      <c r="G569" s="9">
        <v>5</v>
      </c>
      <c r="H569" s="9">
        <v>10</v>
      </c>
      <c r="I569" s="9" t="s">
        <v>16</v>
      </c>
      <c r="J569" s="9">
        <v>7820</v>
      </c>
      <c r="K569" s="15">
        <f t="shared" si="8"/>
        <v>0.35416666666666663</v>
      </c>
    </row>
    <row r="570" spans="1:11" ht="16" x14ac:dyDescent="0.2">
      <c r="A570" s="8">
        <v>41837</v>
      </c>
      <c r="B570" s="9">
        <v>509</v>
      </c>
      <c r="C570" s="10">
        <v>0.36458333333333298</v>
      </c>
      <c r="D570" s="9" t="s">
        <v>8</v>
      </c>
      <c r="E570" s="9" t="s">
        <v>205</v>
      </c>
      <c r="F570" s="9" t="s">
        <v>80</v>
      </c>
      <c r="G570" s="9">
        <v>4</v>
      </c>
      <c r="H570" s="9">
        <v>8</v>
      </c>
      <c r="I570" s="9" t="s">
        <v>16</v>
      </c>
      <c r="J570" s="9">
        <v>7319</v>
      </c>
      <c r="K570" s="15">
        <f t="shared" si="8"/>
        <v>0.35416666666666663</v>
      </c>
    </row>
    <row r="571" spans="1:11" ht="16" x14ac:dyDescent="0.2">
      <c r="A571" s="8">
        <v>41837</v>
      </c>
      <c r="B571" s="9">
        <v>505</v>
      </c>
      <c r="C571" s="10">
        <v>0.38888888888888901</v>
      </c>
      <c r="D571" s="9" t="s">
        <v>8</v>
      </c>
      <c r="E571" s="9" t="s">
        <v>343</v>
      </c>
      <c r="F571" s="9" t="s">
        <v>27</v>
      </c>
      <c r="G571" s="9">
        <v>5</v>
      </c>
      <c r="H571" s="9">
        <v>10</v>
      </c>
      <c r="I571" s="9" t="s">
        <v>11</v>
      </c>
      <c r="J571" s="9">
        <v>4000</v>
      </c>
      <c r="K571" s="15">
        <f t="shared" si="8"/>
        <v>0.39583333333333331</v>
      </c>
    </row>
    <row r="572" spans="1:11" ht="16" x14ac:dyDescent="0.2">
      <c r="A572" s="8">
        <v>41837</v>
      </c>
      <c r="B572" s="9">
        <v>505</v>
      </c>
      <c r="C572" s="10">
        <v>0.44861111111111102</v>
      </c>
      <c r="D572" s="9" t="s">
        <v>8</v>
      </c>
      <c r="E572" s="9" t="s">
        <v>37</v>
      </c>
      <c r="F572" s="9" t="s">
        <v>15</v>
      </c>
      <c r="G572" s="9">
        <v>14</v>
      </c>
      <c r="H572" s="9">
        <v>19</v>
      </c>
      <c r="I572" s="9" t="s">
        <v>11</v>
      </c>
      <c r="J572" s="9">
        <v>4028</v>
      </c>
      <c r="K572" s="15">
        <f t="shared" si="8"/>
        <v>0.45833333333333331</v>
      </c>
    </row>
    <row r="573" spans="1:11" ht="16" x14ac:dyDescent="0.2">
      <c r="A573" s="8">
        <v>41837</v>
      </c>
      <c r="B573" s="9">
        <v>504</v>
      </c>
      <c r="C573" s="10">
        <v>0.44861111111111102</v>
      </c>
      <c r="D573" s="9" t="s">
        <v>8</v>
      </c>
      <c r="E573" s="9" t="s">
        <v>37</v>
      </c>
      <c r="F573" s="9" t="s">
        <v>27</v>
      </c>
      <c r="G573" s="9">
        <v>14</v>
      </c>
      <c r="H573" s="9">
        <v>18</v>
      </c>
      <c r="I573" s="9" t="s">
        <v>16</v>
      </c>
      <c r="J573" s="9">
        <v>4076</v>
      </c>
      <c r="K573" s="15">
        <f t="shared" si="8"/>
        <v>0.45833333333333331</v>
      </c>
    </row>
    <row r="574" spans="1:11" ht="16" x14ac:dyDescent="0.2">
      <c r="A574" s="8">
        <v>41837</v>
      </c>
      <c r="B574" s="9">
        <v>501</v>
      </c>
      <c r="C574" s="10">
        <v>0.452083333333333</v>
      </c>
      <c r="D574" s="9" t="s">
        <v>8</v>
      </c>
      <c r="E574" s="9" t="s">
        <v>2215</v>
      </c>
      <c r="F574" s="9" t="s">
        <v>27</v>
      </c>
      <c r="G574" s="9">
        <v>5</v>
      </c>
      <c r="H574" s="9">
        <v>10</v>
      </c>
      <c r="I574" s="9" t="s">
        <v>16</v>
      </c>
      <c r="J574" s="9">
        <v>4243</v>
      </c>
      <c r="K574" s="15">
        <f t="shared" si="8"/>
        <v>0.45833333333333331</v>
      </c>
    </row>
    <row r="575" spans="1:11" ht="16" x14ac:dyDescent="0.2">
      <c r="A575" s="8">
        <v>41837</v>
      </c>
      <c r="B575" s="9">
        <v>505</v>
      </c>
      <c r="C575" s="10">
        <v>0.469444444444444</v>
      </c>
      <c r="D575" s="9" t="s">
        <v>8</v>
      </c>
      <c r="E575" s="9" t="s">
        <v>2216</v>
      </c>
      <c r="F575" s="9" t="s">
        <v>15</v>
      </c>
      <c r="G575" s="9">
        <v>20</v>
      </c>
      <c r="H575" s="9">
        <v>25</v>
      </c>
      <c r="I575" s="9" t="s">
        <v>11</v>
      </c>
      <c r="J575" s="9">
        <v>4054</v>
      </c>
      <c r="K575" s="15">
        <f t="shared" si="8"/>
        <v>0.47916666666666663</v>
      </c>
    </row>
    <row r="576" spans="1:11" ht="32" x14ac:dyDescent="0.2">
      <c r="A576" s="8">
        <v>41837</v>
      </c>
      <c r="B576" s="9">
        <v>510</v>
      </c>
      <c r="C576" s="10">
        <v>0.47430555555555598</v>
      </c>
      <c r="D576" s="9" t="s">
        <v>8</v>
      </c>
      <c r="E576" s="9" t="s">
        <v>2217</v>
      </c>
      <c r="F576" s="9" t="s">
        <v>18</v>
      </c>
      <c r="G576" s="9">
        <v>6</v>
      </c>
      <c r="H576" s="9">
        <v>12</v>
      </c>
      <c r="I576" s="9" t="s">
        <v>36</v>
      </c>
      <c r="J576" s="9">
        <v>8059</v>
      </c>
      <c r="K576" s="15">
        <f t="shared" si="8"/>
        <v>0.47916666666666663</v>
      </c>
    </row>
    <row r="577" spans="1:11" ht="16" x14ac:dyDescent="0.2">
      <c r="A577" s="8">
        <v>41837</v>
      </c>
      <c r="B577" s="9">
        <v>501</v>
      </c>
      <c r="C577" s="10">
        <v>0.48680555555555599</v>
      </c>
      <c r="D577" s="9" t="s">
        <v>8</v>
      </c>
      <c r="E577" s="9" t="s">
        <v>157</v>
      </c>
      <c r="F577" s="9" t="s">
        <v>18</v>
      </c>
      <c r="G577" s="9">
        <v>5</v>
      </c>
      <c r="H577" s="9">
        <v>10</v>
      </c>
      <c r="I577" s="9" t="s">
        <v>11</v>
      </c>
      <c r="J577" s="9">
        <v>7568</v>
      </c>
      <c r="K577" s="15">
        <f t="shared" si="8"/>
        <v>0.47916666666666663</v>
      </c>
    </row>
    <row r="578" spans="1:11" ht="16" x14ac:dyDescent="0.2">
      <c r="A578" s="8">
        <v>41837</v>
      </c>
      <c r="B578" s="9">
        <v>501</v>
      </c>
      <c r="C578" s="10">
        <v>0.52083333333333304</v>
      </c>
      <c r="D578" s="9" t="s">
        <v>8</v>
      </c>
      <c r="E578" s="9" t="s">
        <v>352</v>
      </c>
      <c r="F578" s="9" t="s">
        <v>68</v>
      </c>
      <c r="G578" s="9">
        <v>20</v>
      </c>
      <c r="H578" s="9">
        <v>15</v>
      </c>
      <c r="I578" s="9" t="s">
        <v>69</v>
      </c>
      <c r="K578" s="15">
        <f t="shared" si="8"/>
        <v>0.52083333333333326</v>
      </c>
    </row>
    <row r="579" spans="1:11" ht="32" x14ac:dyDescent="0.2">
      <c r="A579" s="8">
        <v>41837</v>
      </c>
      <c r="B579" s="9">
        <v>504</v>
      </c>
      <c r="C579" s="10">
        <v>0.54166666666666696</v>
      </c>
      <c r="D579" s="9" t="s">
        <v>8</v>
      </c>
      <c r="E579" s="9" t="s">
        <v>2218</v>
      </c>
      <c r="F579" s="9" t="s">
        <v>68</v>
      </c>
      <c r="G579" s="9">
        <v>33</v>
      </c>
      <c r="H579" s="9">
        <v>12</v>
      </c>
      <c r="I579" s="9" t="s">
        <v>16</v>
      </c>
      <c r="J579" s="9">
        <v>4067</v>
      </c>
      <c r="K579" s="15">
        <f t="shared" si="8"/>
        <v>0.54166666666666663</v>
      </c>
    </row>
    <row r="580" spans="1:11" ht="16" x14ac:dyDescent="0.2">
      <c r="A580" s="8">
        <v>41837</v>
      </c>
      <c r="B580" s="9">
        <v>510</v>
      </c>
      <c r="C580" s="10">
        <v>0.54374999999999996</v>
      </c>
      <c r="D580" s="9" t="s">
        <v>8</v>
      </c>
      <c r="E580" s="9" t="s">
        <v>959</v>
      </c>
      <c r="F580" s="9" t="s">
        <v>18</v>
      </c>
      <c r="G580" s="9">
        <v>2</v>
      </c>
      <c r="H580" s="9">
        <v>4</v>
      </c>
      <c r="I580" s="9" t="s">
        <v>23</v>
      </c>
      <c r="J580" s="9">
        <v>8083</v>
      </c>
      <c r="K580" s="15">
        <f t="shared" si="8"/>
        <v>0.54166666666666663</v>
      </c>
    </row>
    <row r="581" spans="1:11" ht="16" x14ac:dyDescent="0.2">
      <c r="A581" s="8">
        <v>41837</v>
      </c>
      <c r="B581" s="9">
        <v>509</v>
      </c>
      <c r="C581" s="10">
        <v>0.60208333333333297</v>
      </c>
      <c r="D581" s="9" t="s">
        <v>8</v>
      </c>
      <c r="E581" s="9" t="s">
        <v>282</v>
      </c>
      <c r="F581" s="9" t="s">
        <v>27</v>
      </c>
      <c r="G581" s="9">
        <v>3</v>
      </c>
      <c r="H581" s="9">
        <v>6</v>
      </c>
      <c r="I581" s="9" t="s">
        <v>11</v>
      </c>
      <c r="J581" s="9">
        <v>9403</v>
      </c>
      <c r="K581" s="15">
        <f t="shared" si="8"/>
        <v>0.60416666666666663</v>
      </c>
    </row>
    <row r="582" spans="1:11" ht="16" x14ac:dyDescent="0.2">
      <c r="A582" s="8">
        <v>41837</v>
      </c>
      <c r="B582" s="9">
        <v>511</v>
      </c>
      <c r="C582" s="10">
        <v>0.60416666666666696</v>
      </c>
      <c r="D582" s="9" t="s">
        <v>8</v>
      </c>
      <c r="E582" s="9" t="s">
        <v>2219</v>
      </c>
      <c r="F582" s="9" t="s">
        <v>68</v>
      </c>
      <c r="G582" s="9">
        <v>25</v>
      </c>
      <c r="H582" s="9">
        <v>20</v>
      </c>
      <c r="I582" s="9" t="s">
        <v>69</v>
      </c>
      <c r="K582" s="15">
        <f t="shared" ref="K582:K645" si="9">MROUND(C582, "0:30")</f>
        <v>0.60416666666666663</v>
      </c>
    </row>
    <row r="583" spans="1:11" ht="16" x14ac:dyDescent="0.2">
      <c r="A583" s="8">
        <v>41837</v>
      </c>
      <c r="B583" s="9">
        <v>506</v>
      </c>
      <c r="C583" s="10">
        <v>0.61666666666666703</v>
      </c>
      <c r="D583" s="9" t="s">
        <v>8</v>
      </c>
      <c r="E583" s="9" t="s">
        <v>105</v>
      </c>
      <c r="F583" s="9" t="s">
        <v>15</v>
      </c>
      <c r="G583" s="9">
        <v>11</v>
      </c>
      <c r="H583" s="9">
        <v>16</v>
      </c>
      <c r="I583" s="9" t="s">
        <v>16</v>
      </c>
      <c r="J583" s="9">
        <v>4004</v>
      </c>
      <c r="K583" s="15">
        <f t="shared" si="9"/>
        <v>0.625</v>
      </c>
    </row>
    <row r="584" spans="1:11" ht="16" x14ac:dyDescent="0.2">
      <c r="A584" s="8">
        <v>41837</v>
      </c>
      <c r="B584" s="9">
        <v>506</v>
      </c>
      <c r="C584" s="10">
        <v>0.62083333333333302</v>
      </c>
      <c r="D584" s="9" t="s">
        <v>8</v>
      </c>
      <c r="E584" s="9" t="s">
        <v>1459</v>
      </c>
      <c r="F584" s="9" t="s">
        <v>85</v>
      </c>
      <c r="G584" s="9">
        <v>5</v>
      </c>
      <c r="H584" s="9">
        <v>10</v>
      </c>
      <c r="I584" s="9" t="s">
        <v>11</v>
      </c>
      <c r="J584" s="9">
        <v>4112</v>
      </c>
      <c r="K584" s="15">
        <f t="shared" si="9"/>
        <v>0.625</v>
      </c>
    </row>
    <row r="585" spans="1:11" ht="16" x14ac:dyDescent="0.2">
      <c r="A585" s="8">
        <v>41837</v>
      </c>
      <c r="B585" s="9">
        <v>503</v>
      </c>
      <c r="C585" s="10">
        <v>0.71111111111111103</v>
      </c>
      <c r="D585" s="9" t="s">
        <v>8</v>
      </c>
      <c r="E585" s="9" t="s">
        <v>2220</v>
      </c>
      <c r="F585" s="9" t="s">
        <v>27</v>
      </c>
      <c r="G585" s="9">
        <v>10</v>
      </c>
      <c r="H585" s="9">
        <v>20</v>
      </c>
      <c r="I585" s="9" t="s">
        <v>16</v>
      </c>
      <c r="J585" s="9">
        <v>7568</v>
      </c>
      <c r="K585" s="15">
        <f t="shared" si="9"/>
        <v>0.70833333333333326</v>
      </c>
    </row>
    <row r="586" spans="1:11" ht="16" x14ac:dyDescent="0.2">
      <c r="A586" s="8">
        <v>41837</v>
      </c>
      <c r="B586" s="9">
        <v>504</v>
      </c>
      <c r="C586" s="10">
        <v>0.718055555555556</v>
      </c>
      <c r="D586" s="9" t="s">
        <v>8</v>
      </c>
      <c r="E586" s="9" t="s">
        <v>319</v>
      </c>
      <c r="F586" s="9" t="s">
        <v>27</v>
      </c>
      <c r="G586" s="9">
        <v>3</v>
      </c>
      <c r="H586" s="9">
        <v>6</v>
      </c>
      <c r="I586" s="9" t="s">
        <v>23</v>
      </c>
      <c r="J586" s="9">
        <v>4055</v>
      </c>
      <c r="K586" s="15">
        <f t="shared" si="9"/>
        <v>0.70833333333333326</v>
      </c>
    </row>
    <row r="587" spans="1:11" ht="32" x14ac:dyDescent="0.2">
      <c r="A587" s="8">
        <v>41837</v>
      </c>
      <c r="B587" s="9">
        <v>509</v>
      </c>
      <c r="C587" s="10">
        <v>0.73958333333333304</v>
      </c>
      <c r="D587" s="9" t="s">
        <v>8</v>
      </c>
      <c r="E587" s="9" t="s">
        <v>2221</v>
      </c>
      <c r="F587" s="9" t="s">
        <v>18</v>
      </c>
      <c r="G587" s="9">
        <v>0</v>
      </c>
      <c r="H587" s="9">
        <v>0</v>
      </c>
      <c r="I587" s="9" t="s">
        <v>16</v>
      </c>
      <c r="J587" s="9">
        <v>7319</v>
      </c>
      <c r="K587" s="15">
        <f t="shared" si="9"/>
        <v>0.72916666666666663</v>
      </c>
    </row>
    <row r="588" spans="1:11" ht="32" x14ac:dyDescent="0.2">
      <c r="A588" s="8">
        <v>41837</v>
      </c>
      <c r="B588" s="9">
        <v>505</v>
      </c>
      <c r="C588" s="10">
        <v>0.78263888888888899</v>
      </c>
      <c r="D588" s="9" t="s">
        <v>8</v>
      </c>
      <c r="E588" s="9" t="s">
        <v>893</v>
      </c>
      <c r="F588" s="9" t="s">
        <v>18</v>
      </c>
      <c r="G588" s="9">
        <v>24</v>
      </c>
      <c r="H588" s="9">
        <v>30</v>
      </c>
      <c r="I588" s="9" t="s">
        <v>23</v>
      </c>
      <c r="J588" s="9">
        <v>4043</v>
      </c>
      <c r="K588" s="15">
        <f t="shared" si="9"/>
        <v>0.79166666666666663</v>
      </c>
    </row>
    <row r="589" spans="1:11" ht="16" x14ac:dyDescent="0.2">
      <c r="A589" s="8">
        <v>41837</v>
      </c>
      <c r="B589" s="9">
        <v>504</v>
      </c>
      <c r="C589" s="10">
        <v>0.78958333333333297</v>
      </c>
      <c r="D589" s="9" t="s">
        <v>8</v>
      </c>
      <c r="E589" s="9" t="s">
        <v>2222</v>
      </c>
      <c r="F589" s="9" t="s">
        <v>80</v>
      </c>
      <c r="G589" s="9">
        <v>17</v>
      </c>
      <c r="H589" s="9">
        <v>20</v>
      </c>
      <c r="I589" s="9" t="s">
        <v>23</v>
      </c>
      <c r="J589" s="9">
        <v>4186</v>
      </c>
      <c r="K589" s="15">
        <f t="shared" si="9"/>
        <v>0.79166666666666663</v>
      </c>
    </row>
    <row r="590" spans="1:11" ht="16" x14ac:dyDescent="0.2">
      <c r="A590" s="8">
        <v>41837</v>
      </c>
      <c r="B590" s="9">
        <v>501</v>
      </c>
      <c r="C590" s="10">
        <v>0.86111111111111105</v>
      </c>
      <c r="D590" s="9" t="s">
        <v>8</v>
      </c>
      <c r="E590" s="9" t="s">
        <v>196</v>
      </c>
      <c r="F590" s="9" t="s">
        <v>15</v>
      </c>
      <c r="G590" s="9">
        <v>17</v>
      </c>
      <c r="H590" s="9">
        <v>22</v>
      </c>
      <c r="I590" s="9" t="s">
        <v>16</v>
      </c>
      <c r="J590" s="9">
        <v>4247</v>
      </c>
      <c r="K590" s="15">
        <f t="shared" si="9"/>
        <v>0.85416666666666663</v>
      </c>
    </row>
    <row r="591" spans="1:11" ht="16" x14ac:dyDescent="0.2">
      <c r="A591" s="8">
        <v>41837</v>
      </c>
      <c r="B591" s="9">
        <v>501</v>
      </c>
      <c r="C591" s="10">
        <v>0.86319444444444404</v>
      </c>
      <c r="D591" s="9" t="s">
        <v>8</v>
      </c>
      <c r="E591" s="9" t="s">
        <v>62</v>
      </c>
      <c r="F591" s="9" t="s">
        <v>27</v>
      </c>
      <c r="G591" s="9">
        <v>6</v>
      </c>
      <c r="H591" s="9">
        <v>12</v>
      </c>
      <c r="I591" s="9" t="s">
        <v>16</v>
      </c>
      <c r="J591" s="9">
        <v>4229</v>
      </c>
      <c r="K591" s="15">
        <f t="shared" si="9"/>
        <v>0.85416666666666663</v>
      </c>
    </row>
    <row r="592" spans="1:11" ht="16" x14ac:dyDescent="0.2">
      <c r="A592" s="8">
        <v>41838</v>
      </c>
      <c r="B592" s="9">
        <v>301</v>
      </c>
      <c r="C592" s="10">
        <v>5.83333333333333E-2</v>
      </c>
      <c r="D592" s="9" t="s">
        <v>24</v>
      </c>
      <c r="E592" s="9" t="s">
        <v>989</v>
      </c>
      <c r="F592" s="9" t="s">
        <v>27</v>
      </c>
      <c r="G592" s="9">
        <v>9</v>
      </c>
      <c r="H592" s="9">
        <v>18</v>
      </c>
      <c r="I592" s="9" t="s">
        <v>16</v>
      </c>
      <c r="J592" s="9">
        <v>7540</v>
      </c>
      <c r="K592" s="15">
        <f t="shared" si="9"/>
        <v>6.25E-2</v>
      </c>
    </row>
    <row r="593" spans="1:11" ht="16" x14ac:dyDescent="0.2">
      <c r="A593" s="8">
        <v>41838</v>
      </c>
      <c r="B593" s="9">
        <v>510</v>
      </c>
      <c r="C593" s="10">
        <v>7.0138888888888903E-2</v>
      </c>
      <c r="D593" s="9" t="s">
        <v>24</v>
      </c>
      <c r="E593" s="9" t="s">
        <v>125</v>
      </c>
      <c r="F593" s="9" t="s">
        <v>27</v>
      </c>
      <c r="G593" s="9">
        <v>8</v>
      </c>
      <c r="H593" s="9">
        <v>16</v>
      </c>
      <c r="I593" s="9" t="s">
        <v>23</v>
      </c>
      <c r="J593" s="9">
        <v>1606</v>
      </c>
      <c r="K593" s="15">
        <f t="shared" si="9"/>
        <v>6.25E-2</v>
      </c>
    </row>
    <row r="594" spans="1:11" ht="16" x14ac:dyDescent="0.2">
      <c r="A594" s="8">
        <v>41838</v>
      </c>
      <c r="B594" s="9">
        <v>511</v>
      </c>
      <c r="C594" s="10">
        <v>0.25694444444444398</v>
      </c>
      <c r="D594" s="9" t="s">
        <v>24</v>
      </c>
      <c r="E594" s="9" t="s">
        <v>28</v>
      </c>
      <c r="F594" s="9" t="s">
        <v>10</v>
      </c>
      <c r="G594" s="9">
        <v>5</v>
      </c>
      <c r="H594" s="9">
        <v>10</v>
      </c>
      <c r="I594" s="9" t="s">
        <v>11</v>
      </c>
      <c r="J594" s="9">
        <v>4035</v>
      </c>
      <c r="K594" s="15">
        <f t="shared" si="9"/>
        <v>0.25</v>
      </c>
    </row>
    <row r="595" spans="1:11" ht="16" x14ac:dyDescent="0.2">
      <c r="A595" s="8">
        <v>41838</v>
      </c>
      <c r="B595" s="9">
        <v>501</v>
      </c>
      <c r="C595" s="10">
        <v>0.28333333333333299</v>
      </c>
      <c r="D595" s="9" t="s">
        <v>24</v>
      </c>
      <c r="E595" s="9" t="s">
        <v>28</v>
      </c>
      <c r="F595" s="9" t="s">
        <v>10</v>
      </c>
      <c r="G595" s="9">
        <v>10</v>
      </c>
      <c r="H595" s="9">
        <v>20</v>
      </c>
      <c r="I595" s="9" t="s">
        <v>16</v>
      </c>
      <c r="J595" s="9">
        <v>4218</v>
      </c>
      <c r="K595" s="15">
        <f t="shared" si="9"/>
        <v>0.29166666666666663</v>
      </c>
    </row>
    <row r="596" spans="1:11" ht="16" x14ac:dyDescent="0.2">
      <c r="A596" s="8">
        <v>41838</v>
      </c>
      <c r="B596" s="9">
        <v>501</v>
      </c>
      <c r="C596" s="10">
        <v>0.28472222222222199</v>
      </c>
      <c r="D596" s="9" t="s">
        <v>24</v>
      </c>
      <c r="E596" s="9" t="s">
        <v>2223</v>
      </c>
      <c r="F596" s="9" t="s">
        <v>27</v>
      </c>
      <c r="G596" s="9">
        <v>5</v>
      </c>
      <c r="H596" s="9">
        <v>10</v>
      </c>
      <c r="I596" s="9" t="s">
        <v>16</v>
      </c>
      <c r="J596" s="9">
        <v>4245</v>
      </c>
      <c r="K596" s="15">
        <f t="shared" si="9"/>
        <v>0.29166666666666663</v>
      </c>
    </row>
    <row r="597" spans="1:11" ht="16" x14ac:dyDescent="0.2">
      <c r="A597" s="8">
        <v>41838</v>
      </c>
      <c r="B597" s="9">
        <v>501</v>
      </c>
      <c r="C597" s="10">
        <v>0.28680555555555598</v>
      </c>
      <c r="D597" s="9" t="s">
        <v>24</v>
      </c>
      <c r="E597" s="9" t="s">
        <v>1072</v>
      </c>
      <c r="F597" s="9" t="s">
        <v>27</v>
      </c>
      <c r="G597" s="9">
        <v>5</v>
      </c>
      <c r="H597" s="9">
        <v>10</v>
      </c>
      <c r="I597" s="9" t="s">
        <v>16</v>
      </c>
      <c r="J597" s="9">
        <v>4218</v>
      </c>
      <c r="K597" s="15">
        <f t="shared" si="9"/>
        <v>0.29166666666666663</v>
      </c>
    </row>
    <row r="598" spans="1:11" ht="16" x14ac:dyDescent="0.2">
      <c r="A598" s="8">
        <v>41838</v>
      </c>
      <c r="B598" s="9">
        <v>506</v>
      </c>
      <c r="C598" s="10">
        <v>0.28958333333333303</v>
      </c>
      <c r="D598" s="9" t="s">
        <v>24</v>
      </c>
      <c r="E598" s="9" t="s">
        <v>28</v>
      </c>
      <c r="F598" s="9" t="s">
        <v>10</v>
      </c>
      <c r="G598" s="9">
        <v>6</v>
      </c>
      <c r="H598" s="9">
        <v>12</v>
      </c>
      <c r="I598" s="9" t="s">
        <v>11</v>
      </c>
      <c r="J598" s="9">
        <v>4026</v>
      </c>
      <c r="K598" s="15">
        <f t="shared" si="9"/>
        <v>0.29166666666666663</v>
      </c>
    </row>
    <row r="599" spans="1:11" ht="16" x14ac:dyDescent="0.2">
      <c r="A599" s="8">
        <v>41838</v>
      </c>
      <c r="B599" s="9">
        <v>510</v>
      </c>
      <c r="C599" s="10">
        <v>0.30138888888888898</v>
      </c>
      <c r="D599" s="9" t="s">
        <v>24</v>
      </c>
      <c r="E599" s="9" t="s">
        <v>156</v>
      </c>
      <c r="F599" s="9" t="s">
        <v>27</v>
      </c>
      <c r="G599" s="9">
        <v>6</v>
      </c>
      <c r="H599" s="9">
        <v>12</v>
      </c>
      <c r="I599" s="9" t="s">
        <v>23</v>
      </c>
      <c r="J599" s="9">
        <v>1215</v>
      </c>
      <c r="K599" s="15">
        <f t="shared" si="9"/>
        <v>0.29166666666666663</v>
      </c>
    </row>
    <row r="600" spans="1:11" ht="16" x14ac:dyDescent="0.2">
      <c r="A600" s="8">
        <v>41838</v>
      </c>
      <c r="B600" s="9">
        <v>505</v>
      </c>
      <c r="C600" s="10">
        <v>0.3125</v>
      </c>
      <c r="D600" s="9" t="s">
        <v>24</v>
      </c>
      <c r="E600" s="9" t="s">
        <v>336</v>
      </c>
      <c r="F600" s="9" t="s">
        <v>27</v>
      </c>
      <c r="G600" s="9">
        <v>5</v>
      </c>
      <c r="H600" s="9">
        <v>11</v>
      </c>
      <c r="I600" s="9" t="s">
        <v>16</v>
      </c>
      <c r="J600" s="9">
        <v>4010</v>
      </c>
      <c r="K600" s="15">
        <f t="shared" si="9"/>
        <v>0.3125</v>
      </c>
    </row>
    <row r="601" spans="1:11" ht="16" x14ac:dyDescent="0.2">
      <c r="A601" s="8">
        <v>41838</v>
      </c>
      <c r="B601" s="9">
        <v>506</v>
      </c>
      <c r="C601" s="10">
        <v>0.33333333333333298</v>
      </c>
      <c r="D601" s="9" t="s">
        <v>24</v>
      </c>
      <c r="E601" s="9" t="s">
        <v>762</v>
      </c>
      <c r="F601" s="9" t="s">
        <v>68</v>
      </c>
      <c r="G601" s="9">
        <v>30</v>
      </c>
      <c r="H601" s="9">
        <v>15</v>
      </c>
      <c r="I601" s="9" t="s">
        <v>69</v>
      </c>
      <c r="K601" s="15">
        <f t="shared" si="9"/>
        <v>0.33333333333333331</v>
      </c>
    </row>
    <row r="602" spans="1:11" ht="16" x14ac:dyDescent="0.2">
      <c r="A602" s="8">
        <v>41838</v>
      </c>
      <c r="B602" s="9">
        <v>506</v>
      </c>
      <c r="C602" s="10">
        <v>0.34236111111111101</v>
      </c>
      <c r="D602" s="9" t="s">
        <v>24</v>
      </c>
      <c r="E602" s="9" t="s">
        <v>1833</v>
      </c>
      <c r="F602" s="9" t="s">
        <v>27</v>
      </c>
      <c r="G602" s="9">
        <v>18</v>
      </c>
      <c r="H602" s="9">
        <v>22</v>
      </c>
      <c r="I602" s="9" t="s">
        <v>16</v>
      </c>
      <c r="J602" s="9">
        <v>4140</v>
      </c>
      <c r="K602" s="15">
        <f t="shared" si="9"/>
        <v>0.33333333333333331</v>
      </c>
    </row>
    <row r="603" spans="1:11" ht="16" x14ac:dyDescent="0.2">
      <c r="A603" s="8">
        <v>41838</v>
      </c>
      <c r="B603" s="9">
        <v>501</v>
      </c>
      <c r="C603" s="10">
        <v>0.34375</v>
      </c>
      <c r="D603" s="9" t="s">
        <v>24</v>
      </c>
      <c r="E603" s="9" t="s">
        <v>2224</v>
      </c>
      <c r="F603" s="9" t="s">
        <v>27</v>
      </c>
      <c r="G603" s="9">
        <v>20</v>
      </c>
      <c r="H603" s="9">
        <v>25</v>
      </c>
      <c r="I603" s="9" t="s">
        <v>16</v>
      </c>
      <c r="J603" s="9">
        <v>4225</v>
      </c>
      <c r="K603" s="15">
        <f t="shared" si="9"/>
        <v>0.35416666666666663</v>
      </c>
    </row>
    <row r="604" spans="1:11" ht="16" x14ac:dyDescent="0.2">
      <c r="A604" s="8">
        <v>41838</v>
      </c>
      <c r="B604" s="9">
        <v>506</v>
      </c>
      <c r="C604" s="10">
        <v>0.34513888888888899</v>
      </c>
      <c r="D604" s="9" t="s">
        <v>24</v>
      </c>
      <c r="E604" s="9" t="s">
        <v>1833</v>
      </c>
      <c r="F604" s="9" t="s">
        <v>13</v>
      </c>
      <c r="G604" s="9">
        <v>14</v>
      </c>
      <c r="H604" s="9">
        <v>22</v>
      </c>
      <c r="I604" s="9" t="s">
        <v>16</v>
      </c>
      <c r="J604" s="9">
        <v>4026</v>
      </c>
      <c r="K604" s="15">
        <f t="shared" si="9"/>
        <v>0.35416666666666663</v>
      </c>
    </row>
    <row r="605" spans="1:11" ht="16" x14ac:dyDescent="0.2">
      <c r="A605" s="8">
        <v>41838</v>
      </c>
      <c r="B605" s="9">
        <v>510</v>
      </c>
      <c r="C605" s="10">
        <v>0.35625000000000001</v>
      </c>
      <c r="D605" s="9" t="s">
        <v>24</v>
      </c>
      <c r="E605" s="9" t="s">
        <v>2225</v>
      </c>
      <c r="F605" s="9" t="s">
        <v>27</v>
      </c>
      <c r="G605" s="9">
        <v>2</v>
      </c>
      <c r="H605" s="9">
        <v>4</v>
      </c>
      <c r="I605" s="9" t="s">
        <v>23</v>
      </c>
      <c r="J605" s="9">
        <v>8062</v>
      </c>
      <c r="K605" s="15">
        <f t="shared" si="9"/>
        <v>0.35416666666666663</v>
      </c>
    </row>
    <row r="606" spans="1:11" ht="16" x14ac:dyDescent="0.2">
      <c r="A606" s="8">
        <v>41838</v>
      </c>
      <c r="B606" s="9">
        <v>509</v>
      </c>
      <c r="C606" s="10">
        <v>0.38888888888888901</v>
      </c>
      <c r="D606" s="9" t="s">
        <v>24</v>
      </c>
      <c r="E606" s="9" t="s">
        <v>145</v>
      </c>
      <c r="F606" s="9" t="s">
        <v>27</v>
      </c>
      <c r="G606" s="9">
        <v>3</v>
      </c>
      <c r="H606" s="9">
        <v>6</v>
      </c>
      <c r="I606" s="9" t="s">
        <v>11</v>
      </c>
      <c r="J606" s="9">
        <v>9446</v>
      </c>
      <c r="K606" s="15">
        <f t="shared" si="9"/>
        <v>0.39583333333333331</v>
      </c>
    </row>
    <row r="607" spans="1:11" ht="16" x14ac:dyDescent="0.2">
      <c r="A607" s="8">
        <v>41838</v>
      </c>
      <c r="B607" s="9">
        <v>504</v>
      </c>
      <c r="C607" s="10">
        <v>0.422222222222222</v>
      </c>
      <c r="D607" s="9" t="s">
        <v>24</v>
      </c>
      <c r="E607" s="9" t="s">
        <v>316</v>
      </c>
      <c r="F607" s="9" t="s">
        <v>18</v>
      </c>
      <c r="G607" s="9">
        <v>29</v>
      </c>
      <c r="H607" s="9">
        <v>33</v>
      </c>
      <c r="I607" s="9" t="s">
        <v>11</v>
      </c>
      <c r="J607" s="9">
        <v>4192</v>
      </c>
      <c r="K607" s="15">
        <f t="shared" si="9"/>
        <v>0.41666666666666663</v>
      </c>
    </row>
    <row r="608" spans="1:11" ht="16" x14ac:dyDescent="0.2">
      <c r="A608" s="8">
        <v>41838</v>
      </c>
      <c r="B608" s="9">
        <v>509</v>
      </c>
      <c r="C608" s="10">
        <v>0.46875</v>
      </c>
      <c r="D608" s="9" t="s">
        <v>24</v>
      </c>
      <c r="E608" s="9" t="s">
        <v>145</v>
      </c>
      <c r="F608" s="9" t="s">
        <v>27</v>
      </c>
      <c r="G608" s="9">
        <v>5</v>
      </c>
      <c r="H608" s="9">
        <v>10</v>
      </c>
      <c r="I608" s="9" t="s">
        <v>11</v>
      </c>
      <c r="J608" s="9">
        <v>8382</v>
      </c>
      <c r="K608" s="15">
        <f t="shared" si="9"/>
        <v>0.47916666666666663</v>
      </c>
    </row>
    <row r="609" spans="1:11" ht="16" x14ac:dyDescent="0.2">
      <c r="A609" s="8">
        <v>41838</v>
      </c>
      <c r="B609" s="9">
        <v>504</v>
      </c>
      <c r="C609" s="10">
        <v>0.484722222222222</v>
      </c>
      <c r="D609" s="9" t="s">
        <v>24</v>
      </c>
      <c r="E609" s="9" t="s">
        <v>1007</v>
      </c>
      <c r="F609" s="9" t="s">
        <v>15</v>
      </c>
      <c r="G609" s="9">
        <v>37</v>
      </c>
      <c r="H609" s="9">
        <v>41</v>
      </c>
      <c r="I609" s="9" t="s">
        <v>11</v>
      </c>
      <c r="J609" s="9">
        <v>4149</v>
      </c>
      <c r="K609" s="15">
        <f t="shared" si="9"/>
        <v>0.47916666666666663</v>
      </c>
    </row>
    <row r="610" spans="1:11" ht="16" x14ac:dyDescent="0.2">
      <c r="A610" s="8">
        <v>41838</v>
      </c>
      <c r="B610" s="9">
        <v>504</v>
      </c>
      <c r="C610" s="10">
        <v>0.48888888888888898</v>
      </c>
      <c r="D610" s="9" t="s">
        <v>24</v>
      </c>
      <c r="E610" s="9" t="s">
        <v>1007</v>
      </c>
      <c r="F610" s="9" t="s">
        <v>15</v>
      </c>
      <c r="G610" s="9">
        <v>31</v>
      </c>
      <c r="H610" s="9">
        <v>35</v>
      </c>
      <c r="I610" s="9" t="s">
        <v>16</v>
      </c>
      <c r="J610" s="9">
        <v>4178</v>
      </c>
      <c r="K610" s="15">
        <f t="shared" si="9"/>
        <v>0.47916666666666663</v>
      </c>
    </row>
    <row r="611" spans="1:11" ht="16" x14ac:dyDescent="0.2">
      <c r="A611" s="8">
        <v>41838</v>
      </c>
      <c r="B611" s="9">
        <v>505</v>
      </c>
      <c r="C611" s="10">
        <v>0.50972222222222197</v>
      </c>
      <c r="D611" s="9" t="s">
        <v>24</v>
      </c>
      <c r="E611" s="9" t="s">
        <v>86</v>
      </c>
      <c r="F611" s="9" t="s">
        <v>18</v>
      </c>
      <c r="G611" s="9">
        <v>12</v>
      </c>
      <c r="H611" s="9">
        <v>17</v>
      </c>
      <c r="I611" s="9" t="s">
        <v>11</v>
      </c>
      <c r="J611" s="9">
        <v>4106</v>
      </c>
      <c r="K611" s="15">
        <f t="shared" si="9"/>
        <v>0.5</v>
      </c>
    </row>
    <row r="612" spans="1:11" ht="16" x14ac:dyDescent="0.2">
      <c r="A612" s="8">
        <v>41838</v>
      </c>
      <c r="B612" s="9">
        <v>502</v>
      </c>
      <c r="C612" s="10">
        <v>0.55555555555555602</v>
      </c>
      <c r="D612" s="9" t="s">
        <v>24</v>
      </c>
      <c r="E612" s="9" t="s">
        <v>2226</v>
      </c>
      <c r="F612" s="9" t="s">
        <v>85</v>
      </c>
      <c r="G612" s="9">
        <v>108</v>
      </c>
      <c r="H612" s="9">
        <v>122</v>
      </c>
      <c r="I612" s="9" t="s">
        <v>11</v>
      </c>
      <c r="J612" s="9">
        <v>7695</v>
      </c>
      <c r="K612" s="15">
        <f t="shared" si="9"/>
        <v>0.5625</v>
      </c>
    </row>
    <row r="613" spans="1:11" ht="16" x14ac:dyDescent="0.2">
      <c r="A613" s="8">
        <v>41838</v>
      </c>
      <c r="B613" s="9">
        <v>501</v>
      </c>
      <c r="C613" s="10">
        <v>0.55902777777777801</v>
      </c>
      <c r="D613" s="9" t="s">
        <v>24</v>
      </c>
      <c r="E613" s="9" t="s">
        <v>2226</v>
      </c>
      <c r="F613" s="9" t="s">
        <v>85</v>
      </c>
      <c r="G613" s="9">
        <v>103</v>
      </c>
      <c r="H613" s="9">
        <v>108</v>
      </c>
      <c r="I613" s="9" t="s">
        <v>11</v>
      </c>
      <c r="J613" s="9">
        <v>7548</v>
      </c>
      <c r="K613" s="15">
        <f t="shared" si="9"/>
        <v>0.5625</v>
      </c>
    </row>
    <row r="614" spans="1:11" ht="16" x14ac:dyDescent="0.2">
      <c r="A614" s="8">
        <v>41838</v>
      </c>
      <c r="B614" s="9">
        <v>501</v>
      </c>
      <c r="C614" s="10">
        <v>0.56458333333333299</v>
      </c>
      <c r="D614" s="9" t="s">
        <v>24</v>
      </c>
      <c r="E614" s="9" t="s">
        <v>45</v>
      </c>
      <c r="F614" s="9" t="s">
        <v>27</v>
      </c>
      <c r="G614" s="9">
        <v>6</v>
      </c>
      <c r="H614" s="9">
        <v>12</v>
      </c>
      <c r="I614" s="9" t="s">
        <v>11</v>
      </c>
      <c r="J614" s="9">
        <v>4016</v>
      </c>
      <c r="K614" s="15">
        <f t="shared" si="9"/>
        <v>0.5625</v>
      </c>
    </row>
    <row r="615" spans="1:11" ht="16" x14ac:dyDescent="0.2">
      <c r="A615" s="8">
        <v>41838</v>
      </c>
      <c r="B615" s="9">
        <v>504</v>
      </c>
      <c r="C615" s="10">
        <v>0.58194444444444404</v>
      </c>
      <c r="D615" s="9" t="s">
        <v>24</v>
      </c>
      <c r="E615" s="9" t="s">
        <v>920</v>
      </c>
      <c r="F615" s="9" t="s">
        <v>15</v>
      </c>
      <c r="G615" s="9">
        <v>9</v>
      </c>
      <c r="H615" s="9">
        <v>12</v>
      </c>
      <c r="I615" s="9" t="s">
        <v>16</v>
      </c>
      <c r="J615" s="9">
        <v>4060</v>
      </c>
      <c r="K615" s="15">
        <f t="shared" si="9"/>
        <v>0.58333333333333326</v>
      </c>
    </row>
    <row r="616" spans="1:11" ht="16" x14ac:dyDescent="0.2">
      <c r="A616" s="8">
        <v>41838</v>
      </c>
      <c r="B616" s="9">
        <v>510</v>
      </c>
      <c r="C616" s="10">
        <v>0.66666666666666696</v>
      </c>
      <c r="D616" s="9" t="s">
        <v>24</v>
      </c>
      <c r="E616" s="9" t="s">
        <v>156</v>
      </c>
      <c r="F616" s="9" t="s">
        <v>27</v>
      </c>
      <c r="G616" s="9">
        <v>2</v>
      </c>
      <c r="H616" s="9">
        <v>4</v>
      </c>
      <c r="I616" s="9" t="s">
        <v>23</v>
      </c>
      <c r="J616" s="9">
        <v>1655</v>
      </c>
      <c r="K616" s="15">
        <f t="shared" si="9"/>
        <v>0.66666666666666663</v>
      </c>
    </row>
    <row r="617" spans="1:11" ht="16" x14ac:dyDescent="0.2">
      <c r="A617" s="8">
        <v>41838</v>
      </c>
      <c r="B617" s="9">
        <v>504</v>
      </c>
      <c r="C617" s="10">
        <v>0.68472222222222201</v>
      </c>
      <c r="D617" s="9" t="s">
        <v>24</v>
      </c>
      <c r="E617" s="9" t="s">
        <v>1463</v>
      </c>
      <c r="F617" s="9" t="s">
        <v>15</v>
      </c>
      <c r="G617" s="9">
        <v>9</v>
      </c>
      <c r="H617" s="9">
        <v>12</v>
      </c>
      <c r="I617" s="9" t="s">
        <v>11</v>
      </c>
      <c r="J617" s="9">
        <v>4077</v>
      </c>
      <c r="K617" s="15">
        <f t="shared" si="9"/>
        <v>0.6875</v>
      </c>
    </row>
    <row r="618" spans="1:11" ht="16" x14ac:dyDescent="0.2">
      <c r="A618" s="8">
        <v>41838</v>
      </c>
      <c r="B618" s="9">
        <v>504</v>
      </c>
      <c r="C618" s="10">
        <v>0.74444444444444402</v>
      </c>
      <c r="D618" s="9" t="s">
        <v>24</v>
      </c>
      <c r="E618" s="9" t="s">
        <v>606</v>
      </c>
      <c r="F618" s="9" t="s">
        <v>27</v>
      </c>
      <c r="G618" s="9">
        <v>12</v>
      </c>
      <c r="H618" s="9">
        <v>15</v>
      </c>
      <c r="I618" s="9" t="s">
        <v>16</v>
      </c>
      <c r="J618" s="9">
        <v>4041</v>
      </c>
      <c r="K618" s="15">
        <f t="shared" si="9"/>
        <v>0.75</v>
      </c>
    </row>
    <row r="619" spans="1:11" ht="16" x14ac:dyDescent="0.2">
      <c r="A619" s="8">
        <v>41838</v>
      </c>
      <c r="B619" s="9">
        <v>504</v>
      </c>
      <c r="C619" s="10">
        <v>0.75208333333333299</v>
      </c>
      <c r="D619" s="9" t="s">
        <v>24</v>
      </c>
      <c r="E619" s="9" t="s">
        <v>606</v>
      </c>
      <c r="F619" s="9" t="s">
        <v>27</v>
      </c>
      <c r="G619" s="9">
        <v>2</v>
      </c>
      <c r="H619" s="9">
        <v>3</v>
      </c>
      <c r="I619" s="9" t="s">
        <v>16</v>
      </c>
      <c r="J619" s="9">
        <v>4199</v>
      </c>
      <c r="K619" s="15">
        <f t="shared" si="9"/>
        <v>0.75</v>
      </c>
    </row>
    <row r="620" spans="1:11" ht="16" x14ac:dyDescent="0.2">
      <c r="A620" s="8">
        <v>41838</v>
      </c>
      <c r="B620" s="9">
        <v>504</v>
      </c>
      <c r="C620" s="10">
        <v>0.76319444444444395</v>
      </c>
      <c r="D620" s="9" t="s">
        <v>24</v>
      </c>
      <c r="E620" s="9" t="s">
        <v>2227</v>
      </c>
      <c r="F620" s="9" t="s">
        <v>18</v>
      </c>
      <c r="G620" s="9">
        <v>34</v>
      </c>
      <c r="H620" s="9">
        <v>38</v>
      </c>
      <c r="I620" s="9" t="s">
        <v>11</v>
      </c>
      <c r="J620" s="9">
        <v>4186</v>
      </c>
      <c r="K620" s="15">
        <f t="shared" si="9"/>
        <v>0.77083333333333326</v>
      </c>
    </row>
    <row r="621" spans="1:11" ht="16" x14ac:dyDescent="0.2">
      <c r="A621" s="8">
        <v>41838</v>
      </c>
      <c r="B621" s="9">
        <v>501</v>
      </c>
      <c r="C621" s="10">
        <v>0.85763888888888895</v>
      </c>
      <c r="D621" s="9" t="s">
        <v>24</v>
      </c>
      <c r="E621" s="9" t="s">
        <v>1440</v>
      </c>
      <c r="F621" s="9" t="s">
        <v>27</v>
      </c>
      <c r="G621" s="9">
        <v>24</v>
      </c>
      <c r="H621" s="9">
        <v>30</v>
      </c>
      <c r="I621" s="9" t="s">
        <v>16</v>
      </c>
      <c r="J621" s="9">
        <v>4249</v>
      </c>
      <c r="K621" s="15">
        <f t="shared" si="9"/>
        <v>0.85416666666666663</v>
      </c>
    </row>
    <row r="622" spans="1:11" ht="16" x14ac:dyDescent="0.2">
      <c r="A622" s="8">
        <v>41838</v>
      </c>
      <c r="B622" s="9">
        <v>506</v>
      </c>
      <c r="C622" s="10">
        <v>0.85763888888888895</v>
      </c>
      <c r="D622" s="9" t="s">
        <v>24</v>
      </c>
      <c r="E622" s="9" t="s">
        <v>2228</v>
      </c>
      <c r="F622" s="9" t="s">
        <v>68</v>
      </c>
      <c r="G622" s="9">
        <v>7</v>
      </c>
      <c r="H622" s="9">
        <v>24</v>
      </c>
      <c r="I622" s="9" t="s">
        <v>16</v>
      </c>
      <c r="J622" s="9">
        <v>4188</v>
      </c>
      <c r="K622" s="15">
        <f t="shared" si="9"/>
        <v>0.85416666666666663</v>
      </c>
    </row>
    <row r="623" spans="1:11" ht="16" x14ac:dyDescent="0.2">
      <c r="A623" s="8">
        <v>41838</v>
      </c>
      <c r="B623" s="9">
        <v>501</v>
      </c>
      <c r="C623" s="10">
        <v>0.85763888888888895</v>
      </c>
      <c r="D623" s="9" t="s">
        <v>24</v>
      </c>
      <c r="E623" s="9" t="s">
        <v>1440</v>
      </c>
      <c r="F623" s="9" t="s">
        <v>27</v>
      </c>
      <c r="G623" s="9">
        <v>6</v>
      </c>
      <c r="H623" s="9">
        <v>12</v>
      </c>
      <c r="I623" s="9" t="s">
        <v>16</v>
      </c>
      <c r="J623" s="9">
        <v>4208</v>
      </c>
      <c r="K623" s="15">
        <f t="shared" si="9"/>
        <v>0.85416666666666663</v>
      </c>
    </row>
    <row r="624" spans="1:11" ht="16" x14ac:dyDescent="0.2">
      <c r="A624" s="8">
        <v>41838</v>
      </c>
      <c r="B624" s="9">
        <v>506</v>
      </c>
      <c r="C624" s="10">
        <v>0.86388888888888904</v>
      </c>
      <c r="D624" s="9" t="s">
        <v>24</v>
      </c>
      <c r="E624" s="9" t="s">
        <v>542</v>
      </c>
      <c r="F624" s="9" t="s">
        <v>27</v>
      </c>
      <c r="G624" s="9">
        <v>7</v>
      </c>
      <c r="H624" s="9">
        <v>24</v>
      </c>
      <c r="I624" s="9" t="s">
        <v>11</v>
      </c>
      <c r="J624" s="9">
        <v>4088</v>
      </c>
      <c r="K624" s="15">
        <f t="shared" si="9"/>
        <v>0.85416666666666663</v>
      </c>
    </row>
    <row r="625" spans="1:11" ht="16" x14ac:dyDescent="0.2">
      <c r="A625" s="8">
        <v>41838</v>
      </c>
      <c r="B625" s="9">
        <v>501</v>
      </c>
      <c r="C625" s="10">
        <v>0.86458333333333304</v>
      </c>
      <c r="D625" s="9" t="s">
        <v>24</v>
      </c>
      <c r="E625" s="9" t="s">
        <v>81</v>
      </c>
      <c r="F625" s="9" t="s">
        <v>15</v>
      </c>
      <c r="G625" s="9">
        <v>25</v>
      </c>
      <c r="H625" s="9">
        <v>31</v>
      </c>
      <c r="I625" s="9" t="s">
        <v>11</v>
      </c>
      <c r="J625" s="9">
        <v>4211</v>
      </c>
      <c r="K625" s="15">
        <f t="shared" si="9"/>
        <v>0.85416666666666663</v>
      </c>
    </row>
    <row r="626" spans="1:11" ht="16" x14ac:dyDescent="0.2">
      <c r="A626" s="8">
        <v>41838</v>
      </c>
      <c r="B626" s="9">
        <v>510</v>
      </c>
      <c r="C626" s="10">
        <v>0.86805555555555602</v>
      </c>
      <c r="D626" s="9" t="s">
        <v>24</v>
      </c>
      <c r="E626" s="9" t="s">
        <v>102</v>
      </c>
      <c r="F626" s="9" t="s">
        <v>13</v>
      </c>
      <c r="G626" s="9">
        <v>5</v>
      </c>
      <c r="H626" s="9">
        <v>10</v>
      </c>
      <c r="I626" s="9" t="s">
        <v>36</v>
      </c>
      <c r="J626" s="9">
        <v>8144</v>
      </c>
      <c r="K626" s="15">
        <f t="shared" si="9"/>
        <v>0.875</v>
      </c>
    </row>
    <row r="627" spans="1:11" ht="16" x14ac:dyDescent="0.2">
      <c r="A627" s="8">
        <v>41838</v>
      </c>
      <c r="B627" s="9">
        <v>501</v>
      </c>
      <c r="C627" s="10">
        <v>0.86805555555555602</v>
      </c>
      <c r="D627" s="9" t="s">
        <v>24</v>
      </c>
      <c r="E627" s="9" t="s">
        <v>408</v>
      </c>
      <c r="F627" s="9" t="s">
        <v>13</v>
      </c>
      <c r="G627" s="9">
        <v>9</v>
      </c>
      <c r="H627" s="9">
        <v>18</v>
      </c>
      <c r="I627" s="9" t="s">
        <v>11</v>
      </c>
      <c r="J627" s="9">
        <v>7518</v>
      </c>
      <c r="K627" s="15">
        <f t="shared" si="9"/>
        <v>0.875</v>
      </c>
    </row>
    <row r="628" spans="1:11" ht="16" x14ac:dyDescent="0.2">
      <c r="A628" s="8">
        <v>41839</v>
      </c>
      <c r="B628" s="9">
        <v>511</v>
      </c>
      <c r="C628" s="10">
        <v>0.25208333333333299</v>
      </c>
      <c r="D628" s="9" t="s">
        <v>108</v>
      </c>
      <c r="E628" s="9" t="s">
        <v>93</v>
      </c>
      <c r="F628" s="9" t="s">
        <v>27</v>
      </c>
      <c r="G628" s="9">
        <v>20</v>
      </c>
      <c r="H628" s="9">
        <v>38</v>
      </c>
      <c r="I628" s="9" t="s">
        <v>23</v>
      </c>
      <c r="J628" s="9">
        <v>4003</v>
      </c>
      <c r="K628" s="15">
        <f t="shared" si="9"/>
        <v>0.25</v>
      </c>
    </row>
    <row r="629" spans="1:11" ht="32" x14ac:dyDescent="0.2">
      <c r="A629" s="8">
        <v>41839</v>
      </c>
      <c r="B629" s="9">
        <v>506</v>
      </c>
      <c r="C629" s="10">
        <v>0.45833333333333298</v>
      </c>
      <c r="D629" s="9" t="s">
        <v>108</v>
      </c>
      <c r="E629" s="9" t="s">
        <v>2229</v>
      </c>
      <c r="F629" s="9" t="s">
        <v>68</v>
      </c>
      <c r="G629" s="9">
        <v>30</v>
      </c>
      <c r="H629" s="9">
        <v>15</v>
      </c>
      <c r="I629" s="9" t="s">
        <v>69</v>
      </c>
      <c r="K629" s="15">
        <f t="shared" si="9"/>
        <v>0.45833333333333331</v>
      </c>
    </row>
    <row r="630" spans="1:11" ht="16" x14ac:dyDescent="0.2">
      <c r="A630" s="8">
        <v>41839</v>
      </c>
      <c r="B630" s="9">
        <v>506</v>
      </c>
      <c r="C630" s="10">
        <v>0.468055555555556</v>
      </c>
      <c r="D630" s="9" t="s">
        <v>108</v>
      </c>
      <c r="E630" s="9" t="s">
        <v>137</v>
      </c>
      <c r="F630" s="9" t="s">
        <v>27</v>
      </c>
      <c r="G630" s="9">
        <v>6</v>
      </c>
      <c r="H630" s="9">
        <v>12</v>
      </c>
      <c r="I630" s="9" t="s">
        <v>11</v>
      </c>
      <c r="J630" s="9">
        <v>4189</v>
      </c>
      <c r="K630" s="15">
        <f t="shared" si="9"/>
        <v>0.45833333333333331</v>
      </c>
    </row>
    <row r="631" spans="1:11" ht="16" x14ac:dyDescent="0.2">
      <c r="A631" s="8">
        <v>41839</v>
      </c>
      <c r="B631" s="9">
        <v>501</v>
      </c>
      <c r="C631" s="10">
        <v>0.47361111111111098</v>
      </c>
      <c r="D631" s="9" t="s">
        <v>108</v>
      </c>
      <c r="E631" s="9" t="s">
        <v>2053</v>
      </c>
      <c r="F631" s="9" t="s">
        <v>27</v>
      </c>
      <c r="G631" s="9">
        <v>51</v>
      </c>
      <c r="H631" s="9">
        <v>65</v>
      </c>
      <c r="I631" s="9" t="s">
        <v>11</v>
      </c>
      <c r="J631" s="9">
        <v>4234</v>
      </c>
      <c r="K631" s="15">
        <f t="shared" si="9"/>
        <v>0.47916666666666663</v>
      </c>
    </row>
    <row r="632" spans="1:11" ht="16" x14ac:dyDescent="0.2">
      <c r="A632" s="8">
        <v>41839</v>
      </c>
      <c r="B632" s="9">
        <v>501</v>
      </c>
      <c r="C632" s="10">
        <v>0.51875000000000004</v>
      </c>
      <c r="D632" s="9" t="s">
        <v>108</v>
      </c>
      <c r="E632" s="9" t="s">
        <v>1072</v>
      </c>
      <c r="F632" s="9" t="s">
        <v>27</v>
      </c>
      <c r="G632" s="9">
        <v>5</v>
      </c>
      <c r="H632" s="9">
        <v>10</v>
      </c>
      <c r="I632" s="9" t="s">
        <v>16</v>
      </c>
      <c r="J632" s="9">
        <v>4245</v>
      </c>
      <c r="K632" s="15">
        <f t="shared" si="9"/>
        <v>0.52083333333333326</v>
      </c>
    </row>
    <row r="633" spans="1:11" ht="16" x14ac:dyDescent="0.2">
      <c r="A633" s="8">
        <v>41839</v>
      </c>
      <c r="B633" s="9">
        <v>501</v>
      </c>
      <c r="C633" s="10">
        <v>0.7</v>
      </c>
      <c r="D633" s="9" t="s">
        <v>108</v>
      </c>
      <c r="E633" s="9" t="s">
        <v>1624</v>
      </c>
      <c r="F633" s="9" t="s">
        <v>18</v>
      </c>
      <c r="G633" s="9">
        <v>18</v>
      </c>
      <c r="H633" s="9">
        <v>23</v>
      </c>
      <c r="I633" s="9" t="s">
        <v>16</v>
      </c>
      <c r="J633" s="9">
        <v>7662</v>
      </c>
      <c r="K633" s="15">
        <f t="shared" si="9"/>
        <v>0.70833333333333326</v>
      </c>
    </row>
    <row r="634" spans="1:11" ht="16" x14ac:dyDescent="0.2">
      <c r="A634" s="8">
        <v>41839</v>
      </c>
      <c r="B634" s="9">
        <v>501</v>
      </c>
      <c r="C634" s="10">
        <v>0.71250000000000002</v>
      </c>
      <c r="D634" s="9" t="s">
        <v>108</v>
      </c>
      <c r="E634" s="9" t="s">
        <v>411</v>
      </c>
      <c r="F634" s="9" t="s">
        <v>18</v>
      </c>
      <c r="G634" s="9">
        <v>11</v>
      </c>
      <c r="H634" s="9">
        <v>21</v>
      </c>
      <c r="I634" s="9" t="s">
        <v>16</v>
      </c>
      <c r="J634" s="9">
        <v>4226</v>
      </c>
      <c r="K634" s="15">
        <f t="shared" si="9"/>
        <v>0.70833333333333326</v>
      </c>
    </row>
    <row r="635" spans="1:11" ht="16" x14ac:dyDescent="0.2">
      <c r="A635" s="8">
        <v>41839</v>
      </c>
      <c r="B635" s="9">
        <v>501</v>
      </c>
      <c r="C635" s="10">
        <v>0.84861111111111098</v>
      </c>
      <c r="D635" s="9" t="s">
        <v>108</v>
      </c>
      <c r="E635" s="9" t="s">
        <v>2230</v>
      </c>
      <c r="F635" s="9" t="s">
        <v>15</v>
      </c>
      <c r="G635" s="9">
        <v>42</v>
      </c>
      <c r="H635" s="9">
        <v>57</v>
      </c>
      <c r="I635" s="9" t="s">
        <v>69</v>
      </c>
      <c r="J635" s="9">
        <v>4247</v>
      </c>
      <c r="K635" s="15">
        <f t="shared" si="9"/>
        <v>0.85416666666666663</v>
      </c>
    </row>
    <row r="636" spans="1:11" ht="16" x14ac:dyDescent="0.2">
      <c r="A636" s="8">
        <v>41839</v>
      </c>
      <c r="B636" s="9">
        <v>509</v>
      </c>
      <c r="C636" s="10">
        <v>0.92569444444444404</v>
      </c>
      <c r="D636" s="9" t="s">
        <v>108</v>
      </c>
      <c r="E636" s="9" t="s">
        <v>825</v>
      </c>
      <c r="F636" s="9" t="s">
        <v>27</v>
      </c>
      <c r="G636" s="9">
        <v>4</v>
      </c>
      <c r="H636" s="9">
        <v>8</v>
      </c>
      <c r="I636" s="9" t="s">
        <v>16</v>
      </c>
      <c r="J636" s="9">
        <v>9420</v>
      </c>
      <c r="K636" s="15">
        <f t="shared" si="9"/>
        <v>0.91666666666666663</v>
      </c>
    </row>
    <row r="637" spans="1:11" ht="16" x14ac:dyDescent="0.2">
      <c r="A637" s="8">
        <v>41839</v>
      </c>
      <c r="B637" s="9">
        <v>506</v>
      </c>
      <c r="C637" s="10">
        <v>0.94930555555555596</v>
      </c>
      <c r="D637" s="9" t="s">
        <v>108</v>
      </c>
      <c r="E637" s="9" t="s">
        <v>357</v>
      </c>
      <c r="F637" s="9" t="s">
        <v>18</v>
      </c>
      <c r="G637" s="9">
        <v>26</v>
      </c>
      <c r="H637" s="9">
        <v>32</v>
      </c>
      <c r="I637" s="9" t="s">
        <v>11</v>
      </c>
      <c r="J637" s="9">
        <v>4159</v>
      </c>
      <c r="K637" s="15">
        <f t="shared" si="9"/>
        <v>0.95833333333333326</v>
      </c>
    </row>
    <row r="638" spans="1:11" ht="16" x14ac:dyDescent="0.2">
      <c r="A638" s="8">
        <v>41839</v>
      </c>
      <c r="B638" s="9">
        <v>511</v>
      </c>
      <c r="C638" s="10">
        <v>0.96180555555555602</v>
      </c>
      <c r="D638" s="9" t="s">
        <v>108</v>
      </c>
      <c r="E638" s="9" t="s">
        <v>86</v>
      </c>
      <c r="F638" s="9" t="s">
        <v>18</v>
      </c>
      <c r="G638" s="9">
        <v>21</v>
      </c>
      <c r="H638" s="9">
        <v>28</v>
      </c>
      <c r="I638" s="9" t="s">
        <v>23</v>
      </c>
      <c r="J638" s="9">
        <v>4165</v>
      </c>
      <c r="K638" s="15">
        <f t="shared" si="9"/>
        <v>0.95833333333333326</v>
      </c>
    </row>
    <row r="639" spans="1:11" ht="16" x14ac:dyDescent="0.2">
      <c r="A639" s="8">
        <v>41839</v>
      </c>
      <c r="B639" s="9">
        <v>505</v>
      </c>
      <c r="C639" s="10">
        <v>0.96527777777777801</v>
      </c>
      <c r="D639" s="9" t="s">
        <v>108</v>
      </c>
      <c r="E639" s="9" t="s">
        <v>86</v>
      </c>
      <c r="F639" s="9" t="s">
        <v>15</v>
      </c>
      <c r="G639" s="9">
        <v>14</v>
      </c>
      <c r="H639" s="9">
        <v>26</v>
      </c>
      <c r="I639" s="9" t="s">
        <v>16</v>
      </c>
      <c r="J639" s="9">
        <v>4165</v>
      </c>
      <c r="K639" s="15">
        <f t="shared" si="9"/>
        <v>0.95833333333333326</v>
      </c>
    </row>
    <row r="640" spans="1:11" ht="16" x14ac:dyDescent="0.2">
      <c r="A640" s="8">
        <v>41840</v>
      </c>
      <c r="B640" s="9">
        <v>506</v>
      </c>
      <c r="C640" s="10">
        <v>2.9861111111111099E-2</v>
      </c>
      <c r="D640" s="9" t="s">
        <v>115</v>
      </c>
      <c r="E640" s="9" t="s">
        <v>959</v>
      </c>
      <c r="F640" s="9" t="s">
        <v>27</v>
      </c>
      <c r="G640" s="9">
        <v>9</v>
      </c>
      <c r="H640" s="9">
        <v>37</v>
      </c>
      <c r="I640" s="9" t="s">
        <v>16</v>
      </c>
      <c r="J640" s="9">
        <v>4053</v>
      </c>
      <c r="K640" s="15">
        <f t="shared" si="9"/>
        <v>2.0833333333333332E-2</v>
      </c>
    </row>
    <row r="641" spans="1:11" ht="16" x14ac:dyDescent="0.2">
      <c r="A641" s="8">
        <v>41840</v>
      </c>
      <c r="B641" s="9">
        <v>505</v>
      </c>
      <c r="C641" s="10">
        <v>2.9861111111111099E-2</v>
      </c>
      <c r="D641" s="9" t="s">
        <v>115</v>
      </c>
      <c r="E641" s="9" t="s">
        <v>847</v>
      </c>
      <c r="F641" s="9" t="s">
        <v>27</v>
      </c>
      <c r="G641" s="9">
        <v>29</v>
      </c>
      <c r="H641" s="9">
        <v>41</v>
      </c>
      <c r="I641" s="9" t="s">
        <v>16</v>
      </c>
      <c r="J641" s="9">
        <v>4091</v>
      </c>
      <c r="K641" s="15">
        <f t="shared" si="9"/>
        <v>2.0833333333333332E-2</v>
      </c>
    </row>
    <row r="642" spans="1:11" ht="16" x14ac:dyDescent="0.2">
      <c r="A642" s="8">
        <v>41840</v>
      </c>
      <c r="B642" s="9">
        <v>301</v>
      </c>
      <c r="C642" s="10">
        <v>7.4305555555555597E-2</v>
      </c>
      <c r="D642" s="9" t="s">
        <v>115</v>
      </c>
      <c r="E642" s="9" t="s">
        <v>1730</v>
      </c>
      <c r="F642" s="9" t="s">
        <v>27</v>
      </c>
      <c r="G642" s="9">
        <v>9</v>
      </c>
      <c r="H642" s="9">
        <v>18</v>
      </c>
      <c r="I642" s="9" t="s">
        <v>16</v>
      </c>
      <c r="J642" s="9">
        <v>7414</v>
      </c>
      <c r="K642" s="15">
        <f t="shared" si="9"/>
        <v>8.3333333333333329E-2</v>
      </c>
    </row>
    <row r="643" spans="1:11" ht="16" x14ac:dyDescent="0.2">
      <c r="A643" s="8">
        <v>41840</v>
      </c>
      <c r="B643" s="9">
        <v>301</v>
      </c>
      <c r="C643" s="10">
        <v>0.17430555555555599</v>
      </c>
      <c r="D643" s="9" t="s">
        <v>115</v>
      </c>
      <c r="E643" s="9" t="s">
        <v>62</v>
      </c>
      <c r="F643" s="9" t="s">
        <v>27</v>
      </c>
      <c r="G643" s="9">
        <v>4</v>
      </c>
      <c r="H643" s="9">
        <v>30</v>
      </c>
      <c r="I643" s="9" t="s">
        <v>11</v>
      </c>
      <c r="J643" s="9">
        <v>4218</v>
      </c>
      <c r="K643" s="15">
        <f t="shared" si="9"/>
        <v>0.16666666666666666</v>
      </c>
    </row>
    <row r="644" spans="1:11" ht="16" x14ac:dyDescent="0.2">
      <c r="A644" s="8">
        <v>41840</v>
      </c>
      <c r="B644" s="9">
        <v>501</v>
      </c>
      <c r="C644" s="10">
        <v>0.22361111111111101</v>
      </c>
      <c r="D644" s="9" t="s">
        <v>115</v>
      </c>
      <c r="E644" s="9" t="s">
        <v>161</v>
      </c>
      <c r="F644" s="9" t="s">
        <v>15</v>
      </c>
      <c r="G644" s="9">
        <v>10</v>
      </c>
      <c r="H644" s="9">
        <v>1</v>
      </c>
      <c r="I644" s="9" t="s">
        <v>16</v>
      </c>
      <c r="J644" s="9">
        <v>4227</v>
      </c>
      <c r="K644" s="15">
        <f t="shared" si="9"/>
        <v>0.22916666666666666</v>
      </c>
    </row>
    <row r="645" spans="1:11" ht="16" x14ac:dyDescent="0.2">
      <c r="A645" s="8">
        <v>41840</v>
      </c>
      <c r="B645" s="9">
        <v>501</v>
      </c>
      <c r="C645" s="10">
        <v>0.225694444444444</v>
      </c>
      <c r="D645" s="9" t="s">
        <v>115</v>
      </c>
      <c r="E645" s="9" t="s">
        <v>161</v>
      </c>
      <c r="F645" s="9" t="s">
        <v>15</v>
      </c>
      <c r="G645" s="9">
        <v>20</v>
      </c>
      <c r="H645" s="9">
        <v>30</v>
      </c>
      <c r="I645" s="9" t="s">
        <v>11</v>
      </c>
      <c r="J645" s="9">
        <v>4232</v>
      </c>
      <c r="K645" s="15">
        <f t="shared" si="9"/>
        <v>0.22916666666666666</v>
      </c>
    </row>
    <row r="646" spans="1:11" ht="16" x14ac:dyDescent="0.2">
      <c r="A646" s="8">
        <v>41840</v>
      </c>
      <c r="B646" s="9">
        <v>505</v>
      </c>
      <c r="C646" s="10">
        <v>0.242361111111111</v>
      </c>
      <c r="D646" s="9" t="s">
        <v>115</v>
      </c>
      <c r="E646" s="9" t="s">
        <v>104</v>
      </c>
      <c r="F646" s="9" t="s">
        <v>18</v>
      </c>
      <c r="G646" s="9">
        <v>20</v>
      </c>
      <c r="H646" s="9">
        <v>40</v>
      </c>
      <c r="I646" s="9" t="s">
        <v>11</v>
      </c>
      <c r="J646" s="9">
        <v>4152</v>
      </c>
      <c r="K646" s="15">
        <f t="shared" ref="K646:K709" si="10">MROUND(C646, "0:30")</f>
        <v>0.25</v>
      </c>
    </row>
    <row r="647" spans="1:11" ht="16" x14ac:dyDescent="0.2">
      <c r="A647" s="8">
        <v>41840</v>
      </c>
      <c r="B647" s="9">
        <v>506</v>
      </c>
      <c r="C647" s="10">
        <v>0.29166666666666702</v>
      </c>
      <c r="D647" s="9" t="s">
        <v>115</v>
      </c>
      <c r="E647" s="9" t="s">
        <v>762</v>
      </c>
      <c r="F647" s="9" t="s">
        <v>68</v>
      </c>
      <c r="G647" s="9">
        <v>40</v>
      </c>
      <c r="H647" s="9">
        <v>20</v>
      </c>
      <c r="I647" s="9" t="s">
        <v>69</v>
      </c>
      <c r="K647" s="15">
        <f t="shared" si="10"/>
        <v>0.29166666666666663</v>
      </c>
    </row>
    <row r="648" spans="1:11" ht="16" x14ac:dyDescent="0.2">
      <c r="A648" s="8">
        <v>41840</v>
      </c>
      <c r="B648" s="9">
        <v>510</v>
      </c>
      <c r="C648" s="10">
        <v>0.35625000000000001</v>
      </c>
      <c r="D648" s="9" t="s">
        <v>115</v>
      </c>
      <c r="E648" s="9" t="s">
        <v>1568</v>
      </c>
      <c r="F648" s="9" t="s">
        <v>27</v>
      </c>
      <c r="G648" s="9">
        <v>3</v>
      </c>
      <c r="H648" s="9">
        <v>7</v>
      </c>
      <c r="I648" s="9" t="s">
        <v>36</v>
      </c>
      <c r="J648" s="9">
        <v>7463</v>
      </c>
      <c r="K648" s="15">
        <f t="shared" si="10"/>
        <v>0.35416666666666663</v>
      </c>
    </row>
    <row r="649" spans="1:11" ht="16" x14ac:dyDescent="0.2">
      <c r="A649" s="8">
        <v>41840</v>
      </c>
      <c r="B649" s="9">
        <v>509</v>
      </c>
      <c r="C649" s="10">
        <v>0.38541666666666702</v>
      </c>
      <c r="D649" s="9" t="s">
        <v>115</v>
      </c>
      <c r="E649" s="9" t="s">
        <v>2231</v>
      </c>
      <c r="F649" s="9" t="s">
        <v>27</v>
      </c>
      <c r="G649" s="9">
        <v>5</v>
      </c>
      <c r="H649" s="9">
        <v>10</v>
      </c>
      <c r="I649" s="9" t="s">
        <v>23</v>
      </c>
      <c r="J649" s="9">
        <v>9419</v>
      </c>
      <c r="K649" s="15">
        <f t="shared" si="10"/>
        <v>0.39583333333333331</v>
      </c>
    </row>
    <row r="650" spans="1:11" ht="16" x14ac:dyDescent="0.2">
      <c r="A650" s="8">
        <v>41840</v>
      </c>
      <c r="B650" s="9">
        <v>510</v>
      </c>
      <c r="C650" s="10">
        <v>0.406944444444444</v>
      </c>
      <c r="D650" s="9" t="s">
        <v>115</v>
      </c>
      <c r="E650" s="9" t="s">
        <v>2169</v>
      </c>
      <c r="F650" s="9" t="s">
        <v>27</v>
      </c>
      <c r="G650" s="9">
        <v>4</v>
      </c>
      <c r="H650" s="9">
        <v>8</v>
      </c>
      <c r="I650" s="9" t="s">
        <v>36</v>
      </c>
      <c r="J650" s="9">
        <v>9433</v>
      </c>
      <c r="K650" s="15">
        <f t="shared" si="10"/>
        <v>0.41666666666666663</v>
      </c>
    </row>
    <row r="651" spans="1:11" ht="16" x14ac:dyDescent="0.2">
      <c r="A651" s="8">
        <v>41840</v>
      </c>
      <c r="B651" s="9">
        <v>504</v>
      </c>
      <c r="C651" s="10">
        <v>0.46736111111111101</v>
      </c>
      <c r="D651" s="9" t="s">
        <v>115</v>
      </c>
      <c r="E651" s="9" t="s">
        <v>730</v>
      </c>
      <c r="F651" s="9" t="s">
        <v>27</v>
      </c>
      <c r="G651" s="9">
        <v>6</v>
      </c>
      <c r="H651" s="9">
        <v>9</v>
      </c>
      <c r="I651" s="9" t="s">
        <v>11</v>
      </c>
      <c r="J651" s="9">
        <v>4010</v>
      </c>
      <c r="K651" s="15">
        <f t="shared" si="10"/>
        <v>0.45833333333333331</v>
      </c>
    </row>
    <row r="652" spans="1:11" ht="16" x14ac:dyDescent="0.2">
      <c r="A652" s="8">
        <v>41840</v>
      </c>
      <c r="B652" s="9">
        <v>501</v>
      </c>
      <c r="C652" s="10">
        <v>0.47569444444444398</v>
      </c>
      <c r="D652" s="9" t="s">
        <v>115</v>
      </c>
      <c r="E652" s="9" t="s">
        <v>155</v>
      </c>
      <c r="F652" s="9" t="s">
        <v>27</v>
      </c>
      <c r="G652" s="9">
        <v>9</v>
      </c>
      <c r="H652" s="9">
        <v>16</v>
      </c>
      <c r="I652" s="9" t="s">
        <v>11</v>
      </c>
      <c r="J652" s="9">
        <v>4244</v>
      </c>
      <c r="K652" s="15">
        <f t="shared" si="10"/>
        <v>0.47916666666666663</v>
      </c>
    </row>
    <row r="653" spans="1:11" ht="16" x14ac:dyDescent="0.2">
      <c r="A653" s="8">
        <v>41840</v>
      </c>
      <c r="B653" s="9">
        <v>501</v>
      </c>
      <c r="C653" s="10">
        <v>0.48055555555555601</v>
      </c>
      <c r="D653" s="9" t="s">
        <v>115</v>
      </c>
      <c r="E653" s="9" t="s">
        <v>447</v>
      </c>
      <c r="F653" s="9" t="s">
        <v>15</v>
      </c>
      <c r="G653" s="9">
        <v>21</v>
      </c>
      <c r="H653" s="9">
        <v>31</v>
      </c>
      <c r="I653" s="9" t="s">
        <v>11</v>
      </c>
      <c r="J653" s="9">
        <v>4245</v>
      </c>
      <c r="K653" s="15">
        <f t="shared" si="10"/>
        <v>0.47916666666666663</v>
      </c>
    </row>
    <row r="654" spans="1:11" ht="16" x14ac:dyDescent="0.2">
      <c r="A654" s="8">
        <v>41840</v>
      </c>
      <c r="B654" s="9">
        <v>504</v>
      </c>
      <c r="C654" s="10">
        <v>0.5</v>
      </c>
      <c r="D654" s="9" t="s">
        <v>115</v>
      </c>
      <c r="E654" s="9" t="s">
        <v>2232</v>
      </c>
      <c r="F654" s="9" t="s">
        <v>68</v>
      </c>
      <c r="G654" s="9">
        <v>9</v>
      </c>
      <c r="H654" s="9">
        <v>15</v>
      </c>
      <c r="I654" s="9" t="s">
        <v>69</v>
      </c>
      <c r="K654" s="15">
        <f t="shared" si="10"/>
        <v>0.5</v>
      </c>
    </row>
    <row r="655" spans="1:11" ht="16" x14ac:dyDescent="0.2">
      <c r="A655" s="8">
        <v>41840</v>
      </c>
      <c r="B655" s="9">
        <v>501</v>
      </c>
      <c r="C655" s="10">
        <v>0.55069444444444404</v>
      </c>
      <c r="D655" s="9" t="s">
        <v>115</v>
      </c>
      <c r="E655" s="9" t="s">
        <v>2233</v>
      </c>
      <c r="F655" s="9" t="s">
        <v>27</v>
      </c>
      <c r="G655" s="9">
        <v>6</v>
      </c>
      <c r="H655" s="9">
        <v>12</v>
      </c>
      <c r="I655" s="9" t="s">
        <v>11</v>
      </c>
      <c r="J655" s="9">
        <v>4245</v>
      </c>
      <c r="K655" s="15">
        <f t="shared" si="10"/>
        <v>0.54166666666666663</v>
      </c>
    </row>
    <row r="656" spans="1:11" ht="16" x14ac:dyDescent="0.2">
      <c r="A656" s="8">
        <v>41840</v>
      </c>
      <c r="B656" s="9">
        <v>504</v>
      </c>
      <c r="C656" s="10">
        <v>0.56944444444444398</v>
      </c>
      <c r="D656" s="9" t="s">
        <v>115</v>
      </c>
      <c r="E656" s="9" t="s">
        <v>606</v>
      </c>
      <c r="F656" s="9" t="s">
        <v>27</v>
      </c>
      <c r="G656" s="9">
        <v>6</v>
      </c>
      <c r="H656" s="9">
        <v>10</v>
      </c>
      <c r="I656" s="9" t="s">
        <v>16</v>
      </c>
      <c r="J656" s="9">
        <v>4032</v>
      </c>
      <c r="K656" s="15">
        <f t="shared" si="10"/>
        <v>0.5625</v>
      </c>
    </row>
    <row r="657" spans="1:11" ht="16" x14ac:dyDescent="0.2">
      <c r="A657" s="8">
        <v>41840</v>
      </c>
      <c r="B657" s="9">
        <v>506</v>
      </c>
      <c r="C657" s="10">
        <v>0.68958333333333299</v>
      </c>
      <c r="D657" s="9" t="s">
        <v>115</v>
      </c>
      <c r="E657" s="9" t="s">
        <v>776</v>
      </c>
      <c r="F657" s="9" t="s">
        <v>27</v>
      </c>
      <c r="G657" s="9">
        <v>14</v>
      </c>
      <c r="H657" s="9">
        <v>21</v>
      </c>
      <c r="I657" s="9" t="s">
        <v>16</v>
      </c>
      <c r="J657" s="9">
        <v>4166</v>
      </c>
      <c r="K657" s="15">
        <f t="shared" si="10"/>
        <v>0.6875</v>
      </c>
    </row>
    <row r="658" spans="1:11" ht="16" x14ac:dyDescent="0.2">
      <c r="A658" s="8">
        <v>41840</v>
      </c>
      <c r="B658" s="9">
        <v>501</v>
      </c>
      <c r="C658" s="10">
        <v>0.718055555555556</v>
      </c>
      <c r="D658" s="9" t="s">
        <v>115</v>
      </c>
      <c r="E658" s="9" t="s">
        <v>2234</v>
      </c>
      <c r="F658" s="9" t="s">
        <v>27</v>
      </c>
      <c r="G658" s="9">
        <v>6</v>
      </c>
      <c r="H658" s="9">
        <v>12</v>
      </c>
      <c r="I658" s="9" t="s">
        <v>11</v>
      </c>
      <c r="J658" s="9">
        <v>4239</v>
      </c>
      <c r="K658" s="15">
        <f t="shared" si="10"/>
        <v>0.70833333333333326</v>
      </c>
    </row>
    <row r="659" spans="1:11" ht="16" x14ac:dyDescent="0.2">
      <c r="A659" s="8">
        <v>41840</v>
      </c>
      <c r="B659" s="9">
        <v>506</v>
      </c>
      <c r="C659" s="10">
        <v>0.72708333333333297</v>
      </c>
      <c r="D659" s="9" t="s">
        <v>115</v>
      </c>
      <c r="E659" s="9" t="s">
        <v>94</v>
      </c>
      <c r="F659" s="9" t="s">
        <v>15</v>
      </c>
      <c r="G659" s="9">
        <v>64</v>
      </c>
      <c r="H659" s="9">
        <v>71</v>
      </c>
      <c r="I659" s="9" t="s">
        <v>11</v>
      </c>
      <c r="J659" s="9">
        <v>4163</v>
      </c>
      <c r="K659" s="15">
        <f t="shared" si="10"/>
        <v>0.72916666666666663</v>
      </c>
    </row>
    <row r="660" spans="1:11" ht="16" x14ac:dyDescent="0.2">
      <c r="A660" s="8">
        <v>41840</v>
      </c>
      <c r="B660" s="9">
        <v>68</v>
      </c>
      <c r="C660" s="10">
        <v>0.77083333333333304</v>
      </c>
      <c r="D660" s="9" t="s">
        <v>115</v>
      </c>
      <c r="E660" s="9" t="s">
        <v>411</v>
      </c>
      <c r="F660" s="9" t="s">
        <v>27</v>
      </c>
      <c r="G660" s="9">
        <v>24</v>
      </c>
      <c r="H660" s="9">
        <v>29</v>
      </c>
      <c r="I660" s="9" t="s">
        <v>36</v>
      </c>
      <c r="J660" s="9">
        <v>4148</v>
      </c>
      <c r="K660" s="15">
        <f t="shared" si="10"/>
        <v>0.77083333333333326</v>
      </c>
    </row>
    <row r="661" spans="1:11" ht="16" x14ac:dyDescent="0.2">
      <c r="A661" s="8">
        <v>41840</v>
      </c>
      <c r="B661" s="9">
        <v>504</v>
      </c>
      <c r="C661" s="10">
        <v>0.78472222222222199</v>
      </c>
      <c r="D661" s="9" t="s">
        <v>115</v>
      </c>
      <c r="E661" s="9" t="s">
        <v>823</v>
      </c>
      <c r="F661" s="9" t="s">
        <v>15</v>
      </c>
      <c r="G661" s="9">
        <v>3</v>
      </c>
      <c r="H661" s="9">
        <v>10</v>
      </c>
      <c r="I661" s="9" t="s">
        <v>11</v>
      </c>
      <c r="J661" s="9">
        <v>4016</v>
      </c>
      <c r="K661" s="15">
        <f t="shared" si="10"/>
        <v>0.79166666666666663</v>
      </c>
    </row>
    <row r="662" spans="1:11" ht="16" x14ac:dyDescent="0.2">
      <c r="A662" s="8">
        <v>41840</v>
      </c>
      <c r="B662" s="9">
        <v>506</v>
      </c>
      <c r="C662" s="10">
        <v>0.78819444444444398</v>
      </c>
      <c r="D662" s="9" t="s">
        <v>115</v>
      </c>
      <c r="E662" s="9" t="s">
        <v>230</v>
      </c>
      <c r="F662" s="9" t="s">
        <v>18</v>
      </c>
      <c r="G662" s="9">
        <v>21</v>
      </c>
      <c r="H662" s="9">
        <v>27</v>
      </c>
      <c r="I662" s="9" t="s">
        <v>11</v>
      </c>
      <c r="J662" s="9">
        <v>4096</v>
      </c>
      <c r="K662" s="15">
        <f t="shared" si="10"/>
        <v>0.79166666666666663</v>
      </c>
    </row>
    <row r="663" spans="1:11" ht="16" x14ac:dyDescent="0.2">
      <c r="A663" s="8">
        <v>41840</v>
      </c>
      <c r="B663" s="9">
        <v>511</v>
      </c>
      <c r="C663" s="10">
        <v>0.96250000000000002</v>
      </c>
      <c r="D663" s="9" t="s">
        <v>115</v>
      </c>
      <c r="E663" s="9" t="s">
        <v>2173</v>
      </c>
      <c r="F663" s="9" t="s">
        <v>27</v>
      </c>
      <c r="G663" s="9">
        <v>14</v>
      </c>
      <c r="H663" s="9">
        <v>21</v>
      </c>
      <c r="I663" s="9" t="s">
        <v>36</v>
      </c>
      <c r="J663" s="9">
        <v>4243</v>
      </c>
      <c r="K663" s="15">
        <f t="shared" si="10"/>
        <v>0.95833333333333326</v>
      </c>
    </row>
    <row r="664" spans="1:11" ht="16" x14ac:dyDescent="0.2">
      <c r="A664" s="8">
        <v>41840</v>
      </c>
      <c r="B664" s="9">
        <v>501</v>
      </c>
      <c r="C664" s="10">
        <v>0.99791666666666701</v>
      </c>
      <c r="D664" s="9" t="s">
        <v>115</v>
      </c>
      <c r="E664" s="9" t="s">
        <v>2235</v>
      </c>
      <c r="F664" s="9" t="s">
        <v>18</v>
      </c>
      <c r="G664" s="9">
        <v>20</v>
      </c>
      <c r="H664" s="9">
        <v>25</v>
      </c>
      <c r="I664" s="9" t="s">
        <v>16</v>
      </c>
      <c r="J664" s="9">
        <v>4233</v>
      </c>
      <c r="K664" s="15">
        <f t="shared" si="10"/>
        <v>1</v>
      </c>
    </row>
    <row r="665" spans="1:11" ht="16" x14ac:dyDescent="0.2">
      <c r="A665" s="8">
        <v>41841</v>
      </c>
      <c r="B665" s="9">
        <v>505</v>
      </c>
      <c r="C665" s="10">
        <v>0.226388888888889</v>
      </c>
      <c r="D665" s="9" t="s">
        <v>133</v>
      </c>
      <c r="E665" s="9" t="s">
        <v>96</v>
      </c>
      <c r="F665" s="9" t="s">
        <v>15</v>
      </c>
      <c r="G665" s="9">
        <v>18</v>
      </c>
      <c r="H665" s="9">
        <v>0</v>
      </c>
      <c r="I665" s="9" t="s">
        <v>16</v>
      </c>
      <c r="J665" s="9">
        <v>4036</v>
      </c>
      <c r="K665" s="15">
        <f t="shared" si="10"/>
        <v>0.22916666666666666</v>
      </c>
    </row>
    <row r="666" spans="1:11" ht="16" x14ac:dyDescent="0.2">
      <c r="A666" s="8">
        <v>41841</v>
      </c>
      <c r="B666" s="9">
        <v>506</v>
      </c>
      <c r="C666" s="10">
        <v>0.235416666666667</v>
      </c>
      <c r="D666" s="9" t="s">
        <v>133</v>
      </c>
      <c r="E666" s="9" t="s">
        <v>184</v>
      </c>
      <c r="F666" s="9" t="s">
        <v>10</v>
      </c>
      <c r="G666" s="9">
        <v>6</v>
      </c>
      <c r="H666" s="9">
        <v>12</v>
      </c>
      <c r="I666" s="9" t="s">
        <v>16</v>
      </c>
      <c r="J666" s="9">
        <v>4055</v>
      </c>
      <c r="K666" s="15">
        <f t="shared" si="10"/>
        <v>0.22916666666666666</v>
      </c>
    </row>
    <row r="667" spans="1:11" ht="16" x14ac:dyDescent="0.2">
      <c r="A667" s="8">
        <v>41841</v>
      </c>
      <c r="B667" s="9">
        <v>501</v>
      </c>
      <c r="C667" s="10">
        <v>0.243055555555556</v>
      </c>
      <c r="D667" s="9" t="s">
        <v>133</v>
      </c>
      <c r="E667" s="9" t="s">
        <v>28</v>
      </c>
      <c r="F667" s="9" t="s">
        <v>10</v>
      </c>
      <c r="G667" s="9">
        <v>10</v>
      </c>
      <c r="H667" s="9">
        <v>20</v>
      </c>
      <c r="I667" s="9" t="s">
        <v>16</v>
      </c>
      <c r="J667" s="9">
        <v>4210</v>
      </c>
      <c r="K667" s="15">
        <f t="shared" si="10"/>
        <v>0.25</v>
      </c>
    </row>
    <row r="668" spans="1:11" ht="16" x14ac:dyDescent="0.2">
      <c r="A668" s="8">
        <v>41841</v>
      </c>
      <c r="B668" s="9">
        <v>511</v>
      </c>
      <c r="C668" s="10">
        <v>0.25</v>
      </c>
      <c r="D668" s="9" t="s">
        <v>133</v>
      </c>
      <c r="E668" s="9" t="s">
        <v>28</v>
      </c>
      <c r="F668" s="9" t="s">
        <v>10</v>
      </c>
      <c r="G668" s="9">
        <v>5</v>
      </c>
      <c r="H668" s="9">
        <v>10</v>
      </c>
      <c r="I668" s="9" t="s">
        <v>11</v>
      </c>
      <c r="J668" s="9">
        <v>4101</v>
      </c>
      <c r="K668" s="15">
        <f t="shared" si="10"/>
        <v>0.25</v>
      </c>
    </row>
    <row r="669" spans="1:11" ht="16" x14ac:dyDescent="0.2">
      <c r="A669" s="8">
        <v>41841</v>
      </c>
      <c r="B669" s="9">
        <v>511</v>
      </c>
      <c r="C669" s="10">
        <v>0.25416666666666698</v>
      </c>
      <c r="D669" s="9" t="s">
        <v>133</v>
      </c>
      <c r="E669" s="9" t="s">
        <v>28</v>
      </c>
      <c r="F669" s="9" t="s">
        <v>10</v>
      </c>
      <c r="G669" s="9">
        <v>5</v>
      </c>
      <c r="H669" s="9">
        <v>10</v>
      </c>
      <c r="I669" s="9" t="s">
        <v>11</v>
      </c>
      <c r="J669" s="9">
        <v>4101</v>
      </c>
      <c r="K669" s="15">
        <f t="shared" si="10"/>
        <v>0.25</v>
      </c>
    </row>
    <row r="670" spans="1:11" ht="16" x14ac:dyDescent="0.2">
      <c r="A670" s="8">
        <v>41841</v>
      </c>
      <c r="B670" s="9">
        <v>505</v>
      </c>
      <c r="C670" s="10">
        <v>0.27013888888888898</v>
      </c>
      <c r="D670" s="9" t="s">
        <v>133</v>
      </c>
      <c r="E670" s="9" t="s">
        <v>318</v>
      </c>
      <c r="F670" s="9" t="s">
        <v>27</v>
      </c>
      <c r="G670" s="9">
        <v>5</v>
      </c>
      <c r="H670" s="9">
        <v>10</v>
      </c>
      <c r="I670" s="9" t="s">
        <v>16</v>
      </c>
      <c r="J670" s="9">
        <v>4136</v>
      </c>
      <c r="K670" s="15">
        <f t="shared" si="10"/>
        <v>0.27083333333333331</v>
      </c>
    </row>
    <row r="671" spans="1:11" ht="16" x14ac:dyDescent="0.2">
      <c r="A671" s="8">
        <v>41841</v>
      </c>
      <c r="B671" s="9">
        <v>503</v>
      </c>
      <c r="C671" s="10">
        <v>0.27986111111111101</v>
      </c>
      <c r="D671" s="9" t="s">
        <v>133</v>
      </c>
      <c r="E671" s="9" t="s">
        <v>147</v>
      </c>
      <c r="F671" s="9" t="s">
        <v>10</v>
      </c>
      <c r="G671" s="9">
        <v>15</v>
      </c>
      <c r="H671" s="9">
        <v>30</v>
      </c>
      <c r="I671" s="9" t="s">
        <v>16</v>
      </c>
      <c r="J671" s="9">
        <v>4082</v>
      </c>
      <c r="K671" s="15">
        <f t="shared" si="10"/>
        <v>0.27083333333333331</v>
      </c>
    </row>
    <row r="672" spans="1:11" ht="16" x14ac:dyDescent="0.2">
      <c r="A672" s="8">
        <v>41841</v>
      </c>
      <c r="B672" s="9">
        <v>502</v>
      </c>
      <c r="C672" s="10">
        <v>0.39791666666666697</v>
      </c>
      <c r="D672" s="9" t="s">
        <v>133</v>
      </c>
      <c r="E672" s="9" t="s">
        <v>2236</v>
      </c>
      <c r="F672" s="9" t="s">
        <v>27</v>
      </c>
      <c r="G672" s="9">
        <v>11</v>
      </c>
      <c r="H672" s="9">
        <v>24</v>
      </c>
      <c r="I672" s="9" t="s">
        <v>11</v>
      </c>
      <c r="J672" s="9">
        <v>4001</v>
      </c>
      <c r="K672" s="15">
        <f t="shared" si="10"/>
        <v>0.39583333333333331</v>
      </c>
    </row>
    <row r="673" spans="1:11" ht="16" x14ac:dyDescent="0.2">
      <c r="A673" s="8">
        <v>41841</v>
      </c>
      <c r="B673" s="9">
        <v>501</v>
      </c>
      <c r="C673" s="10">
        <v>0.41736111111111102</v>
      </c>
      <c r="D673" s="9" t="s">
        <v>133</v>
      </c>
      <c r="E673" s="9" t="s">
        <v>324</v>
      </c>
      <c r="F673" s="9" t="s">
        <v>27</v>
      </c>
      <c r="G673" s="9">
        <v>6</v>
      </c>
      <c r="H673" s="9">
        <v>10</v>
      </c>
      <c r="I673" s="9" t="s">
        <v>16</v>
      </c>
      <c r="J673" s="9">
        <v>4218</v>
      </c>
      <c r="K673" s="15">
        <f t="shared" si="10"/>
        <v>0.41666666666666663</v>
      </c>
    </row>
    <row r="674" spans="1:11" ht="16" x14ac:dyDescent="0.2">
      <c r="A674" s="8">
        <v>41841</v>
      </c>
      <c r="B674" s="9">
        <v>501</v>
      </c>
      <c r="C674" s="10">
        <v>0.43958333333333299</v>
      </c>
      <c r="D674" s="9" t="s">
        <v>133</v>
      </c>
      <c r="E674" s="9" t="s">
        <v>1047</v>
      </c>
      <c r="F674" s="9" t="s">
        <v>27</v>
      </c>
      <c r="G674" s="9">
        <v>12</v>
      </c>
      <c r="H674" s="9">
        <v>37</v>
      </c>
      <c r="I674" s="9" t="s">
        <v>16</v>
      </c>
      <c r="J674" s="9">
        <v>4237</v>
      </c>
      <c r="K674" s="15">
        <f t="shared" si="10"/>
        <v>0.4375</v>
      </c>
    </row>
    <row r="675" spans="1:11" ht="16" x14ac:dyDescent="0.2">
      <c r="A675" s="8">
        <v>41841</v>
      </c>
      <c r="B675" s="9">
        <v>509</v>
      </c>
      <c r="C675" s="10">
        <v>0.45138888888888901</v>
      </c>
      <c r="D675" s="9" t="s">
        <v>133</v>
      </c>
      <c r="E675" s="9" t="s">
        <v>1216</v>
      </c>
      <c r="F675" s="9" t="s">
        <v>18</v>
      </c>
      <c r="G675" s="9">
        <v>4</v>
      </c>
      <c r="H675" s="9">
        <v>8</v>
      </c>
      <c r="I675" s="9" t="s">
        <v>16</v>
      </c>
      <c r="J675" s="9">
        <v>7342</v>
      </c>
      <c r="K675" s="15">
        <f t="shared" si="10"/>
        <v>0.45833333333333331</v>
      </c>
    </row>
    <row r="676" spans="1:11" ht="16" x14ac:dyDescent="0.2">
      <c r="A676" s="8">
        <v>41841</v>
      </c>
      <c r="B676" s="9">
        <v>505</v>
      </c>
      <c r="C676" s="10">
        <v>0.47916666666666702</v>
      </c>
      <c r="D676" s="9" t="s">
        <v>133</v>
      </c>
      <c r="E676" s="9" t="s">
        <v>332</v>
      </c>
      <c r="F676" s="9" t="s">
        <v>18</v>
      </c>
      <c r="G676" s="9">
        <v>6</v>
      </c>
      <c r="H676" s="9">
        <v>12</v>
      </c>
      <c r="I676" s="9" t="s">
        <v>11</v>
      </c>
      <c r="J676" s="9">
        <v>4071</v>
      </c>
      <c r="K676" s="15">
        <f t="shared" si="10"/>
        <v>0.47916666666666663</v>
      </c>
    </row>
    <row r="677" spans="1:11" ht="16" x14ac:dyDescent="0.2">
      <c r="A677" s="8">
        <v>41841</v>
      </c>
      <c r="B677" s="9">
        <v>506</v>
      </c>
      <c r="C677" s="10">
        <v>0.52083333333333304</v>
      </c>
      <c r="D677" s="9" t="s">
        <v>133</v>
      </c>
      <c r="E677" s="9" t="s">
        <v>2094</v>
      </c>
      <c r="F677" s="9" t="s">
        <v>27</v>
      </c>
      <c r="G677" s="9">
        <v>5</v>
      </c>
      <c r="H677" s="9">
        <v>10</v>
      </c>
      <c r="I677" s="9" t="s">
        <v>11</v>
      </c>
      <c r="J677" s="9">
        <v>4028</v>
      </c>
      <c r="K677" s="15">
        <f t="shared" si="10"/>
        <v>0.52083333333333326</v>
      </c>
    </row>
    <row r="678" spans="1:11" ht="16" x14ac:dyDescent="0.2">
      <c r="A678" s="8">
        <v>41841</v>
      </c>
      <c r="B678" s="9">
        <v>501</v>
      </c>
      <c r="C678" s="10">
        <v>0.531944444444444</v>
      </c>
      <c r="D678" s="9" t="s">
        <v>133</v>
      </c>
      <c r="E678" s="9" t="s">
        <v>2237</v>
      </c>
      <c r="F678" s="9" t="s">
        <v>15</v>
      </c>
      <c r="G678" s="9">
        <v>10</v>
      </c>
      <c r="H678" s="9">
        <v>16</v>
      </c>
      <c r="I678" s="9" t="s">
        <v>16</v>
      </c>
      <c r="J678" s="9">
        <v>4201</v>
      </c>
      <c r="K678" s="15">
        <f t="shared" si="10"/>
        <v>0.54166666666666663</v>
      </c>
    </row>
    <row r="679" spans="1:11" ht="16" x14ac:dyDescent="0.2">
      <c r="A679" s="8">
        <v>41841</v>
      </c>
      <c r="B679" s="9">
        <v>504</v>
      </c>
      <c r="C679" s="10">
        <v>0.60347222222222197</v>
      </c>
      <c r="D679" s="9" t="s">
        <v>133</v>
      </c>
      <c r="E679" s="9" t="s">
        <v>1016</v>
      </c>
      <c r="F679" s="9" t="s">
        <v>15</v>
      </c>
      <c r="G679" s="9">
        <v>12</v>
      </c>
      <c r="H679" s="9">
        <v>15</v>
      </c>
      <c r="I679" s="9" t="s">
        <v>16</v>
      </c>
      <c r="J679" s="9">
        <v>4151</v>
      </c>
      <c r="K679" s="15">
        <f t="shared" si="10"/>
        <v>0.60416666666666663</v>
      </c>
    </row>
    <row r="680" spans="1:11" ht="32" x14ac:dyDescent="0.2">
      <c r="A680" s="8">
        <v>41841</v>
      </c>
      <c r="B680" s="9">
        <v>502</v>
      </c>
      <c r="C680" s="10">
        <v>0.625</v>
      </c>
      <c r="D680" s="9" t="s">
        <v>133</v>
      </c>
      <c r="E680" s="9" t="s">
        <v>563</v>
      </c>
      <c r="F680" s="9" t="s">
        <v>68</v>
      </c>
      <c r="G680" s="9">
        <v>20</v>
      </c>
      <c r="H680" s="9">
        <v>35</v>
      </c>
      <c r="I680" s="9" t="s">
        <v>69</v>
      </c>
      <c r="K680" s="15">
        <f t="shared" si="10"/>
        <v>0.625</v>
      </c>
    </row>
    <row r="681" spans="1:11" ht="16" x14ac:dyDescent="0.2">
      <c r="A681" s="8">
        <v>41841</v>
      </c>
      <c r="B681" s="9">
        <v>506</v>
      </c>
      <c r="C681" s="10">
        <v>0.67291666666666705</v>
      </c>
      <c r="D681" s="9" t="s">
        <v>133</v>
      </c>
      <c r="E681" s="9" t="s">
        <v>2145</v>
      </c>
      <c r="F681" s="9" t="s">
        <v>27</v>
      </c>
      <c r="G681" s="9">
        <v>7</v>
      </c>
      <c r="H681" s="9">
        <v>10</v>
      </c>
      <c r="I681" s="9" t="s">
        <v>16</v>
      </c>
      <c r="J681" s="9">
        <v>4095</v>
      </c>
      <c r="K681" s="15">
        <f t="shared" si="10"/>
        <v>0.66666666666666663</v>
      </c>
    </row>
    <row r="682" spans="1:11" ht="16" x14ac:dyDescent="0.2">
      <c r="A682" s="8">
        <v>41841</v>
      </c>
      <c r="B682" s="9">
        <v>506</v>
      </c>
      <c r="C682" s="10">
        <v>0.67291666666666705</v>
      </c>
      <c r="D682" s="9" t="s">
        <v>133</v>
      </c>
      <c r="E682" s="9" t="s">
        <v>2238</v>
      </c>
      <c r="F682" s="9" t="s">
        <v>27</v>
      </c>
      <c r="G682" s="9">
        <v>19</v>
      </c>
      <c r="H682" s="9">
        <v>24</v>
      </c>
      <c r="I682" s="9" t="s">
        <v>16</v>
      </c>
      <c r="J682" s="9">
        <v>4095</v>
      </c>
      <c r="K682" s="15">
        <f t="shared" si="10"/>
        <v>0.66666666666666663</v>
      </c>
    </row>
    <row r="683" spans="1:11" ht="16" x14ac:dyDescent="0.2">
      <c r="A683" s="8">
        <v>41841</v>
      </c>
      <c r="B683" s="9">
        <v>501</v>
      </c>
      <c r="C683" s="10">
        <v>0.686805555555556</v>
      </c>
      <c r="D683" s="9" t="s">
        <v>133</v>
      </c>
      <c r="E683" s="9" t="s">
        <v>2239</v>
      </c>
      <c r="F683" s="9" t="s">
        <v>27</v>
      </c>
      <c r="G683" s="9">
        <v>6</v>
      </c>
      <c r="H683" s="9">
        <v>12</v>
      </c>
      <c r="I683" s="9" t="s">
        <v>11</v>
      </c>
      <c r="J683" s="9">
        <v>4214</v>
      </c>
      <c r="K683" s="15">
        <f t="shared" si="10"/>
        <v>0.6875</v>
      </c>
    </row>
    <row r="684" spans="1:11" ht="16" x14ac:dyDescent="0.2">
      <c r="A684" s="8">
        <v>41841</v>
      </c>
      <c r="B684" s="9">
        <v>504</v>
      </c>
      <c r="C684" s="10">
        <v>0.70416666666666705</v>
      </c>
      <c r="D684" s="9" t="s">
        <v>133</v>
      </c>
      <c r="E684" s="9" t="s">
        <v>549</v>
      </c>
      <c r="F684" s="9" t="s">
        <v>27</v>
      </c>
      <c r="G684" s="9">
        <v>17</v>
      </c>
      <c r="H684" s="9">
        <v>20</v>
      </c>
      <c r="I684" s="9" t="s">
        <v>16</v>
      </c>
      <c r="J684" s="9">
        <v>4148</v>
      </c>
      <c r="K684" s="15">
        <f t="shared" si="10"/>
        <v>0.70833333333333326</v>
      </c>
    </row>
    <row r="685" spans="1:11" ht="16" x14ac:dyDescent="0.2">
      <c r="A685" s="8">
        <v>41841</v>
      </c>
      <c r="B685" s="9">
        <v>504</v>
      </c>
      <c r="C685" s="10">
        <v>0.73124999999999996</v>
      </c>
      <c r="D685" s="9" t="s">
        <v>133</v>
      </c>
      <c r="E685" s="9" t="s">
        <v>49</v>
      </c>
      <c r="F685" s="9" t="s">
        <v>27</v>
      </c>
      <c r="G685" s="9">
        <v>29</v>
      </c>
      <c r="H685" s="9">
        <v>34</v>
      </c>
      <c r="I685" s="9" t="s">
        <v>16</v>
      </c>
      <c r="J685" s="9">
        <v>4016</v>
      </c>
      <c r="K685" s="15">
        <f t="shared" si="10"/>
        <v>0.72916666666666663</v>
      </c>
    </row>
    <row r="686" spans="1:11" ht="16" x14ac:dyDescent="0.2">
      <c r="A686" s="8">
        <v>41841</v>
      </c>
      <c r="B686" s="9">
        <v>508</v>
      </c>
      <c r="C686" s="10">
        <v>0.73263888888888895</v>
      </c>
      <c r="D686" s="9" t="s">
        <v>133</v>
      </c>
      <c r="E686" s="9" t="s">
        <v>675</v>
      </c>
      <c r="F686" s="9" t="s">
        <v>15</v>
      </c>
      <c r="G686" s="9">
        <v>27</v>
      </c>
      <c r="H686" s="9">
        <v>42</v>
      </c>
      <c r="I686" s="9" t="s">
        <v>16</v>
      </c>
      <c r="J686" s="9">
        <v>4204</v>
      </c>
      <c r="K686" s="15">
        <f t="shared" si="10"/>
        <v>0.72916666666666663</v>
      </c>
    </row>
    <row r="687" spans="1:11" ht="16" x14ac:dyDescent="0.2">
      <c r="A687" s="8">
        <v>41841</v>
      </c>
      <c r="B687" s="9">
        <v>506</v>
      </c>
      <c r="C687" s="10">
        <v>0.77222222222222203</v>
      </c>
      <c r="D687" s="9" t="s">
        <v>133</v>
      </c>
      <c r="E687" s="9" t="s">
        <v>2240</v>
      </c>
      <c r="F687" s="9" t="s">
        <v>27</v>
      </c>
      <c r="G687" s="9">
        <v>18</v>
      </c>
      <c r="H687" s="9">
        <v>24</v>
      </c>
      <c r="I687" s="9" t="s">
        <v>16</v>
      </c>
      <c r="J687" s="9">
        <v>4113</v>
      </c>
      <c r="K687" s="15">
        <f t="shared" si="10"/>
        <v>0.77083333333333326</v>
      </c>
    </row>
    <row r="688" spans="1:11" ht="16" x14ac:dyDescent="0.2">
      <c r="A688" s="8">
        <v>41841</v>
      </c>
      <c r="B688" s="9">
        <v>511</v>
      </c>
      <c r="C688" s="10">
        <v>0.83819444444444402</v>
      </c>
      <c r="D688" s="9" t="s">
        <v>133</v>
      </c>
      <c r="E688" s="9" t="s">
        <v>773</v>
      </c>
      <c r="F688" s="9" t="s">
        <v>27</v>
      </c>
      <c r="G688" s="9">
        <v>10</v>
      </c>
      <c r="H688" s="9">
        <v>15</v>
      </c>
      <c r="I688" s="9" t="s">
        <v>23</v>
      </c>
      <c r="J688" s="9">
        <v>4184</v>
      </c>
      <c r="K688" s="15">
        <f t="shared" si="10"/>
        <v>0.83333333333333326</v>
      </c>
    </row>
    <row r="689" spans="1:11" ht="16" x14ac:dyDescent="0.2">
      <c r="A689" s="8">
        <v>41841</v>
      </c>
      <c r="B689" s="9">
        <v>501</v>
      </c>
      <c r="C689" s="10">
        <v>0.88333333333333297</v>
      </c>
      <c r="D689" s="9" t="s">
        <v>133</v>
      </c>
      <c r="E689" s="9" t="s">
        <v>102</v>
      </c>
      <c r="F689" s="9" t="s">
        <v>27</v>
      </c>
      <c r="G689" s="9">
        <v>6</v>
      </c>
      <c r="H689" s="9">
        <v>12</v>
      </c>
      <c r="I689" s="9" t="s">
        <v>16</v>
      </c>
      <c r="J689" s="9">
        <v>4241</v>
      </c>
      <c r="K689" s="15">
        <f t="shared" si="10"/>
        <v>0.875</v>
      </c>
    </row>
    <row r="690" spans="1:11" ht="16" x14ac:dyDescent="0.2">
      <c r="A690" s="8">
        <v>41841</v>
      </c>
      <c r="B690" s="9">
        <v>501</v>
      </c>
      <c r="C690" s="10">
        <v>0.89236111111111105</v>
      </c>
      <c r="D690" s="9" t="s">
        <v>133</v>
      </c>
      <c r="E690" s="9" t="s">
        <v>2241</v>
      </c>
      <c r="F690" s="9" t="s">
        <v>27</v>
      </c>
      <c r="G690" s="9">
        <v>6</v>
      </c>
      <c r="H690" s="9">
        <v>12</v>
      </c>
      <c r="I690" s="9" t="s">
        <v>11</v>
      </c>
      <c r="J690" s="9">
        <v>4191</v>
      </c>
      <c r="K690" s="15">
        <f t="shared" si="10"/>
        <v>0.89583333333333326</v>
      </c>
    </row>
    <row r="691" spans="1:11" ht="16" x14ac:dyDescent="0.2">
      <c r="A691" s="8">
        <v>41841</v>
      </c>
      <c r="B691" s="9">
        <v>512</v>
      </c>
      <c r="C691" s="10">
        <v>0.96180555555555602</v>
      </c>
      <c r="D691" s="9" t="s">
        <v>133</v>
      </c>
      <c r="E691" s="9" t="s">
        <v>2242</v>
      </c>
      <c r="F691" s="9" t="s">
        <v>27</v>
      </c>
      <c r="G691" s="9">
        <v>23</v>
      </c>
      <c r="H691" s="9">
        <v>31</v>
      </c>
      <c r="I691" s="9" t="s">
        <v>16</v>
      </c>
      <c r="J691" s="9">
        <v>4159</v>
      </c>
      <c r="K691" s="15">
        <f t="shared" si="10"/>
        <v>0.95833333333333326</v>
      </c>
    </row>
    <row r="692" spans="1:11" ht="16" x14ac:dyDescent="0.2">
      <c r="A692" s="8">
        <v>41841</v>
      </c>
      <c r="B692" s="9">
        <v>512</v>
      </c>
      <c r="C692" s="10">
        <v>0.968055555555556</v>
      </c>
      <c r="D692" s="9" t="s">
        <v>133</v>
      </c>
      <c r="E692" s="9" t="s">
        <v>2243</v>
      </c>
      <c r="F692" s="9" t="s">
        <v>15</v>
      </c>
      <c r="G692" s="9">
        <v>14</v>
      </c>
      <c r="H692" s="9">
        <v>23</v>
      </c>
      <c r="I692" s="9" t="s">
        <v>16</v>
      </c>
      <c r="J692" s="9">
        <v>4162</v>
      </c>
      <c r="K692" s="15">
        <f t="shared" si="10"/>
        <v>0.95833333333333326</v>
      </c>
    </row>
    <row r="693" spans="1:11" ht="16" x14ac:dyDescent="0.2">
      <c r="A693" s="8">
        <v>41842</v>
      </c>
      <c r="B693" s="9">
        <v>501</v>
      </c>
      <c r="C693" s="10">
        <v>3.05555555555556E-2</v>
      </c>
      <c r="D693" s="9" t="s">
        <v>52</v>
      </c>
      <c r="E693" s="9" t="s">
        <v>2244</v>
      </c>
      <c r="F693" s="9" t="s">
        <v>27</v>
      </c>
      <c r="G693" s="9">
        <v>9</v>
      </c>
      <c r="H693" s="9">
        <v>18</v>
      </c>
      <c r="I693" s="9" t="s">
        <v>11</v>
      </c>
      <c r="J693" s="9">
        <v>4249</v>
      </c>
      <c r="K693" s="15">
        <f t="shared" si="10"/>
        <v>2.0833333333333332E-2</v>
      </c>
    </row>
    <row r="694" spans="1:11" ht="16" x14ac:dyDescent="0.2">
      <c r="A694" s="8">
        <v>41842</v>
      </c>
      <c r="B694" s="9">
        <v>512</v>
      </c>
      <c r="C694" s="10">
        <v>0.22916666666666699</v>
      </c>
      <c r="D694" s="9" t="s">
        <v>52</v>
      </c>
      <c r="E694" s="9" t="s">
        <v>28</v>
      </c>
      <c r="F694" s="9" t="s">
        <v>10</v>
      </c>
      <c r="G694" s="9">
        <v>5</v>
      </c>
      <c r="H694" s="9">
        <v>10</v>
      </c>
      <c r="I694" s="9" t="s">
        <v>11</v>
      </c>
      <c r="J694" s="9">
        <v>4184</v>
      </c>
      <c r="K694" s="15">
        <f t="shared" si="10"/>
        <v>0.22916666666666666</v>
      </c>
    </row>
    <row r="695" spans="1:11" ht="16" x14ac:dyDescent="0.2">
      <c r="A695" s="8">
        <v>41842</v>
      </c>
      <c r="B695" s="9">
        <v>505</v>
      </c>
      <c r="C695" s="10">
        <v>0.242361111111111</v>
      </c>
      <c r="D695" s="9" t="s">
        <v>52</v>
      </c>
      <c r="E695" s="9" t="s">
        <v>28</v>
      </c>
      <c r="F695" s="9" t="s">
        <v>10</v>
      </c>
      <c r="G695" s="9">
        <v>7</v>
      </c>
      <c r="H695" s="9">
        <v>14</v>
      </c>
      <c r="I695" s="9" t="s">
        <v>11</v>
      </c>
      <c r="J695" s="9">
        <v>4112</v>
      </c>
      <c r="K695" s="15">
        <f t="shared" si="10"/>
        <v>0.25</v>
      </c>
    </row>
    <row r="696" spans="1:11" ht="16" x14ac:dyDescent="0.2">
      <c r="A696" s="8">
        <v>41842</v>
      </c>
      <c r="B696" s="9">
        <v>509</v>
      </c>
      <c r="C696" s="10">
        <v>0.250694444444444</v>
      </c>
      <c r="D696" s="9" t="s">
        <v>52</v>
      </c>
      <c r="E696" s="9" t="s">
        <v>1667</v>
      </c>
      <c r="F696" s="9" t="s">
        <v>27</v>
      </c>
      <c r="G696" s="9">
        <v>3</v>
      </c>
      <c r="H696" s="9">
        <v>6</v>
      </c>
      <c r="I696" s="9" t="s">
        <v>11</v>
      </c>
      <c r="J696" s="9">
        <v>7324</v>
      </c>
      <c r="K696" s="15">
        <f t="shared" si="10"/>
        <v>0.25</v>
      </c>
    </row>
    <row r="697" spans="1:11" ht="16" x14ac:dyDescent="0.2">
      <c r="A697" s="8">
        <v>41842</v>
      </c>
      <c r="B697" s="9">
        <v>512</v>
      </c>
      <c r="C697" s="10">
        <v>0.25486111111111098</v>
      </c>
      <c r="D697" s="9" t="s">
        <v>52</v>
      </c>
      <c r="E697" s="9" t="s">
        <v>28</v>
      </c>
      <c r="F697" s="9" t="s">
        <v>10</v>
      </c>
      <c r="G697" s="9">
        <v>5</v>
      </c>
      <c r="H697" s="9">
        <v>10</v>
      </c>
      <c r="I697" s="9" t="s">
        <v>11</v>
      </c>
      <c r="J697" s="9">
        <v>4176</v>
      </c>
      <c r="K697" s="15">
        <f t="shared" si="10"/>
        <v>0.25</v>
      </c>
    </row>
    <row r="698" spans="1:11" ht="16" x14ac:dyDescent="0.2">
      <c r="A698" s="8">
        <v>41842</v>
      </c>
      <c r="B698" s="9">
        <v>512</v>
      </c>
      <c r="C698" s="10">
        <v>0.25555555555555598</v>
      </c>
      <c r="D698" s="9" t="s">
        <v>52</v>
      </c>
      <c r="E698" s="9" t="s">
        <v>28</v>
      </c>
      <c r="F698" s="9" t="s">
        <v>10</v>
      </c>
      <c r="G698" s="9">
        <v>5</v>
      </c>
      <c r="H698" s="9">
        <v>10</v>
      </c>
      <c r="I698" s="9" t="s">
        <v>11</v>
      </c>
      <c r="J698" s="9">
        <v>4146</v>
      </c>
      <c r="K698" s="15">
        <f t="shared" si="10"/>
        <v>0.25</v>
      </c>
    </row>
    <row r="699" spans="1:11" ht="16" x14ac:dyDescent="0.2">
      <c r="A699" s="8">
        <v>41842</v>
      </c>
      <c r="B699" s="9">
        <v>506</v>
      </c>
      <c r="C699" s="10">
        <v>0.27986111111111101</v>
      </c>
      <c r="D699" s="9" t="s">
        <v>52</v>
      </c>
      <c r="E699" s="9" t="s">
        <v>2245</v>
      </c>
      <c r="F699" s="9" t="s">
        <v>27</v>
      </c>
      <c r="G699" s="9">
        <v>4</v>
      </c>
      <c r="H699" s="9">
        <v>8</v>
      </c>
      <c r="I699" s="9" t="s">
        <v>16</v>
      </c>
      <c r="J699" s="9">
        <v>4000</v>
      </c>
      <c r="K699" s="15">
        <f t="shared" si="10"/>
        <v>0.27083333333333331</v>
      </c>
    </row>
    <row r="700" spans="1:11" ht="16" x14ac:dyDescent="0.2">
      <c r="A700" s="8">
        <v>41842</v>
      </c>
      <c r="B700" s="9">
        <v>505</v>
      </c>
      <c r="C700" s="10">
        <v>0.30555555555555602</v>
      </c>
      <c r="D700" s="9" t="s">
        <v>52</v>
      </c>
      <c r="E700" s="9" t="s">
        <v>51</v>
      </c>
      <c r="F700" s="9" t="s">
        <v>27</v>
      </c>
      <c r="G700" s="9">
        <v>4</v>
      </c>
      <c r="H700" s="9">
        <v>8</v>
      </c>
      <c r="I700" s="9" t="s">
        <v>16</v>
      </c>
      <c r="J700" s="9">
        <v>7717</v>
      </c>
      <c r="K700" s="15">
        <f t="shared" si="10"/>
        <v>0.3125</v>
      </c>
    </row>
    <row r="701" spans="1:11" ht="16" x14ac:dyDescent="0.2">
      <c r="A701" s="8">
        <v>41842</v>
      </c>
      <c r="B701" s="9">
        <v>501</v>
      </c>
      <c r="C701" s="10">
        <v>0.327777777777778</v>
      </c>
      <c r="D701" s="9" t="s">
        <v>52</v>
      </c>
      <c r="E701" s="9" t="s">
        <v>321</v>
      </c>
      <c r="F701" s="9" t="s">
        <v>27</v>
      </c>
      <c r="G701" s="9">
        <v>5</v>
      </c>
      <c r="H701" s="9">
        <v>10</v>
      </c>
      <c r="I701" s="9" t="s">
        <v>11</v>
      </c>
      <c r="J701" s="9">
        <v>4212</v>
      </c>
      <c r="K701" s="15">
        <f t="shared" si="10"/>
        <v>0.33333333333333331</v>
      </c>
    </row>
    <row r="702" spans="1:11" ht="16" x14ac:dyDescent="0.2">
      <c r="A702" s="8">
        <v>41842</v>
      </c>
      <c r="B702" s="9">
        <v>505</v>
      </c>
      <c r="C702" s="10">
        <v>0.33541666666666697</v>
      </c>
      <c r="D702" s="9" t="s">
        <v>52</v>
      </c>
      <c r="E702" s="9" t="s">
        <v>355</v>
      </c>
      <c r="F702" s="9" t="s">
        <v>18</v>
      </c>
      <c r="G702" s="9">
        <v>6</v>
      </c>
      <c r="H702" s="9">
        <v>11</v>
      </c>
      <c r="I702" s="9" t="s">
        <v>16</v>
      </c>
      <c r="J702" s="9">
        <v>4025</v>
      </c>
      <c r="K702" s="15">
        <f t="shared" si="10"/>
        <v>0.33333333333333331</v>
      </c>
    </row>
    <row r="703" spans="1:11" ht="16" x14ac:dyDescent="0.2">
      <c r="A703" s="8">
        <v>41842</v>
      </c>
      <c r="B703" s="9">
        <v>505</v>
      </c>
      <c r="C703" s="10">
        <v>0.35</v>
      </c>
      <c r="D703" s="9" t="s">
        <v>52</v>
      </c>
      <c r="E703" s="9" t="s">
        <v>1366</v>
      </c>
      <c r="F703" s="9" t="s">
        <v>18</v>
      </c>
      <c r="G703" s="9">
        <v>5</v>
      </c>
      <c r="H703" s="9">
        <v>10</v>
      </c>
      <c r="I703" s="9" t="s">
        <v>11</v>
      </c>
      <c r="J703" s="9">
        <v>4118</v>
      </c>
      <c r="K703" s="15">
        <f t="shared" si="10"/>
        <v>0.35416666666666663</v>
      </c>
    </row>
    <row r="704" spans="1:11" ht="16" x14ac:dyDescent="0.2">
      <c r="A704" s="8">
        <v>41842</v>
      </c>
      <c r="B704" s="9">
        <v>504</v>
      </c>
      <c r="C704" s="10">
        <v>0.35555555555555601</v>
      </c>
      <c r="D704" s="9" t="s">
        <v>52</v>
      </c>
      <c r="E704" s="9" t="s">
        <v>28</v>
      </c>
      <c r="F704" s="9" t="s">
        <v>27</v>
      </c>
      <c r="G704" s="9">
        <v>4</v>
      </c>
      <c r="H704" s="9">
        <v>8</v>
      </c>
      <c r="I704" s="9" t="s">
        <v>16</v>
      </c>
      <c r="J704" s="9">
        <v>4023</v>
      </c>
      <c r="K704" s="15">
        <f t="shared" si="10"/>
        <v>0.35416666666666663</v>
      </c>
    </row>
    <row r="705" spans="1:11" ht="16" x14ac:dyDescent="0.2">
      <c r="A705" s="8">
        <v>41842</v>
      </c>
      <c r="B705" s="9">
        <v>504</v>
      </c>
      <c r="C705" s="10">
        <v>0.42847222222222198</v>
      </c>
      <c r="D705" s="9" t="s">
        <v>52</v>
      </c>
      <c r="E705" s="9" t="s">
        <v>2246</v>
      </c>
      <c r="F705" s="9" t="s">
        <v>80</v>
      </c>
      <c r="G705" s="9">
        <v>16</v>
      </c>
      <c r="H705" s="9">
        <v>20</v>
      </c>
      <c r="I705" s="9" t="s">
        <v>11</v>
      </c>
      <c r="J705" s="9">
        <v>4135</v>
      </c>
      <c r="K705" s="15">
        <f t="shared" si="10"/>
        <v>0.4375</v>
      </c>
    </row>
    <row r="706" spans="1:11" ht="16" x14ac:dyDescent="0.2">
      <c r="A706" s="8">
        <v>41842</v>
      </c>
      <c r="B706" s="9">
        <v>501</v>
      </c>
      <c r="C706" s="10">
        <v>0.49722222222222201</v>
      </c>
      <c r="D706" s="9" t="s">
        <v>52</v>
      </c>
      <c r="E706" s="9" t="s">
        <v>2247</v>
      </c>
      <c r="F706" s="9" t="s">
        <v>15</v>
      </c>
      <c r="G706" s="9">
        <v>41</v>
      </c>
      <c r="H706" s="9">
        <v>51</v>
      </c>
      <c r="I706" s="9" t="s">
        <v>69</v>
      </c>
      <c r="J706" s="9">
        <v>4215</v>
      </c>
      <c r="K706" s="15">
        <f t="shared" si="10"/>
        <v>0.5</v>
      </c>
    </row>
    <row r="707" spans="1:11" ht="16" x14ac:dyDescent="0.2">
      <c r="A707" s="8">
        <v>41842</v>
      </c>
      <c r="B707" s="9">
        <v>506</v>
      </c>
      <c r="C707" s="10">
        <v>0.57361111111111096</v>
      </c>
      <c r="D707" s="9" t="s">
        <v>52</v>
      </c>
      <c r="E707" s="9" t="s">
        <v>380</v>
      </c>
      <c r="F707" s="9" t="s">
        <v>27</v>
      </c>
      <c r="G707" s="9">
        <v>11</v>
      </c>
      <c r="H707" s="9">
        <v>16</v>
      </c>
      <c r="I707" s="9" t="s">
        <v>16</v>
      </c>
      <c r="J707" s="9">
        <v>4154</v>
      </c>
      <c r="K707" s="15">
        <f t="shared" si="10"/>
        <v>0.58333333333333326</v>
      </c>
    </row>
    <row r="708" spans="1:11" ht="16" x14ac:dyDescent="0.2">
      <c r="A708" s="8">
        <v>41842</v>
      </c>
      <c r="B708" s="9">
        <v>505</v>
      </c>
      <c r="C708" s="10">
        <v>0.57986111111111105</v>
      </c>
      <c r="D708" s="9" t="s">
        <v>52</v>
      </c>
      <c r="E708" s="9" t="s">
        <v>2248</v>
      </c>
      <c r="F708" s="9" t="s">
        <v>10</v>
      </c>
      <c r="G708" s="9">
        <v>6</v>
      </c>
      <c r="H708" s="9">
        <v>13</v>
      </c>
      <c r="I708" s="9" t="s">
        <v>11</v>
      </c>
      <c r="J708" s="9">
        <v>4119</v>
      </c>
      <c r="K708" s="15">
        <f t="shared" si="10"/>
        <v>0.58333333333333326</v>
      </c>
    </row>
    <row r="709" spans="1:11" ht="16" x14ac:dyDescent="0.2">
      <c r="A709" s="8">
        <v>41842</v>
      </c>
      <c r="B709" s="9">
        <v>505</v>
      </c>
      <c r="C709" s="10">
        <v>0.59791666666666698</v>
      </c>
      <c r="D709" s="9" t="s">
        <v>52</v>
      </c>
      <c r="E709" s="9" t="s">
        <v>37</v>
      </c>
      <c r="F709" s="9" t="s">
        <v>27</v>
      </c>
      <c r="G709" s="9">
        <v>6</v>
      </c>
      <c r="H709" s="9">
        <v>13</v>
      </c>
      <c r="I709" s="9" t="s">
        <v>11</v>
      </c>
      <c r="J709" s="9">
        <v>4035</v>
      </c>
      <c r="K709" s="15">
        <f t="shared" si="10"/>
        <v>0.60416666666666663</v>
      </c>
    </row>
    <row r="710" spans="1:11" ht="16" x14ac:dyDescent="0.2">
      <c r="A710" s="8">
        <v>41842</v>
      </c>
      <c r="B710" s="9">
        <v>25</v>
      </c>
      <c r="C710" s="10">
        <v>0.60416666666666696</v>
      </c>
      <c r="D710" s="9" t="s">
        <v>52</v>
      </c>
      <c r="E710" s="9" t="s">
        <v>2145</v>
      </c>
      <c r="F710" s="9" t="s">
        <v>18</v>
      </c>
      <c r="G710" s="9">
        <v>21</v>
      </c>
      <c r="H710" s="9">
        <v>26</v>
      </c>
      <c r="I710" s="9" t="s">
        <v>16</v>
      </c>
      <c r="J710" s="9">
        <v>4051</v>
      </c>
      <c r="K710" s="15">
        <f t="shared" ref="K710:K773" si="11">MROUND(C710, "0:30")</f>
        <v>0.60416666666666663</v>
      </c>
    </row>
    <row r="711" spans="1:11" ht="16" x14ac:dyDescent="0.2">
      <c r="A711" s="8">
        <v>41842</v>
      </c>
      <c r="B711" s="9">
        <v>504</v>
      </c>
      <c r="C711" s="10">
        <v>0.625</v>
      </c>
      <c r="D711" s="9" t="s">
        <v>52</v>
      </c>
      <c r="E711" s="9" t="s">
        <v>148</v>
      </c>
      <c r="F711" s="9" t="s">
        <v>27</v>
      </c>
      <c r="G711" s="9">
        <v>3</v>
      </c>
      <c r="H711" s="9">
        <v>6</v>
      </c>
      <c r="I711" s="9" t="s">
        <v>11</v>
      </c>
      <c r="J711" s="9">
        <v>4169</v>
      </c>
      <c r="K711" s="15">
        <f t="shared" si="11"/>
        <v>0.625</v>
      </c>
    </row>
    <row r="712" spans="1:11" ht="32" x14ac:dyDescent="0.2">
      <c r="A712" s="8">
        <v>41842</v>
      </c>
      <c r="B712" s="9">
        <v>502</v>
      </c>
      <c r="C712" s="10">
        <v>0.64583333333333304</v>
      </c>
      <c r="D712" s="9" t="s">
        <v>52</v>
      </c>
      <c r="E712" s="9" t="s">
        <v>817</v>
      </c>
      <c r="F712" s="9" t="s">
        <v>68</v>
      </c>
      <c r="G712" s="9">
        <v>25</v>
      </c>
      <c r="H712" s="9">
        <v>0</v>
      </c>
      <c r="I712" s="9" t="s">
        <v>69</v>
      </c>
      <c r="K712" s="15">
        <f t="shared" si="11"/>
        <v>0.64583333333333326</v>
      </c>
    </row>
    <row r="713" spans="1:11" ht="16" x14ac:dyDescent="0.2">
      <c r="A713" s="8">
        <v>41842</v>
      </c>
      <c r="B713" s="9">
        <v>505</v>
      </c>
      <c r="C713" s="10">
        <v>0.65625</v>
      </c>
      <c r="D713" s="9" t="s">
        <v>52</v>
      </c>
      <c r="E713" s="9" t="s">
        <v>293</v>
      </c>
      <c r="F713" s="9" t="s">
        <v>27</v>
      </c>
      <c r="G713" s="9">
        <v>6</v>
      </c>
      <c r="H713" s="9">
        <v>11</v>
      </c>
      <c r="I713" s="9" t="s">
        <v>16</v>
      </c>
      <c r="J713" s="9">
        <v>4136</v>
      </c>
      <c r="K713" s="15">
        <f t="shared" si="11"/>
        <v>0.66666666666666663</v>
      </c>
    </row>
    <row r="714" spans="1:11" ht="16" x14ac:dyDescent="0.2">
      <c r="A714" s="8">
        <v>41842</v>
      </c>
      <c r="B714" s="9">
        <v>508</v>
      </c>
      <c r="C714" s="10">
        <v>0.65972222222222199</v>
      </c>
      <c r="D714" s="9" t="s">
        <v>52</v>
      </c>
      <c r="E714" s="9" t="s">
        <v>30</v>
      </c>
      <c r="F714" s="9" t="s">
        <v>27</v>
      </c>
      <c r="G714" s="9">
        <v>15</v>
      </c>
      <c r="H714" s="9">
        <v>0</v>
      </c>
      <c r="I714" s="9" t="s">
        <v>11</v>
      </c>
      <c r="J714" s="9">
        <v>4000</v>
      </c>
      <c r="K714" s="15">
        <f t="shared" si="11"/>
        <v>0.66666666666666663</v>
      </c>
    </row>
    <row r="715" spans="1:11" ht="16" x14ac:dyDescent="0.2">
      <c r="A715" s="8">
        <v>41842</v>
      </c>
      <c r="B715" s="9">
        <v>506</v>
      </c>
      <c r="C715" s="10">
        <v>0.67152777777777795</v>
      </c>
      <c r="D715" s="9" t="s">
        <v>52</v>
      </c>
      <c r="E715" s="9" t="s">
        <v>319</v>
      </c>
      <c r="F715" s="9" t="s">
        <v>85</v>
      </c>
      <c r="G715" s="9">
        <v>23</v>
      </c>
      <c r="H715" s="9">
        <v>28</v>
      </c>
      <c r="I715" s="9" t="s">
        <v>16</v>
      </c>
      <c r="J715" s="9">
        <v>4075</v>
      </c>
      <c r="K715" s="15">
        <f t="shared" si="11"/>
        <v>0.66666666666666663</v>
      </c>
    </row>
    <row r="716" spans="1:11" ht="16" x14ac:dyDescent="0.2">
      <c r="A716" s="8">
        <v>41842</v>
      </c>
      <c r="B716" s="9">
        <v>501</v>
      </c>
      <c r="C716" s="10">
        <v>0.69374999999999998</v>
      </c>
      <c r="D716" s="9" t="s">
        <v>52</v>
      </c>
      <c r="E716" s="9" t="s">
        <v>907</v>
      </c>
      <c r="F716" s="9" t="s">
        <v>27</v>
      </c>
      <c r="G716" s="9">
        <v>10</v>
      </c>
      <c r="H716" s="9">
        <v>20</v>
      </c>
      <c r="I716" s="9" t="s">
        <v>11</v>
      </c>
      <c r="J716" s="9">
        <v>4235</v>
      </c>
      <c r="K716" s="15">
        <f t="shared" si="11"/>
        <v>0.6875</v>
      </c>
    </row>
    <row r="717" spans="1:11" ht="16" x14ac:dyDescent="0.2">
      <c r="A717" s="8">
        <v>41842</v>
      </c>
      <c r="B717" s="9">
        <v>501</v>
      </c>
      <c r="C717" s="10">
        <v>0.76736111111111105</v>
      </c>
      <c r="D717" s="9" t="s">
        <v>52</v>
      </c>
      <c r="E717" s="9" t="s">
        <v>427</v>
      </c>
      <c r="F717" s="9" t="s">
        <v>27</v>
      </c>
      <c r="G717" s="9">
        <v>9</v>
      </c>
      <c r="H717" s="9">
        <v>15</v>
      </c>
      <c r="I717" s="9" t="s">
        <v>16</v>
      </c>
      <c r="J717" s="9">
        <v>4214</v>
      </c>
      <c r="K717" s="15">
        <f t="shared" si="11"/>
        <v>0.77083333333333326</v>
      </c>
    </row>
    <row r="718" spans="1:11" ht="16" x14ac:dyDescent="0.2">
      <c r="A718" s="8">
        <v>41842</v>
      </c>
      <c r="B718" s="9">
        <v>508</v>
      </c>
      <c r="C718" s="10">
        <v>0.77361111111111103</v>
      </c>
      <c r="D718" s="9" t="s">
        <v>52</v>
      </c>
      <c r="E718" s="9" t="s">
        <v>560</v>
      </c>
      <c r="F718" s="9" t="s">
        <v>13</v>
      </c>
      <c r="G718" s="9">
        <v>15</v>
      </c>
      <c r="H718" s="9">
        <v>30</v>
      </c>
      <c r="I718" s="9" t="s">
        <v>16</v>
      </c>
      <c r="J718" s="9">
        <v>4243</v>
      </c>
      <c r="K718" s="15">
        <f t="shared" si="11"/>
        <v>0.77083333333333326</v>
      </c>
    </row>
    <row r="719" spans="1:11" ht="16" x14ac:dyDescent="0.2">
      <c r="A719" s="8">
        <v>41842</v>
      </c>
      <c r="B719" s="9">
        <v>511</v>
      </c>
      <c r="C719" s="10">
        <v>0.8125</v>
      </c>
      <c r="D719" s="9" t="s">
        <v>52</v>
      </c>
      <c r="E719" s="9" t="s">
        <v>2249</v>
      </c>
      <c r="F719" s="9" t="s">
        <v>27</v>
      </c>
      <c r="G719" s="9">
        <v>15</v>
      </c>
      <c r="H719" s="9">
        <v>19</v>
      </c>
      <c r="I719" s="9" t="s">
        <v>36</v>
      </c>
      <c r="J719" s="9">
        <v>4010</v>
      </c>
      <c r="K719" s="15">
        <f t="shared" si="11"/>
        <v>0.8125</v>
      </c>
    </row>
    <row r="720" spans="1:11" ht="16" x14ac:dyDescent="0.2">
      <c r="A720" s="8">
        <v>41842</v>
      </c>
      <c r="B720" s="9">
        <v>510</v>
      </c>
      <c r="C720" s="10">
        <v>0.84513888888888899</v>
      </c>
      <c r="D720" s="9" t="s">
        <v>52</v>
      </c>
      <c r="E720" s="9" t="s">
        <v>2250</v>
      </c>
      <c r="F720" s="9" t="s">
        <v>18</v>
      </c>
      <c r="G720" s="9">
        <v>5</v>
      </c>
      <c r="H720" s="9">
        <v>10</v>
      </c>
      <c r="I720" s="9" t="s">
        <v>23</v>
      </c>
      <c r="J720" s="9">
        <v>1556</v>
      </c>
      <c r="K720" s="15">
        <f t="shared" si="11"/>
        <v>0.85416666666666663</v>
      </c>
    </row>
    <row r="721" spans="1:11" ht="16" x14ac:dyDescent="0.2">
      <c r="A721" s="8">
        <v>41842</v>
      </c>
      <c r="B721" s="9">
        <v>505</v>
      </c>
      <c r="C721" s="10">
        <v>0.87847222222222199</v>
      </c>
      <c r="D721" s="9" t="s">
        <v>52</v>
      </c>
      <c r="E721" s="9" t="s">
        <v>1801</v>
      </c>
      <c r="F721" s="9" t="s">
        <v>15</v>
      </c>
      <c r="G721" s="9">
        <v>25</v>
      </c>
      <c r="H721" s="9">
        <v>30</v>
      </c>
      <c r="I721" s="9" t="s">
        <v>16</v>
      </c>
      <c r="J721" s="9">
        <v>4104</v>
      </c>
      <c r="K721" s="15">
        <f t="shared" si="11"/>
        <v>0.875</v>
      </c>
    </row>
    <row r="722" spans="1:11" ht="16" x14ac:dyDescent="0.2">
      <c r="A722" s="8">
        <v>41842</v>
      </c>
      <c r="B722" s="9">
        <v>510</v>
      </c>
      <c r="C722" s="10">
        <v>0.89861111111111103</v>
      </c>
      <c r="D722" s="9" t="s">
        <v>52</v>
      </c>
      <c r="E722" s="9" t="s">
        <v>1020</v>
      </c>
      <c r="F722" s="9" t="s">
        <v>27</v>
      </c>
      <c r="G722" s="9">
        <v>5</v>
      </c>
      <c r="H722" s="9">
        <v>10</v>
      </c>
      <c r="I722" s="9" t="s">
        <v>23</v>
      </c>
      <c r="J722" s="9">
        <v>9442</v>
      </c>
      <c r="K722" s="15">
        <f t="shared" si="11"/>
        <v>0.89583333333333326</v>
      </c>
    </row>
    <row r="723" spans="1:11" ht="16" x14ac:dyDescent="0.2">
      <c r="A723" s="8">
        <v>41842</v>
      </c>
      <c r="B723" s="9">
        <v>501</v>
      </c>
      <c r="C723" s="10">
        <v>0.98611111111111105</v>
      </c>
      <c r="D723" s="9" t="s">
        <v>52</v>
      </c>
      <c r="E723" s="9" t="s">
        <v>1730</v>
      </c>
      <c r="F723" s="9" t="s">
        <v>27</v>
      </c>
      <c r="G723" s="9">
        <v>10</v>
      </c>
      <c r="H723" s="9">
        <v>19</v>
      </c>
      <c r="I723" s="9" t="s">
        <v>16</v>
      </c>
      <c r="J723" s="9">
        <v>4238</v>
      </c>
      <c r="K723" s="15">
        <f t="shared" si="11"/>
        <v>0.97916666666666663</v>
      </c>
    </row>
    <row r="724" spans="1:11" ht="16" x14ac:dyDescent="0.2">
      <c r="A724" s="8">
        <v>41843</v>
      </c>
      <c r="B724" s="9">
        <v>501</v>
      </c>
      <c r="C724" s="10">
        <v>0.20624999999999999</v>
      </c>
      <c r="D724" s="9" t="s">
        <v>75</v>
      </c>
      <c r="E724" s="9" t="s">
        <v>454</v>
      </c>
      <c r="F724" s="9" t="s">
        <v>27</v>
      </c>
      <c r="G724" s="9">
        <v>13</v>
      </c>
      <c r="H724" s="9">
        <v>23</v>
      </c>
      <c r="I724" s="9" t="s">
        <v>11</v>
      </c>
      <c r="J724" s="9">
        <v>4230</v>
      </c>
      <c r="K724" s="15">
        <f t="shared" si="11"/>
        <v>0.20833333333333331</v>
      </c>
    </row>
    <row r="725" spans="1:11" ht="16" x14ac:dyDescent="0.2">
      <c r="A725" s="8">
        <v>41843</v>
      </c>
      <c r="B725" s="9">
        <v>501</v>
      </c>
      <c r="C725" s="10">
        <v>0.22847222222222199</v>
      </c>
      <c r="D725" s="9" t="s">
        <v>75</v>
      </c>
      <c r="E725" s="9" t="s">
        <v>28</v>
      </c>
      <c r="F725" s="9" t="s">
        <v>10</v>
      </c>
      <c r="G725" s="9">
        <v>10</v>
      </c>
      <c r="H725" s="9">
        <v>20</v>
      </c>
      <c r="I725" s="9" t="s">
        <v>16</v>
      </c>
      <c r="J725" s="9">
        <v>4233</v>
      </c>
      <c r="K725" s="15">
        <f t="shared" si="11"/>
        <v>0.22916666666666666</v>
      </c>
    </row>
    <row r="726" spans="1:11" ht="16" x14ac:dyDescent="0.2">
      <c r="A726" s="8">
        <v>41843</v>
      </c>
      <c r="B726" s="9">
        <v>501</v>
      </c>
      <c r="C726" s="10">
        <v>0.243055555555556</v>
      </c>
      <c r="D726" s="9" t="s">
        <v>75</v>
      </c>
      <c r="E726" s="9" t="s">
        <v>28</v>
      </c>
      <c r="F726" s="9" t="s">
        <v>10</v>
      </c>
      <c r="G726" s="9">
        <v>10</v>
      </c>
      <c r="H726" s="9">
        <v>20</v>
      </c>
      <c r="I726" s="9" t="s">
        <v>16</v>
      </c>
      <c r="J726" s="9">
        <v>4233</v>
      </c>
      <c r="K726" s="15">
        <f t="shared" si="11"/>
        <v>0.25</v>
      </c>
    </row>
    <row r="727" spans="1:11" ht="16" x14ac:dyDescent="0.2">
      <c r="A727" s="8">
        <v>41843</v>
      </c>
      <c r="B727" s="9">
        <v>502</v>
      </c>
      <c r="C727" s="10">
        <v>0.24374999999999999</v>
      </c>
      <c r="D727" s="9" t="s">
        <v>75</v>
      </c>
      <c r="E727" s="9" t="s">
        <v>147</v>
      </c>
      <c r="F727" s="9" t="s">
        <v>10</v>
      </c>
      <c r="G727" s="9">
        <v>15</v>
      </c>
      <c r="H727" s="9">
        <v>30</v>
      </c>
      <c r="I727" s="9" t="s">
        <v>16</v>
      </c>
      <c r="J727" s="9">
        <v>4025</v>
      </c>
      <c r="K727" s="15">
        <f t="shared" si="11"/>
        <v>0.25</v>
      </c>
    </row>
    <row r="728" spans="1:11" ht="16" x14ac:dyDescent="0.2">
      <c r="A728" s="8">
        <v>41843</v>
      </c>
      <c r="B728" s="9">
        <v>509</v>
      </c>
      <c r="C728" s="10">
        <v>0.25277777777777799</v>
      </c>
      <c r="D728" s="9" t="s">
        <v>75</v>
      </c>
      <c r="E728" s="9" t="s">
        <v>2169</v>
      </c>
      <c r="F728" s="9" t="s">
        <v>27</v>
      </c>
      <c r="G728" s="9">
        <v>3</v>
      </c>
      <c r="H728" s="9">
        <v>6</v>
      </c>
      <c r="I728" s="9" t="s">
        <v>11</v>
      </c>
      <c r="J728" s="9">
        <v>9414</v>
      </c>
      <c r="K728" s="15">
        <f t="shared" si="11"/>
        <v>0.25</v>
      </c>
    </row>
    <row r="729" spans="1:11" ht="16" x14ac:dyDescent="0.2">
      <c r="A729" s="8">
        <v>41843</v>
      </c>
      <c r="B729" s="9">
        <v>506</v>
      </c>
      <c r="C729" s="10">
        <v>0.25624999999999998</v>
      </c>
      <c r="D729" s="9" t="s">
        <v>75</v>
      </c>
      <c r="E729" s="9" t="s">
        <v>607</v>
      </c>
      <c r="F729" s="9" t="s">
        <v>10</v>
      </c>
      <c r="G729" s="9">
        <v>4</v>
      </c>
      <c r="H729" s="9">
        <v>4</v>
      </c>
      <c r="I729" s="9" t="s">
        <v>16</v>
      </c>
      <c r="J729" s="9">
        <v>4111</v>
      </c>
      <c r="K729" s="15">
        <f t="shared" si="11"/>
        <v>0.25</v>
      </c>
    </row>
    <row r="730" spans="1:11" ht="16" x14ac:dyDescent="0.2">
      <c r="A730" s="8">
        <v>41843</v>
      </c>
      <c r="B730" s="9">
        <v>504</v>
      </c>
      <c r="C730" s="10">
        <v>0.26111111111111102</v>
      </c>
      <c r="D730" s="9" t="s">
        <v>75</v>
      </c>
      <c r="E730" s="9" t="s">
        <v>28</v>
      </c>
      <c r="F730" s="9" t="s">
        <v>10</v>
      </c>
      <c r="G730" s="9">
        <v>2</v>
      </c>
      <c r="H730" s="9">
        <v>4</v>
      </c>
      <c r="I730" s="9" t="s">
        <v>11</v>
      </c>
      <c r="J730" s="9">
        <v>4184</v>
      </c>
      <c r="K730" s="15">
        <f t="shared" si="11"/>
        <v>0.27083333333333331</v>
      </c>
    </row>
    <row r="731" spans="1:11" ht="16" x14ac:dyDescent="0.2">
      <c r="A731" s="8">
        <v>41843</v>
      </c>
      <c r="B731" s="9">
        <v>501</v>
      </c>
      <c r="C731" s="10">
        <v>0.26388888888888901</v>
      </c>
      <c r="D731" s="9" t="s">
        <v>75</v>
      </c>
      <c r="E731" s="9" t="s">
        <v>345</v>
      </c>
      <c r="F731" s="9" t="s">
        <v>27</v>
      </c>
      <c r="G731" s="9">
        <v>5</v>
      </c>
      <c r="H731" s="9">
        <v>10</v>
      </c>
      <c r="I731" s="9" t="s">
        <v>11</v>
      </c>
      <c r="J731" s="9">
        <v>4248</v>
      </c>
      <c r="K731" s="15">
        <f t="shared" si="11"/>
        <v>0.27083333333333331</v>
      </c>
    </row>
    <row r="732" spans="1:11" ht="16" x14ac:dyDescent="0.2">
      <c r="A732" s="8">
        <v>41843</v>
      </c>
      <c r="B732" s="9">
        <v>50</v>
      </c>
      <c r="C732" s="10">
        <v>0.29375000000000001</v>
      </c>
      <c r="D732" s="9" t="s">
        <v>75</v>
      </c>
      <c r="E732" s="9" t="s">
        <v>30</v>
      </c>
      <c r="F732" s="9" t="s">
        <v>27</v>
      </c>
      <c r="G732" s="9">
        <v>4</v>
      </c>
      <c r="H732" s="9">
        <v>8</v>
      </c>
      <c r="I732" s="9" t="s">
        <v>11</v>
      </c>
      <c r="J732" s="9">
        <v>4193</v>
      </c>
      <c r="K732" s="15">
        <f t="shared" si="11"/>
        <v>0.29166666666666663</v>
      </c>
    </row>
    <row r="733" spans="1:11" ht="16" x14ac:dyDescent="0.2">
      <c r="A733" s="8">
        <v>41843</v>
      </c>
      <c r="B733" s="9">
        <v>509</v>
      </c>
      <c r="C733" s="10">
        <v>0.32083333333333303</v>
      </c>
      <c r="D733" s="9" t="s">
        <v>75</v>
      </c>
      <c r="E733" s="9" t="s">
        <v>616</v>
      </c>
      <c r="F733" s="9" t="s">
        <v>27</v>
      </c>
      <c r="G733" s="9">
        <v>3</v>
      </c>
      <c r="H733" s="9">
        <v>6</v>
      </c>
      <c r="I733" s="9" t="s">
        <v>11</v>
      </c>
      <c r="J733" s="9">
        <v>7335</v>
      </c>
      <c r="K733" s="15">
        <f t="shared" si="11"/>
        <v>0.3125</v>
      </c>
    </row>
    <row r="734" spans="1:11" ht="16" x14ac:dyDescent="0.2">
      <c r="A734" s="8">
        <v>41843</v>
      </c>
      <c r="B734" s="9">
        <v>510</v>
      </c>
      <c r="C734" s="10">
        <v>0.34375</v>
      </c>
      <c r="D734" s="9" t="s">
        <v>75</v>
      </c>
      <c r="E734" s="9" t="s">
        <v>1597</v>
      </c>
      <c r="F734" s="9" t="s">
        <v>27</v>
      </c>
      <c r="G734" s="9">
        <v>3</v>
      </c>
      <c r="H734" s="9">
        <v>6</v>
      </c>
      <c r="I734" s="9" t="s">
        <v>23</v>
      </c>
      <c r="J734" s="9">
        <v>1287</v>
      </c>
      <c r="K734" s="15">
        <f t="shared" si="11"/>
        <v>0.35416666666666663</v>
      </c>
    </row>
    <row r="735" spans="1:11" ht="16" x14ac:dyDescent="0.2">
      <c r="A735" s="8">
        <v>41843</v>
      </c>
      <c r="B735" s="9">
        <v>510</v>
      </c>
      <c r="C735" s="10">
        <v>0.38611111111111102</v>
      </c>
      <c r="D735" s="9" t="s">
        <v>75</v>
      </c>
      <c r="E735" s="9" t="s">
        <v>156</v>
      </c>
      <c r="F735" s="9" t="s">
        <v>27</v>
      </c>
      <c r="G735" s="9">
        <v>3</v>
      </c>
      <c r="H735" s="9">
        <v>6</v>
      </c>
      <c r="I735" s="9" t="s">
        <v>23</v>
      </c>
      <c r="J735" s="9">
        <v>1422</v>
      </c>
      <c r="K735" s="15">
        <f t="shared" si="11"/>
        <v>0.39583333333333331</v>
      </c>
    </row>
    <row r="736" spans="1:11" ht="16" x14ac:dyDescent="0.2">
      <c r="A736" s="8">
        <v>41843</v>
      </c>
      <c r="B736" s="9">
        <v>505</v>
      </c>
      <c r="C736" s="10">
        <v>0.45833333333333298</v>
      </c>
      <c r="D736" s="9" t="s">
        <v>75</v>
      </c>
      <c r="E736" s="9" t="s">
        <v>647</v>
      </c>
      <c r="F736" s="9" t="s">
        <v>27</v>
      </c>
      <c r="G736" s="9">
        <v>6</v>
      </c>
      <c r="H736" s="9">
        <v>12</v>
      </c>
      <c r="I736" s="9" t="s">
        <v>11</v>
      </c>
      <c r="J736" s="9">
        <v>4186</v>
      </c>
      <c r="K736" s="15">
        <f t="shared" si="11"/>
        <v>0.45833333333333331</v>
      </c>
    </row>
    <row r="737" spans="1:11" ht="16" x14ac:dyDescent="0.2">
      <c r="A737" s="8">
        <v>41843</v>
      </c>
      <c r="B737" s="9">
        <v>511</v>
      </c>
      <c r="C737" s="10">
        <v>0.48125000000000001</v>
      </c>
      <c r="D737" s="9" t="s">
        <v>75</v>
      </c>
      <c r="E737" s="9" t="s">
        <v>499</v>
      </c>
      <c r="F737" s="9" t="s">
        <v>27</v>
      </c>
      <c r="G737" s="9">
        <v>3</v>
      </c>
      <c r="H737" s="9">
        <v>7</v>
      </c>
      <c r="I737" s="9" t="s">
        <v>23</v>
      </c>
      <c r="J737" s="9">
        <v>4158</v>
      </c>
      <c r="K737" s="15">
        <f t="shared" si="11"/>
        <v>0.47916666666666663</v>
      </c>
    </row>
    <row r="738" spans="1:11" ht="16" x14ac:dyDescent="0.2">
      <c r="A738" s="8">
        <v>41843</v>
      </c>
      <c r="B738" s="9">
        <v>510</v>
      </c>
      <c r="C738" s="10">
        <v>0.49236111111111103</v>
      </c>
      <c r="D738" s="9" t="s">
        <v>75</v>
      </c>
      <c r="E738" s="9" t="s">
        <v>2251</v>
      </c>
      <c r="F738" s="9" t="s">
        <v>27</v>
      </c>
      <c r="G738" s="9">
        <v>3</v>
      </c>
      <c r="H738" s="9">
        <v>6</v>
      </c>
      <c r="I738" s="9" t="s">
        <v>23</v>
      </c>
      <c r="J738" s="9">
        <v>7431</v>
      </c>
      <c r="K738" s="15">
        <f t="shared" si="11"/>
        <v>0.5</v>
      </c>
    </row>
    <row r="739" spans="1:11" ht="16" x14ac:dyDescent="0.2">
      <c r="A739" s="8">
        <v>41843</v>
      </c>
      <c r="B739" s="9">
        <v>509</v>
      </c>
      <c r="C739" s="10">
        <v>0.58680555555555602</v>
      </c>
      <c r="D739" s="9" t="s">
        <v>75</v>
      </c>
      <c r="E739" s="9" t="s">
        <v>616</v>
      </c>
      <c r="F739" s="9" t="s">
        <v>27</v>
      </c>
      <c r="G739" s="9">
        <v>4</v>
      </c>
      <c r="H739" s="9">
        <v>8</v>
      </c>
      <c r="I739" s="9" t="s">
        <v>11</v>
      </c>
      <c r="J739" s="9">
        <v>7330</v>
      </c>
      <c r="K739" s="15">
        <f t="shared" si="11"/>
        <v>0.58333333333333326</v>
      </c>
    </row>
    <row r="740" spans="1:11" ht="16" x14ac:dyDescent="0.2">
      <c r="A740" s="8">
        <v>41843</v>
      </c>
      <c r="B740" s="9">
        <v>505</v>
      </c>
      <c r="C740" s="10">
        <v>0.61111111111111105</v>
      </c>
      <c r="D740" s="9" t="s">
        <v>75</v>
      </c>
      <c r="E740" s="9" t="s">
        <v>2252</v>
      </c>
      <c r="F740" s="9" t="s">
        <v>18</v>
      </c>
      <c r="G740" s="9">
        <v>6</v>
      </c>
      <c r="H740" s="9">
        <v>12</v>
      </c>
      <c r="I740" s="9" t="s">
        <v>16</v>
      </c>
      <c r="J740" s="9">
        <v>4166</v>
      </c>
      <c r="K740" s="15">
        <f t="shared" si="11"/>
        <v>0.60416666666666663</v>
      </c>
    </row>
    <row r="741" spans="1:11" ht="16" x14ac:dyDescent="0.2">
      <c r="A741" s="8">
        <v>41843</v>
      </c>
      <c r="B741" s="9">
        <v>509</v>
      </c>
      <c r="C741" s="10">
        <v>0.66666666666666696</v>
      </c>
      <c r="D741" s="9" t="s">
        <v>75</v>
      </c>
      <c r="E741" s="9" t="s">
        <v>2253</v>
      </c>
      <c r="F741" s="9" t="s">
        <v>27</v>
      </c>
      <c r="G741" s="9">
        <v>70</v>
      </c>
      <c r="H741" s="9">
        <v>74</v>
      </c>
      <c r="I741" s="9" t="s">
        <v>23</v>
      </c>
      <c r="J741" s="9">
        <v>9448</v>
      </c>
      <c r="K741" s="15">
        <f t="shared" si="11"/>
        <v>0.66666666666666663</v>
      </c>
    </row>
    <row r="742" spans="1:11" ht="16" x14ac:dyDescent="0.2">
      <c r="A742" s="8">
        <v>41843</v>
      </c>
      <c r="B742" s="9">
        <v>504</v>
      </c>
      <c r="C742" s="10">
        <v>0.66736111111111096</v>
      </c>
      <c r="D742" s="9" t="s">
        <v>75</v>
      </c>
      <c r="E742" s="9" t="s">
        <v>2254</v>
      </c>
      <c r="F742" s="9" t="s">
        <v>27</v>
      </c>
      <c r="G742" s="9">
        <v>17</v>
      </c>
      <c r="H742" s="9">
        <v>20</v>
      </c>
      <c r="I742" s="9" t="s">
        <v>11</v>
      </c>
      <c r="J742" s="9">
        <v>4198</v>
      </c>
      <c r="K742" s="15">
        <f t="shared" si="11"/>
        <v>0.66666666666666663</v>
      </c>
    </row>
    <row r="743" spans="1:11" ht="16" x14ac:dyDescent="0.2">
      <c r="A743" s="8">
        <v>41843</v>
      </c>
      <c r="B743" s="9">
        <v>512</v>
      </c>
      <c r="C743" s="10">
        <v>0.67638888888888904</v>
      </c>
      <c r="D743" s="9" t="s">
        <v>75</v>
      </c>
      <c r="E743" s="9" t="s">
        <v>2255</v>
      </c>
      <c r="F743" s="9" t="s">
        <v>27</v>
      </c>
      <c r="G743" s="9">
        <v>4</v>
      </c>
      <c r="H743" s="9">
        <v>7</v>
      </c>
      <c r="I743" s="9" t="s">
        <v>11</v>
      </c>
      <c r="J743" s="9">
        <v>4164</v>
      </c>
      <c r="K743" s="15">
        <f t="shared" si="11"/>
        <v>0.66666666666666663</v>
      </c>
    </row>
    <row r="744" spans="1:11" ht="16" x14ac:dyDescent="0.2">
      <c r="A744" s="8">
        <v>41843</v>
      </c>
      <c r="B744" s="9">
        <v>504</v>
      </c>
      <c r="C744" s="10">
        <v>0.80486111111111103</v>
      </c>
      <c r="D744" s="9" t="s">
        <v>75</v>
      </c>
      <c r="E744" s="9" t="s">
        <v>963</v>
      </c>
      <c r="F744" s="9" t="s">
        <v>15</v>
      </c>
      <c r="G744" s="9">
        <v>5</v>
      </c>
      <c r="H744" s="9">
        <v>9</v>
      </c>
      <c r="I744" s="9" t="s">
        <v>11</v>
      </c>
      <c r="J744" s="9">
        <v>4000</v>
      </c>
      <c r="K744" s="15">
        <f t="shared" si="11"/>
        <v>0.8125</v>
      </c>
    </row>
    <row r="745" spans="1:11" ht="16" x14ac:dyDescent="0.2">
      <c r="A745" s="8">
        <v>41843</v>
      </c>
      <c r="B745" s="9">
        <v>504</v>
      </c>
      <c r="C745" s="10">
        <v>0.81666666666666698</v>
      </c>
      <c r="D745" s="9" t="s">
        <v>75</v>
      </c>
      <c r="E745" s="9" t="s">
        <v>946</v>
      </c>
      <c r="F745" s="9" t="s">
        <v>27</v>
      </c>
      <c r="G745" s="9">
        <v>9</v>
      </c>
      <c r="H745" s="9">
        <v>15</v>
      </c>
      <c r="I745" s="9" t="s">
        <v>16</v>
      </c>
      <c r="J745" s="9">
        <v>4118</v>
      </c>
      <c r="K745" s="15">
        <f t="shared" si="11"/>
        <v>0.8125</v>
      </c>
    </row>
    <row r="746" spans="1:11" ht="16" x14ac:dyDescent="0.2">
      <c r="A746" s="8">
        <v>41843</v>
      </c>
      <c r="B746" s="9">
        <v>511</v>
      </c>
      <c r="C746" s="10">
        <v>0.81944444444444398</v>
      </c>
      <c r="D746" s="9" t="s">
        <v>75</v>
      </c>
      <c r="E746" s="9" t="s">
        <v>86</v>
      </c>
      <c r="F746" s="9" t="s">
        <v>18</v>
      </c>
      <c r="G746" s="9">
        <v>21</v>
      </c>
      <c r="H746" s="9">
        <v>25</v>
      </c>
      <c r="I746" s="9" t="s">
        <v>23</v>
      </c>
      <c r="J746" s="9">
        <v>4141</v>
      </c>
      <c r="K746" s="15">
        <f t="shared" si="11"/>
        <v>0.8125</v>
      </c>
    </row>
    <row r="747" spans="1:11" ht="16" x14ac:dyDescent="0.2">
      <c r="A747" s="8">
        <v>41843</v>
      </c>
      <c r="B747" s="9">
        <v>505</v>
      </c>
      <c r="C747" s="10">
        <v>0.81944444444444398</v>
      </c>
      <c r="D747" s="9" t="s">
        <v>75</v>
      </c>
      <c r="E747" s="9" t="s">
        <v>86</v>
      </c>
      <c r="F747" s="9" t="s">
        <v>18</v>
      </c>
      <c r="G747" s="9">
        <v>21</v>
      </c>
      <c r="H747" s="9">
        <v>26</v>
      </c>
      <c r="I747" s="9" t="s">
        <v>23</v>
      </c>
      <c r="J747" s="9">
        <v>4035</v>
      </c>
      <c r="K747" s="15">
        <f t="shared" si="11"/>
        <v>0.8125</v>
      </c>
    </row>
    <row r="748" spans="1:11" ht="16" x14ac:dyDescent="0.2">
      <c r="A748" s="8">
        <v>41843</v>
      </c>
      <c r="B748" s="9">
        <v>505</v>
      </c>
      <c r="C748" s="10">
        <v>0.98888888888888904</v>
      </c>
      <c r="D748" s="9" t="s">
        <v>75</v>
      </c>
      <c r="E748" s="9" t="s">
        <v>970</v>
      </c>
      <c r="F748" s="9" t="s">
        <v>18</v>
      </c>
      <c r="G748" s="9">
        <v>9</v>
      </c>
      <c r="H748" s="9">
        <v>18</v>
      </c>
      <c r="I748" s="9" t="s">
        <v>16</v>
      </c>
      <c r="J748" s="9">
        <v>4184</v>
      </c>
      <c r="K748" s="15">
        <f t="shared" si="11"/>
        <v>0.97916666666666663</v>
      </c>
    </row>
    <row r="749" spans="1:11" ht="16" x14ac:dyDescent="0.2">
      <c r="A749" s="8">
        <v>41844</v>
      </c>
      <c r="B749" s="9">
        <v>510</v>
      </c>
      <c r="C749" s="10">
        <v>5.4166666666666703E-2</v>
      </c>
      <c r="D749" s="9" t="s">
        <v>8</v>
      </c>
      <c r="E749" s="9" t="s">
        <v>2256</v>
      </c>
      <c r="F749" s="9" t="s">
        <v>27</v>
      </c>
      <c r="G749" s="9">
        <v>12</v>
      </c>
      <c r="H749" s="9">
        <v>24</v>
      </c>
      <c r="I749" s="9" t="s">
        <v>36</v>
      </c>
      <c r="J749" s="9">
        <v>9429</v>
      </c>
      <c r="K749" s="15">
        <f t="shared" si="11"/>
        <v>6.25E-2</v>
      </c>
    </row>
    <row r="750" spans="1:11" ht="16" x14ac:dyDescent="0.2">
      <c r="A750" s="8">
        <v>41844</v>
      </c>
      <c r="B750" s="9">
        <v>306</v>
      </c>
      <c r="C750" s="10">
        <v>0.116666666666667</v>
      </c>
      <c r="D750" s="9" t="s">
        <v>8</v>
      </c>
      <c r="E750" s="9" t="s">
        <v>1219</v>
      </c>
      <c r="F750" s="9" t="s">
        <v>80</v>
      </c>
      <c r="G750" s="9">
        <v>10</v>
      </c>
      <c r="H750" s="9">
        <v>20</v>
      </c>
      <c r="I750" s="9" t="s">
        <v>11</v>
      </c>
      <c r="J750" s="9">
        <v>4101</v>
      </c>
      <c r="K750" s="15">
        <f t="shared" si="11"/>
        <v>0.125</v>
      </c>
    </row>
    <row r="751" spans="1:11" ht="16" x14ac:dyDescent="0.2">
      <c r="A751" s="8">
        <v>41844</v>
      </c>
      <c r="B751" s="9">
        <v>510</v>
      </c>
      <c r="C751" s="10">
        <v>0.233333333333333</v>
      </c>
      <c r="D751" s="9" t="s">
        <v>8</v>
      </c>
      <c r="E751" s="9" t="s">
        <v>2257</v>
      </c>
      <c r="F751" s="9" t="s">
        <v>27</v>
      </c>
      <c r="G751" s="9">
        <v>2</v>
      </c>
      <c r="H751" s="9">
        <v>4</v>
      </c>
      <c r="I751" s="9" t="s">
        <v>11</v>
      </c>
      <c r="J751" s="9">
        <v>7414</v>
      </c>
      <c r="K751" s="15">
        <f t="shared" si="11"/>
        <v>0.22916666666666666</v>
      </c>
    </row>
    <row r="752" spans="1:11" ht="16" x14ac:dyDescent="0.2">
      <c r="A752" s="8">
        <v>41844</v>
      </c>
      <c r="B752" s="9">
        <v>512</v>
      </c>
      <c r="C752" s="10">
        <v>0.25208333333333299</v>
      </c>
      <c r="D752" s="9" t="s">
        <v>8</v>
      </c>
      <c r="E752" s="9" t="s">
        <v>28</v>
      </c>
      <c r="F752" s="9" t="s">
        <v>10</v>
      </c>
      <c r="G752" s="9">
        <v>5</v>
      </c>
      <c r="H752" s="9">
        <v>10</v>
      </c>
      <c r="I752" s="9" t="s">
        <v>11</v>
      </c>
      <c r="J752" s="9">
        <v>4157</v>
      </c>
      <c r="K752" s="15">
        <f t="shared" si="11"/>
        <v>0.25</v>
      </c>
    </row>
    <row r="753" spans="1:11" ht="16" x14ac:dyDescent="0.2">
      <c r="A753" s="8">
        <v>41844</v>
      </c>
      <c r="B753" s="9">
        <v>504</v>
      </c>
      <c r="C753" s="10">
        <v>0.25208333333333299</v>
      </c>
      <c r="D753" s="9" t="s">
        <v>8</v>
      </c>
      <c r="E753" s="9" t="s">
        <v>28</v>
      </c>
      <c r="F753" s="9" t="s">
        <v>10</v>
      </c>
      <c r="G753" s="9">
        <v>5</v>
      </c>
      <c r="H753" s="9">
        <v>10</v>
      </c>
      <c r="I753" s="9" t="s">
        <v>11</v>
      </c>
      <c r="J753" s="9">
        <v>4066</v>
      </c>
      <c r="K753" s="15">
        <f t="shared" si="11"/>
        <v>0.25</v>
      </c>
    </row>
    <row r="754" spans="1:11" ht="16" x14ac:dyDescent="0.2">
      <c r="A754" s="8">
        <v>41844</v>
      </c>
      <c r="B754" s="9">
        <v>511</v>
      </c>
      <c r="C754" s="10">
        <v>0.25416666666666698</v>
      </c>
      <c r="D754" s="9" t="s">
        <v>8</v>
      </c>
      <c r="E754" s="9" t="s">
        <v>28</v>
      </c>
      <c r="F754" s="9" t="s">
        <v>10</v>
      </c>
      <c r="G754" s="9">
        <v>5</v>
      </c>
      <c r="H754" s="9">
        <v>10</v>
      </c>
      <c r="I754" s="9" t="s">
        <v>11</v>
      </c>
      <c r="J754" s="9">
        <v>4169</v>
      </c>
      <c r="K754" s="15">
        <f t="shared" si="11"/>
        <v>0.25</v>
      </c>
    </row>
    <row r="755" spans="1:11" ht="16" x14ac:dyDescent="0.2">
      <c r="A755" s="8">
        <v>41844</v>
      </c>
      <c r="B755" s="9">
        <v>512</v>
      </c>
      <c r="C755" s="10">
        <v>0.25555555555555598</v>
      </c>
      <c r="D755" s="9" t="s">
        <v>8</v>
      </c>
      <c r="E755" s="9" t="s">
        <v>28</v>
      </c>
      <c r="F755" s="9" t="s">
        <v>10</v>
      </c>
      <c r="G755" s="9">
        <v>5</v>
      </c>
      <c r="H755" s="9">
        <v>10</v>
      </c>
      <c r="I755" s="9" t="s">
        <v>11</v>
      </c>
      <c r="J755" s="9">
        <v>4014</v>
      </c>
      <c r="K755" s="15">
        <f t="shared" si="11"/>
        <v>0.25</v>
      </c>
    </row>
    <row r="756" spans="1:11" ht="16" x14ac:dyDescent="0.2">
      <c r="A756" s="8">
        <v>41844</v>
      </c>
      <c r="B756" s="9">
        <v>505</v>
      </c>
      <c r="C756" s="10">
        <v>0.25694444444444398</v>
      </c>
      <c r="D756" s="9" t="s">
        <v>8</v>
      </c>
      <c r="E756" s="9" t="s">
        <v>28</v>
      </c>
      <c r="F756" s="9" t="s">
        <v>10</v>
      </c>
      <c r="G756" s="9">
        <v>7</v>
      </c>
      <c r="H756" s="9">
        <v>14</v>
      </c>
      <c r="I756" s="9" t="s">
        <v>11</v>
      </c>
      <c r="J756" s="9">
        <v>4174</v>
      </c>
      <c r="K756" s="15">
        <f t="shared" si="11"/>
        <v>0.25</v>
      </c>
    </row>
    <row r="757" spans="1:11" ht="16" x14ac:dyDescent="0.2">
      <c r="A757" s="8">
        <v>41844</v>
      </c>
      <c r="B757" s="9">
        <v>512</v>
      </c>
      <c r="C757" s="10">
        <v>0.25833333333333303</v>
      </c>
      <c r="D757" s="9" t="s">
        <v>8</v>
      </c>
      <c r="E757" s="9" t="s">
        <v>28</v>
      </c>
      <c r="F757" s="9" t="s">
        <v>10</v>
      </c>
      <c r="G757" s="9">
        <v>5</v>
      </c>
      <c r="H757" s="9">
        <v>10</v>
      </c>
      <c r="I757" s="9" t="s">
        <v>11</v>
      </c>
      <c r="J757" s="9">
        <v>4138</v>
      </c>
      <c r="K757" s="15">
        <f t="shared" si="11"/>
        <v>0.25</v>
      </c>
    </row>
    <row r="758" spans="1:11" ht="16" x14ac:dyDescent="0.2">
      <c r="A758" s="8">
        <v>41844</v>
      </c>
      <c r="B758" s="9">
        <v>504</v>
      </c>
      <c r="C758" s="10">
        <v>0.25833333333333303</v>
      </c>
      <c r="D758" s="9" t="s">
        <v>8</v>
      </c>
      <c r="E758" s="9" t="s">
        <v>28</v>
      </c>
      <c r="F758" s="9" t="s">
        <v>10</v>
      </c>
      <c r="G758" s="9">
        <v>5</v>
      </c>
      <c r="H758" s="9">
        <v>10</v>
      </c>
      <c r="I758" s="9" t="s">
        <v>11</v>
      </c>
      <c r="J758" s="9">
        <v>4175</v>
      </c>
      <c r="K758" s="15">
        <f t="shared" si="11"/>
        <v>0.25</v>
      </c>
    </row>
    <row r="759" spans="1:11" ht="16" x14ac:dyDescent="0.2">
      <c r="A759" s="8">
        <v>41844</v>
      </c>
      <c r="B759" s="9">
        <v>511</v>
      </c>
      <c r="C759" s="10">
        <v>0.25902777777777802</v>
      </c>
      <c r="D759" s="9" t="s">
        <v>8</v>
      </c>
      <c r="E759" s="9" t="s">
        <v>28</v>
      </c>
      <c r="F759" s="9" t="s">
        <v>10</v>
      </c>
      <c r="G759" s="9">
        <v>5</v>
      </c>
      <c r="H759" s="9">
        <v>10</v>
      </c>
      <c r="I759" s="9" t="s">
        <v>11</v>
      </c>
      <c r="J759" s="9">
        <v>4019</v>
      </c>
      <c r="K759" s="15">
        <f t="shared" si="11"/>
        <v>0.25</v>
      </c>
    </row>
    <row r="760" spans="1:11" ht="16" x14ac:dyDescent="0.2">
      <c r="A760" s="8">
        <v>41844</v>
      </c>
      <c r="B760" s="9">
        <v>511</v>
      </c>
      <c r="C760" s="10">
        <v>0.25902777777777802</v>
      </c>
      <c r="D760" s="9" t="s">
        <v>8</v>
      </c>
      <c r="E760" s="9" t="s">
        <v>28</v>
      </c>
      <c r="F760" s="9" t="s">
        <v>10</v>
      </c>
      <c r="G760" s="9">
        <v>5</v>
      </c>
      <c r="H760" s="9">
        <v>10</v>
      </c>
      <c r="I760" s="9" t="s">
        <v>11</v>
      </c>
      <c r="J760" s="9">
        <v>4195</v>
      </c>
      <c r="K760" s="15">
        <f t="shared" si="11"/>
        <v>0.25</v>
      </c>
    </row>
    <row r="761" spans="1:11" ht="16" x14ac:dyDescent="0.2">
      <c r="A761" s="8">
        <v>41844</v>
      </c>
      <c r="B761" s="9">
        <v>511</v>
      </c>
      <c r="C761" s="10">
        <v>0.25902777777777802</v>
      </c>
      <c r="D761" s="9" t="s">
        <v>8</v>
      </c>
      <c r="E761" s="9" t="s">
        <v>28</v>
      </c>
      <c r="F761" s="9" t="s">
        <v>10</v>
      </c>
      <c r="G761" s="9">
        <v>5</v>
      </c>
      <c r="H761" s="9">
        <v>10</v>
      </c>
      <c r="I761" s="9" t="s">
        <v>11</v>
      </c>
      <c r="J761" s="9">
        <v>4153</v>
      </c>
      <c r="K761" s="15">
        <f t="shared" si="11"/>
        <v>0.25</v>
      </c>
    </row>
    <row r="762" spans="1:11" ht="16" x14ac:dyDescent="0.2">
      <c r="A762" s="8">
        <v>41844</v>
      </c>
      <c r="B762" s="9">
        <v>504</v>
      </c>
      <c r="C762" s="10">
        <v>0.26111111111111102</v>
      </c>
      <c r="D762" s="9" t="s">
        <v>8</v>
      </c>
      <c r="E762" s="9" t="s">
        <v>28</v>
      </c>
      <c r="F762" s="9" t="s">
        <v>10</v>
      </c>
      <c r="G762" s="9">
        <v>2</v>
      </c>
      <c r="H762" s="9">
        <v>4</v>
      </c>
      <c r="I762" s="9" t="s">
        <v>11</v>
      </c>
      <c r="J762" s="9">
        <v>4081</v>
      </c>
      <c r="K762" s="15">
        <f t="shared" si="11"/>
        <v>0.27083333333333331</v>
      </c>
    </row>
    <row r="763" spans="1:11" ht="16" x14ac:dyDescent="0.2">
      <c r="A763" s="8">
        <v>41844</v>
      </c>
      <c r="B763" s="9">
        <v>505</v>
      </c>
      <c r="C763" s="10">
        <v>0.26250000000000001</v>
      </c>
      <c r="D763" s="9" t="s">
        <v>8</v>
      </c>
      <c r="E763" s="9" t="s">
        <v>28</v>
      </c>
      <c r="F763" s="9" t="s">
        <v>10</v>
      </c>
      <c r="G763" s="9">
        <v>7</v>
      </c>
      <c r="H763" s="9">
        <v>14</v>
      </c>
      <c r="I763" s="9" t="s">
        <v>11</v>
      </c>
      <c r="J763" s="9">
        <v>4167</v>
      </c>
      <c r="K763" s="15">
        <f t="shared" si="11"/>
        <v>0.27083333333333331</v>
      </c>
    </row>
    <row r="764" spans="1:11" ht="16" x14ac:dyDescent="0.2">
      <c r="A764" s="8">
        <v>41844</v>
      </c>
      <c r="B764" s="9">
        <v>511</v>
      </c>
      <c r="C764" s="10">
        <v>0.264583333333333</v>
      </c>
      <c r="D764" s="9" t="s">
        <v>8</v>
      </c>
      <c r="E764" s="9" t="s">
        <v>28</v>
      </c>
      <c r="F764" s="9" t="s">
        <v>10</v>
      </c>
      <c r="G764" s="9">
        <v>5</v>
      </c>
      <c r="H764" s="9">
        <v>10</v>
      </c>
      <c r="I764" s="9" t="s">
        <v>11</v>
      </c>
      <c r="J764" s="9">
        <v>4150</v>
      </c>
      <c r="K764" s="15">
        <f t="shared" si="11"/>
        <v>0.27083333333333331</v>
      </c>
    </row>
    <row r="765" spans="1:11" ht="16" x14ac:dyDescent="0.2">
      <c r="A765" s="8">
        <v>41844</v>
      </c>
      <c r="B765" s="9">
        <v>511</v>
      </c>
      <c r="C765" s="10">
        <v>0.266666666666667</v>
      </c>
      <c r="D765" s="9" t="s">
        <v>8</v>
      </c>
      <c r="E765" s="9" t="s">
        <v>28</v>
      </c>
      <c r="F765" s="9" t="s">
        <v>10</v>
      </c>
      <c r="G765" s="9">
        <v>5</v>
      </c>
      <c r="H765" s="9">
        <v>10</v>
      </c>
      <c r="I765" s="9" t="s">
        <v>11</v>
      </c>
      <c r="J765" s="9">
        <v>4012</v>
      </c>
      <c r="K765" s="15">
        <f t="shared" si="11"/>
        <v>0.27083333333333331</v>
      </c>
    </row>
    <row r="766" spans="1:11" ht="16" x14ac:dyDescent="0.2">
      <c r="A766" s="8">
        <v>41844</v>
      </c>
      <c r="B766" s="9">
        <v>504</v>
      </c>
      <c r="C766" s="10">
        <v>0.26944444444444399</v>
      </c>
      <c r="D766" s="9" t="s">
        <v>8</v>
      </c>
      <c r="E766" s="9" t="s">
        <v>2030</v>
      </c>
      <c r="F766" s="9" t="s">
        <v>10</v>
      </c>
      <c r="G766" s="9">
        <v>4</v>
      </c>
      <c r="H766" s="9">
        <v>8</v>
      </c>
      <c r="I766" s="9" t="s">
        <v>16</v>
      </c>
      <c r="J766" s="9">
        <v>4191</v>
      </c>
      <c r="K766" s="15">
        <f t="shared" si="11"/>
        <v>0.27083333333333331</v>
      </c>
    </row>
    <row r="767" spans="1:11" ht="16" x14ac:dyDescent="0.2">
      <c r="A767" s="8">
        <v>41844</v>
      </c>
      <c r="B767" s="9">
        <v>511</v>
      </c>
      <c r="C767" s="10">
        <v>0.27013888888888898</v>
      </c>
      <c r="D767" s="9" t="s">
        <v>8</v>
      </c>
      <c r="E767" s="9" t="s">
        <v>28</v>
      </c>
      <c r="F767" s="9" t="s">
        <v>10</v>
      </c>
      <c r="G767" s="9">
        <v>5</v>
      </c>
      <c r="H767" s="9">
        <v>10</v>
      </c>
      <c r="I767" s="9" t="s">
        <v>11</v>
      </c>
      <c r="J767" s="9">
        <v>4186</v>
      </c>
      <c r="K767" s="15">
        <f t="shared" si="11"/>
        <v>0.27083333333333331</v>
      </c>
    </row>
    <row r="768" spans="1:11" ht="16" x14ac:dyDescent="0.2">
      <c r="A768" s="8">
        <v>41844</v>
      </c>
      <c r="B768" s="9">
        <v>504</v>
      </c>
      <c r="C768" s="10">
        <v>0.27291666666666697</v>
      </c>
      <c r="D768" s="9" t="s">
        <v>8</v>
      </c>
      <c r="E768" s="9" t="s">
        <v>28</v>
      </c>
      <c r="F768" s="9" t="s">
        <v>10</v>
      </c>
      <c r="G768" s="9">
        <v>2</v>
      </c>
      <c r="H768" s="9">
        <v>4</v>
      </c>
      <c r="I768" s="9" t="s">
        <v>11</v>
      </c>
      <c r="J768" s="9">
        <v>4020</v>
      </c>
      <c r="K768" s="15">
        <f t="shared" si="11"/>
        <v>0.27083333333333331</v>
      </c>
    </row>
    <row r="769" spans="1:11" ht="16" x14ac:dyDescent="0.2">
      <c r="A769" s="8">
        <v>41844</v>
      </c>
      <c r="B769" s="9">
        <v>505</v>
      </c>
      <c r="C769" s="10">
        <v>0.27847222222222201</v>
      </c>
      <c r="D769" s="9" t="s">
        <v>8</v>
      </c>
      <c r="E769" s="9" t="s">
        <v>96</v>
      </c>
      <c r="F769" s="9" t="s">
        <v>27</v>
      </c>
      <c r="G769" s="9">
        <v>4</v>
      </c>
      <c r="H769" s="9">
        <v>13</v>
      </c>
      <c r="I769" s="9" t="s">
        <v>16</v>
      </c>
      <c r="J769" s="9">
        <v>4133</v>
      </c>
      <c r="K769" s="15">
        <f t="shared" si="11"/>
        <v>0.27083333333333331</v>
      </c>
    </row>
    <row r="770" spans="1:11" ht="16" x14ac:dyDescent="0.2">
      <c r="A770" s="8">
        <v>41844</v>
      </c>
      <c r="B770" s="9">
        <v>501</v>
      </c>
      <c r="C770" s="10">
        <v>0.28333333333333299</v>
      </c>
      <c r="D770" s="9" t="s">
        <v>8</v>
      </c>
      <c r="E770" s="9" t="s">
        <v>1072</v>
      </c>
      <c r="F770" s="9" t="s">
        <v>27</v>
      </c>
      <c r="G770" s="9">
        <v>10</v>
      </c>
      <c r="H770" s="9">
        <v>20</v>
      </c>
      <c r="I770" s="9" t="s">
        <v>16</v>
      </c>
      <c r="J770" s="9">
        <v>4235</v>
      </c>
      <c r="K770" s="15">
        <f t="shared" si="11"/>
        <v>0.29166666666666663</v>
      </c>
    </row>
    <row r="771" spans="1:11" ht="16" x14ac:dyDescent="0.2">
      <c r="A771" s="8">
        <v>41844</v>
      </c>
      <c r="B771" s="9">
        <v>501</v>
      </c>
      <c r="C771" s="10">
        <v>0.28402777777777799</v>
      </c>
      <c r="D771" s="9" t="s">
        <v>8</v>
      </c>
      <c r="E771" s="9" t="s">
        <v>28</v>
      </c>
      <c r="F771" s="9" t="s">
        <v>10</v>
      </c>
      <c r="G771" s="9">
        <v>10</v>
      </c>
      <c r="H771" s="9">
        <v>20</v>
      </c>
      <c r="I771" s="9" t="s">
        <v>16</v>
      </c>
      <c r="J771" s="9">
        <v>4236</v>
      </c>
      <c r="K771" s="15">
        <f t="shared" si="11"/>
        <v>0.29166666666666663</v>
      </c>
    </row>
    <row r="772" spans="1:11" ht="16" x14ac:dyDescent="0.2">
      <c r="A772" s="8">
        <v>41844</v>
      </c>
      <c r="B772" s="9">
        <v>505</v>
      </c>
      <c r="C772" s="10">
        <v>0.28611111111111098</v>
      </c>
      <c r="D772" s="9" t="s">
        <v>8</v>
      </c>
      <c r="E772" s="9" t="s">
        <v>96</v>
      </c>
      <c r="F772" s="9" t="s">
        <v>27</v>
      </c>
      <c r="G772" s="9">
        <v>13</v>
      </c>
      <c r="H772" s="9">
        <v>17</v>
      </c>
      <c r="I772" s="9" t="s">
        <v>16</v>
      </c>
      <c r="J772" s="9">
        <v>4040</v>
      </c>
      <c r="K772" s="15">
        <f t="shared" si="11"/>
        <v>0.29166666666666663</v>
      </c>
    </row>
    <row r="773" spans="1:11" ht="16" x14ac:dyDescent="0.2">
      <c r="A773" s="8">
        <v>41844</v>
      </c>
      <c r="B773" s="9">
        <v>505</v>
      </c>
      <c r="C773" s="10">
        <v>0.33680555555555602</v>
      </c>
      <c r="D773" s="9" t="s">
        <v>8</v>
      </c>
      <c r="E773" s="9" t="s">
        <v>2258</v>
      </c>
      <c r="F773" s="9" t="s">
        <v>18</v>
      </c>
      <c r="G773" s="9">
        <v>17</v>
      </c>
      <c r="H773" s="9">
        <v>22</v>
      </c>
      <c r="I773" s="9" t="s">
        <v>11</v>
      </c>
      <c r="J773" s="9">
        <v>4098</v>
      </c>
      <c r="K773" s="15">
        <f t="shared" si="11"/>
        <v>0.33333333333333331</v>
      </c>
    </row>
    <row r="774" spans="1:11" ht="16" x14ac:dyDescent="0.2">
      <c r="A774" s="8">
        <v>41844</v>
      </c>
      <c r="B774" s="9">
        <v>506</v>
      </c>
      <c r="C774" s="10">
        <v>0.34861111111111098</v>
      </c>
      <c r="D774" s="9" t="s">
        <v>8</v>
      </c>
      <c r="E774" s="9" t="s">
        <v>2259</v>
      </c>
      <c r="F774" s="9" t="s">
        <v>27</v>
      </c>
      <c r="G774" s="9">
        <v>4</v>
      </c>
      <c r="H774" s="9">
        <v>6</v>
      </c>
      <c r="I774" s="9" t="s">
        <v>16</v>
      </c>
      <c r="J774" s="9">
        <v>4042</v>
      </c>
      <c r="K774" s="15">
        <f t="shared" ref="K774:K837" si="12">MROUND(C774, "0:30")</f>
        <v>0.35416666666666663</v>
      </c>
    </row>
    <row r="775" spans="1:11" ht="16" x14ac:dyDescent="0.2">
      <c r="A775" s="8">
        <v>41844</v>
      </c>
      <c r="B775" s="9">
        <v>511</v>
      </c>
      <c r="C775" s="10">
        <v>0.37083333333333302</v>
      </c>
      <c r="D775" s="9" t="s">
        <v>8</v>
      </c>
      <c r="E775" s="9" t="s">
        <v>2260</v>
      </c>
      <c r="F775" s="9" t="s">
        <v>27</v>
      </c>
      <c r="G775" s="9">
        <v>7</v>
      </c>
      <c r="H775" s="9">
        <v>11</v>
      </c>
      <c r="I775" s="9" t="s">
        <v>36</v>
      </c>
      <c r="J775" s="9">
        <v>4149</v>
      </c>
      <c r="K775" s="15">
        <f t="shared" si="12"/>
        <v>0.375</v>
      </c>
    </row>
    <row r="776" spans="1:11" ht="16" x14ac:dyDescent="0.2">
      <c r="A776" s="8">
        <v>41844</v>
      </c>
      <c r="B776" s="9">
        <v>511</v>
      </c>
      <c r="C776" s="10">
        <v>0.37361111111111101</v>
      </c>
      <c r="D776" s="9" t="s">
        <v>8</v>
      </c>
      <c r="E776" s="9" t="s">
        <v>2260</v>
      </c>
      <c r="F776" s="9" t="s">
        <v>15</v>
      </c>
      <c r="G776" s="9">
        <v>3</v>
      </c>
      <c r="H776" s="9">
        <v>7</v>
      </c>
      <c r="I776" s="9" t="s">
        <v>36</v>
      </c>
      <c r="J776" s="9">
        <v>4019</v>
      </c>
      <c r="K776" s="15">
        <f t="shared" si="12"/>
        <v>0.375</v>
      </c>
    </row>
    <row r="777" spans="1:11" ht="16" x14ac:dyDescent="0.2">
      <c r="A777" s="8">
        <v>41844</v>
      </c>
      <c r="B777" s="9">
        <v>512</v>
      </c>
      <c r="C777" s="10">
        <v>0.38124999999999998</v>
      </c>
      <c r="D777" s="9" t="s">
        <v>8</v>
      </c>
      <c r="E777" s="9" t="s">
        <v>2261</v>
      </c>
      <c r="F777" s="9" t="s">
        <v>18</v>
      </c>
      <c r="G777" s="9">
        <v>2</v>
      </c>
      <c r="H777" s="9">
        <v>5</v>
      </c>
      <c r="I777" s="9" t="s">
        <v>11</v>
      </c>
      <c r="J777" s="9">
        <v>4154</v>
      </c>
      <c r="K777" s="15">
        <f t="shared" si="12"/>
        <v>0.375</v>
      </c>
    </row>
    <row r="778" spans="1:11" ht="16" x14ac:dyDescent="0.2">
      <c r="A778" s="8">
        <v>41844</v>
      </c>
      <c r="B778" s="9">
        <v>501</v>
      </c>
      <c r="C778" s="10">
        <v>0.40138888888888902</v>
      </c>
      <c r="D778" s="9" t="s">
        <v>8</v>
      </c>
      <c r="E778" s="9" t="s">
        <v>2262</v>
      </c>
      <c r="F778" s="9" t="s">
        <v>27</v>
      </c>
      <c r="G778" s="9">
        <v>5</v>
      </c>
      <c r="H778" s="9">
        <v>10</v>
      </c>
      <c r="I778" s="9" t="s">
        <v>11</v>
      </c>
      <c r="J778" s="9">
        <v>4201</v>
      </c>
      <c r="K778" s="15">
        <f t="shared" si="12"/>
        <v>0.39583333333333331</v>
      </c>
    </row>
    <row r="779" spans="1:11" ht="16" x14ac:dyDescent="0.2">
      <c r="A779" s="8">
        <v>41844</v>
      </c>
      <c r="B779" s="9">
        <v>504</v>
      </c>
      <c r="C779" s="10">
        <v>0.46736111111111101</v>
      </c>
      <c r="D779" s="9" t="s">
        <v>8</v>
      </c>
      <c r="E779" s="9" t="s">
        <v>2263</v>
      </c>
      <c r="F779" s="9" t="s">
        <v>27</v>
      </c>
      <c r="G779" s="9">
        <v>4</v>
      </c>
      <c r="H779" s="9">
        <v>8</v>
      </c>
      <c r="I779" s="9" t="s">
        <v>11</v>
      </c>
      <c r="J779" s="9">
        <v>4071</v>
      </c>
      <c r="K779" s="15">
        <f t="shared" si="12"/>
        <v>0.45833333333333331</v>
      </c>
    </row>
    <row r="780" spans="1:11" ht="16" x14ac:dyDescent="0.2">
      <c r="A780" s="8">
        <v>41844</v>
      </c>
      <c r="B780" s="9">
        <v>512</v>
      </c>
      <c r="C780" s="10">
        <v>0.5</v>
      </c>
      <c r="D780" s="9" t="s">
        <v>8</v>
      </c>
      <c r="E780" s="9" t="s">
        <v>902</v>
      </c>
      <c r="F780" s="9" t="s">
        <v>68</v>
      </c>
      <c r="G780" s="9">
        <v>7</v>
      </c>
      <c r="H780" s="9">
        <v>12</v>
      </c>
      <c r="I780" s="9" t="s">
        <v>69</v>
      </c>
      <c r="K780" s="15">
        <f t="shared" si="12"/>
        <v>0.5</v>
      </c>
    </row>
    <row r="781" spans="1:11" ht="16" x14ac:dyDescent="0.2">
      <c r="A781" s="8">
        <v>41844</v>
      </c>
      <c r="B781" s="9">
        <v>501</v>
      </c>
      <c r="C781" s="10">
        <v>0.54722222222222205</v>
      </c>
      <c r="D781" s="9" t="s">
        <v>8</v>
      </c>
      <c r="E781" s="9" t="s">
        <v>2264</v>
      </c>
      <c r="F781" s="9" t="s">
        <v>18</v>
      </c>
      <c r="G781" s="9">
        <v>27</v>
      </c>
      <c r="H781" s="9">
        <v>32</v>
      </c>
      <c r="I781" s="9" t="s">
        <v>16</v>
      </c>
      <c r="J781" s="9">
        <v>4235</v>
      </c>
      <c r="K781" s="15">
        <f t="shared" si="12"/>
        <v>0.54166666666666663</v>
      </c>
    </row>
    <row r="782" spans="1:11" ht="16" x14ac:dyDescent="0.2">
      <c r="A782" s="8">
        <v>41844</v>
      </c>
      <c r="B782" s="9">
        <v>506</v>
      </c>
      <c r="C782" s="10">
        <v>0.55000000000000004</v>
      </c>
      <c r="D782" s="9" t="s">
        <v>8</v>
      </c>
      <c r="E782" s="9" t="s">
        <v>2265</v>
      </c>
      <c r="F782" s="9" t="s">
        <v>27</v>
      </c>
      <c r="G782" s="9">
        <v>19</v>
      </c>
      <c r="H782" s="9">
        <v>24</v>
      </c>
      <c r="I782" s="9" t="s">
        <v>16</v>
      </c>
      <c r="J782" s="9">
        <v>4115</v>
      </c>
      <c r="K782" s="15">
        <f t="shared" si="12"/>
        <v>0.54166666666666663</v>
      </c>
    </row>
    <row r="783" spans="1:11" ht="16" x14ac:dyDescent="0.2">
      <c r="A783" s="8">
        <v>41844</v>
      </c>
      <c r="B783" s="9">
        <v>509</v>
      </c>
      <c r="C783" s="10">
        <v>0.55555555555555602</v>
      </c>
      <c r="D783" s="9" t="s">
        <v>8</v>
      </c>
      <c r="E783" s="9" t="s">
        <v>145</v>
      </c>
      <c r="F783" s="9" t="s">
        <v>13</v>
      </c>
      <c r="G783" s="9">
        <v>5</v>
      </c>
      <c r="H783" s="9">
        <v>10</v>
      </c>
      <c r="I783" s="9" t="s">
        <v>11</v>
      </c>
      <c r="J783" s="9">
        <v>7316</v>
      </c>
      <c r="K783" s="15">
        <f t="shared" si="12"/>
        <v>0.5625</v>
      </c>
    </row>
    <row r="784" spans="1:11" ht="16" x14ac:dyDescent="0.2">
      <c r="A784" s="8">
        <v>41844</v>
      </c>
      <c r="B784" s="9">
        <v>505</v>
      </c>
      <c r="C784" s="10">
        <v>0.57708333333333295</v>
      </c>
      <c r="D784" s="9" t="s">
        <v>8</v>
      </c>
      <c r="E784" s="9" t="s">
        <v>2266</v>
      </c>
      <c r="F784" s="9" t="s">
        <v>15</v>
      </c>
      <c r="G784" s="9">
        <v>8</v>
      </c>
      <c r="H784" s="9">
        <v>13</v>
      </c>
      <c r="I784" s="9" t="s">
        <v>11</v>
      </c>
      <c r="J784" s="9">
        <v>4052</v>
      </c>
      <c r="K784" s="15">
        <f t="shared" si="12"/>
        <v>0.58333333333333326</v>
      </c>
    </row>
    <row r="785" spans="1:11" ht="16" x14ac:dyDescent="0.2">
      <c r="A785" s="8">
        <v>41844</v>
      </c>
      <c r="B785" s="9">
        <v>501</v>
      </c>
      <c r="C785" s="10">
        <v>0.59791666666666698</v>
      </c>
      <c r="D785" s="9" t="s">
        <v>8</v>
      </c>
      <c r="E785" s="9" t="s">
        <v>2267</v>
      </c>
      <c r="F785" s="9" t="s">
        <v>15</v>
      </c>
      <c r="G785" s="9">
        <v>27</v>
      </c>
      <c r="H785" s="9">
        <v>32</v>
      </c>
      <c r="I785" s="9" t="s">
        <v>16</v>
      </c>
      <c r="J785" s="9">
        <v>4237</v>
      </c>
      <c r="K785" s="15">
        <f t="shared" si="12"/>
        <v>0.60416666666666663</v>
      </c>
    </row>
    <row r="786" spans="1:11" ht="16" x14ac:dyDescent="0.2">
      <c r="A786" s="8">
        <v>41844</v>
      </c>
      <c r="B786" s="9">
        <v>504</v>
      </c>
      <c r="C786" s="10">
        <v>0.93611111111111101</v>
      </c>
      <c r="D786" s="9" t="s">
        <v>8</v>
      </c>
      <c r="E786" s="9" t="s">
        <v>1701</v>
      </c>
      <c r="F786" s="9" t="s">
        <v>18</v>
      </c>
      <c r="G786" s="9">
        <v>27</v>
      </c>
      <c r="H786" s="9">
        <v>35</v>
      </c>
      <c r="I786" s="9" t="s">
        <v>11</v>
      </c>
      <c r="J786" s="9">
        <v>4099</v>
      </c>
      <c r="K786" s="15">
        <f t="shared" si="12"/>
        <v>0.9375</v>
      </c>
    </row>
    <row r="787" spans="1:11" ht="16" x14ac:dyDescent="0.2">
      <c r="A787" s="8">
        <v>41844</v>
      </c>
      <c r="B787" s="9">
        <v>511</v>
      </c>
      <c r="C787" s="10">
        <v>0.94513888888888897</v>
      </c>
      <c r="D787" s="9" t="s">
        <v>8</v>
      </c>
      <c r="E787" s="9" t="s">
        <v>2268</v>
      </c>
      <c r="F787" s="9" t="s">
        <v>15</v>
      </c>
      <c r="G787" s="9">
        <v>5</v>
      </c>
      <c r="H787" s="9">
        <v>10</v>
      </c>
      <c r="I787" s="9" t="s">
        <v>69</v>
      </c>
      <c r="J787" s="9">
        <v>4239</v>
      </c>
      <c r="K787" s="15">
        <f t="shared" si="12"/>
        <v>0.9375</v>
      </c>
    </row>
    <row r="788" spans="1:11" ht="16" x14ac:dyDescent="0.2">
      <c r="A788" s="8">
        <v>41845</v>
      </c>
      <c r="B788" s="9">
        <v>509</v>
      </c>
      <c r="C788" s="10">
        <v>0.24444444444444399</v>
      </c>
      <c r="D788" s="9" t="s">
        <v>24</v>
      </c>
      <c r="E788" s="9" t="s">
        <v>2269</v>
      </c>
      <c r="F788" s="9" t="s">
        <v>27</v>
      </c>
      <c r="G788" s="9">
        <v>3</v>
      </c>
      <c r="H788" s="9">
        <v>6</v>
      </c>
      <c r="I788" s="9" t="s">
        <v>23</v>
      </c>
      <c r="J788" s="9">
        <v>9433</v>
      </c>
      <c r="K788" s="15">
        <f t="shared" si="12"/>
        <v>0.25</v>
      </c>
    </row>
    <row r="789" spans="1:11" ht="16" x14ac:dyDescent="0.2">
      <c r="A789" s="8">
        <v>41845</v>
      </c>
      <c r="B789" s="9">
        <v>501</v>
      </c>
      <c r="C789" s="10">
        <v>0.24652777777777801</v>
      </c>
      <c r="D789" s="9" t="s">
        <v>24</v>
      </c>
      <c r="E789" s="9" t="s">
        <v>441</v>
      </c>
      <c r="F789" s="9" t="s">
        <v>10</v>
      </c>
      <c r="G789" s="9">
        <v>10</v>
      </c>
      <c r="H789" s="9">
        <v>17</v>
      </c>
      <c r="I789" s="9" t="s">
        <v>16</v>
      </c>
      <c r="J789" s="9">
        <v>4209</v>
      </c>
      <c r="K789" s="15">
        <f t="shared" si="12"/>
        <v>0.25</v>
      </c>
    </row>
    <row r="790" spans="1:11" ht="16" x14ac:dyDescent="0.2">
      <c r="A790" s="8">
        <v>41845</v>
      </c>
      <c r="B790" s="9">
        <v>501</v>
      </c>
      <c r="C790" s="10">
        <v>0.25</v>
      </c>
      <c r="D790" s="9" t="s">
        <v>24</v>
      </c>
      <c r="E790" s="9" t="s">
        <v>441</v>
      </c>
      <c r="F790" s="9" t="s">
        <v>10</v>
      </c>
      <c r="G790" s="9">
        <v>5</v>
      </c>
      <c r="H790" s="9">
        <v>17</v>
      </c>
      <c r="I790" s="9" t="s">
        <v>16</v>
      </c>
      <c r="J790" s="9">
        <v>4242</v>
      </c>
      <c r="K790" s="15">
        <f t="shared" si="12"/>
        <v>0.25</v>
      </c>
    </row>
    <row r="791" spans="1:11" ht="16" x14ac:dyDescent="0.2">
      <c r="A791" s="8">
        <v>41845</v>
      </c>
      <c r="B791" s="9">
        <v>501</v>
      </c>
      <c r="C791" s="10">
        <v>0.25763888888888897</v>
      </c>
      <c r="D791" s="9" t="s">
        <v>24</v>
      </c>
      <c r="E791" s="9" t="s">
        <v>441</v>
      </c>
      <c r="F791" s="9" t="s">
        <v>10</v>
      </c>
      <c r="G791" s="9">
        <v>5</v>
      </c>
      <c r="H791" s="9">
        <v>11</v>
      </c>
      <c r="I791" s="9" t="s">
        <v>16</v>
      </c>
      <c r="J791" s="9">
        <v>4249</v>
      </c>
      <c r="K791" s="15">
        <f t="shared" si="12"/>
        <v>0.25</v>
      </c>
    </row>
    <row r="792" spans="1:11" ht="16" x14ac:dyDescent="0.2">
      <c r="A792" s="8">
        <v>41845</v>
      </c>
      <c r="B792" s="9">
        <v>501</v>
      </c>
      <c r="C792" s="10">
        <v>0.264583333333333</v>
      </c>
      <c r="D792" s="9" t="s">
        <v>24</v>
      </c>
      <c r="E792" s="9" t="s">
        <v>441</v>
      </c>
      <c r="F792" s="9" t="s">
        <v>10</v>
      </c>
      <c r="G792" s="9">
        <v>5</v>
      </c>
      <c r="H792" s="9">
        <v>10</v>
      </c>
      <c r="I792" s="9" t="s">
        <v>16</v>
      </c>
      <c r="J792" s="9">
        <v>4212</v>
      </c>
      <c r="K792" s="15">
        <f t="shared" si="12"/>
        <v>0.27083333333333331</v>
      </c>
    </row>
    <row r="793" spans="1:11" ht="16" x14ac:dyDescent="0.2">
      <c r="A793" s="8">
        <v>41845</v>
      </c>
      <c r="B793" s="9">
        <v>506</v>
      </c>
      <c r="C793" s="10">
        <v>0.265972222222222</v>
      </c>
      <c r="D793" s="9" t="s">
        <v>24</v>
      </c>
      <c r="E793" s="9" t="s">
        <v>81</v>
      </c>
      <c r="F793" s="9" t="s">
        <v>27</v>
      </c>
      <c r="G793" s="9">
        <v>3</v>
      </c>
      <c r="H793" s="9">
        <v>7</v>
      </c>
      <c r="I793" s="9" t="s">
        <v>16</v>
      </c>
      <c r="J793" s="9">
        <v>4035</v>
      </c>
      <c r="K793" s="15">
        <f t="shared" si="12"/>
        <v>0.27083333333333331</v>
      </c>
    </row>
    <row r="794" spans="1:11" ht="16" x14ac:dyDescent="0.2">
      <c r="A794" s="8">
        <v>41845</v>
      </c>
      <c r="B794" s="9">
        <v>504</v>
      </c>
      <c r="C794" s="10">
        <v>0.27083333333333298</v>
      </c>
      <c r="D794" s="9" t="s">
        <v>24</v>
      </c>
      <c r="E794" s="9" t="s">
        <v>30</v>
      </c>
      <c r="F794" s="9" t="s">
        <v>27</v>
      </c>
      <c r="G794" s="9">
        <v>4</v>
      </c>
      <c r="H794" s="9">
        <v>8</v>
      </c>
      <c r="I794" s="9" t="s">
        <v>11</v>
      </c>
      <c r="J794" s="9">
        <v>2318</v>
      </c>
      <c r="K794" s="15">
        <f t="shared" si="12"/>
        <v>0.27083333333333331</v>
      </c>
    </row>
    <row r="795" spans="1:11" ht="16" x14ac:dyDescent="0.2">
      <c r="A795" s="8">
        <v>41845</v>
      </c>
      <c r="B795" s="9">
        <v>501</v>
      </c>
      <c r="C795" s="10">
        <v>0.28263888888888899</v>
      </c>
      <c r="D795" s="9" t="s">
        <v>24</v>
      </c>
      <c r="E795" s="9" t="s">
        <v>441</v>
      </c>
      <c r="F795" s="9" t="s">
        <v>10</v>
      </c>
      <c r="G795" s="9">
        <v>5</v>
      </c>
      <c r="H795" s="9">
        <v>10</v>
      </c>
      <c r="I795" s="9" t="s">
        <v>16</v>
      </c>
      <c r="J795" s="9">
        <v>4207</v>
      </c>
      <c r="K795" s="15">
        <f t="shared" si="12"/>
        <v>0.29166666666666663</v>
      </c>
    </row>
    <row r="796" spans="1:11" ht="16" x14ac:dyDescent="0.2">
      <c r="A796" s="8">
        <v>41845</v>
      </c>
      <c r="B796" s="9">
        <v>505</v>
      </c>
      <c r="C796" s="10">
        <v>0.28680555555555598</v>
      </c>
      <c r="D796" s="9" t="s">
        <v>24</v>
      </c>
      <c r="E796" s="9" t="s">
        <v>332</v>
      </c>
      <c r="F796" s="9" t="s">
        <v>27</v>
      </c>
      <c r="G796" s="9">
        <v>5</v>
      </c>
      <c r="H796" s="9">
        <v>10</v>
      </c>
      <c r="I796" s="9" t="s">
        <v>16</v>
      </c>
      <c r="J796" s="9">
        <v>4158</v>
      </c>
      <c r="K796" s="15">
        <f t="shared" si="12"/>
        <v>0.29166666666666663</v>
      </c>
    </row>
    <row r="797" spans="1:11" ht="16" x14ac:dyDescent="0.2">
      <c r="A797" s="8">
        <v>41845</v>
      </c>
      <c r="B797" s="9">
        <v>510</v>
      </c>
      <c r="C797" s="10">
        <v>0.30555555555555602</v>
      </c>
      <c r="D797" s="9" t="s">
        <v>24</v>
      </c>
      <c r="E797" s="9" t="s">
        <v>549</v>
      </c>
      <c r="F797" s="9" t="s">
        <v>27</v>
      </c>
      <c r="G797" s="9">
        <v>2</v>
      </c>
      <c r="H797" s="9">
        <v>4</v>
      </c>
      <c r="I797" s="9" t="s">
        <v>36</v>
      </c>
      <c r="J797" s="9">
        <v>1567</v>
      </c>
      <c r="K797" s="15">
        <f t="shared" si="12"/>
        <v>0.3125</v>
      </c>
    </row>
    <row r="798" spans="1:11" ht="16" x14ac:dyDescent="0.2">
      <c r="A798" s="8">
        <v>41845</v>
      </c>
      <c r="B798" s="9">
        <v>505</v>
      </c>
      <c r="C798" s="10">
        <v>0.32430555555555601</v>
      </c>
      <c r="D798" s="9" t="s">
        <v>24</v>
      </c>
      <c r="E798" s="9" t="s">
        <v>336</v>
      </c>
      <c r="F798" s="9" t="s">
        <v>27</v>
      </c>
      <c r="G798" s="9">
        <v>5</v>
      </c>
      <c r="H798" s="9">
        <v>10</v>
      </c>
      <c r="I798" s="9" t="s">
        <v>11</v>
      </c>
      <c r="J798" s="9">
        <v>4091</v>
      </c>
      <c r="K798" s="15">
        <f t="shared" si="12"/>
        <v>0.33333333333333331</v>
      </c>
    </row>
    <row r="799" spans="1:11" ht="16" x14ac:dyDescent="0.2">
      <c r="A799" s="8">
        <v>41845</v>
      </c>
      <c r="B799" s="9">
        <v>501</v>
      </c>
      <c r="C799" s="10">
        <v>0.33124999999999999</v>
      </c>
      <c r="D799" s="9" t="s">
        <v>24</v>
      </c>
      <c r="E799" s="9" t="s">
        <v>2270</v>
      </c>
      <c r="F799" s="9" t="s">
        <v>27</v>
      </c>
      <c r="G799" s="9">
        <v>10</v>
      </c>
      <c r="H799" s="9">
        <v>15</v>
      </c>
      <c r="I799" s="9" t="s">
        <v>16</v>
      </c>
      <c r="J799" s="9">
        <v>4201</v>
      </c>
      <c r="K799" s="15">
        <f t="shared" si="12"/>
        <v>0.33333333333333331</v>
      </c>
    </row>
    <row r="800" spans="1:11" ht="16" x14ac:dyDescent="0.2">
      <c r="A800" s="8">
        <v>41845</v>
      </c>
      <c r="B800" s="9">
        <v>504</v>
      </c>
      <c r="C800" s="10">
        <v>0.33472222222222198</v>
      </c>
      <c r="D800" s="9" t="s">
        <v>24</v>
      </c>
      <c r="E800" s="9" t="s">
        <v>1038</v>
      </c>
      <c r="F800" s="9" t="s">
        <v>27</v>
      </c>
      <c r="G800" s="9">
        <v>2</v>
      </c>
      <c r="H800" s="9">
        <v>4</v>
      </c>
      <c r="I800" s="9" t="s">
        <v>11</v>
      </c>
      <c r="J800" s="9">
        <v>4218</v>
      </c>
      <c r="K800" s="15">
        <f t="shared" si="12"/>
        <v>0.33333333333333331</v>
      </c>
    </row>
    <row r="801" spans="1:11" ht="16" x14ac:dyDescent="0.2">
      <c r="A801" s="8">
        <v>41845</v>
      </c>
      <c r="B801" s="9">
        <v>510</v>
      </c>
      <c r="C801" s="10">
        <v>0.34652777777777799</v>
      </c>
      <c r="D801" s="9" t="s">
        <v>24</v>
      </c>
      <c r="E801" s="9" t="s">
        <v>2271</v>
      </c>
      <c r="F801" s="9" t="s">
        <v>27</v>
      </c>
      <c r="G801" s="9">
        <v>4</v>
      </c>
      <c r="H801" s="9">
        <v>8</v>
      </c>
      <c r="I801" s="9" t="s">
        <v>36</v>
      </c>
      <c r="J801" s="9">
        <v>1551</v>
      </c>
      <c r="K801" s="15">
        <f t="shared" si="12"/>
        <v>0.35416666666666663</v>
      </c>
    </row>
    <row r="802" spans="1:11" ht="16" x14ac:dyDescent="0.2">
      <c r="A802" s="8">
        <v>41845</v>
      </c>
      <c r="B802" s="9">
        <v>509</v>
      </c>
      <c r="C802" s="10">
        <v>0.41249999999999998</v>
      </c>
      <c r="D802" s="9" t="s">
        <v>24</v>
      </c>
      <c r="E802" s="9" t="s">
        <v>2272</v>
      </c>
      <c r="F802" s="9" t="s">
        <v>18</v>
      </c>
      <c r="G802" s="9">
        <v>5</v>
      </c>
      <c r="H802" s="9">
        <v>10</v>
      </c>
      <c r="I802" s="9" t="s">
        <v>23</v>
      </c>
      <c r="J802" s="9">
        <v>8025</v>
      </c>
      <c r="K802" s="15">
        <f t="shared" si="12"/>
        <v>0.41666666666666663</v>
      </c>
    </row>
    <row r="803" spans="1:11" ht="16" x14ac:dyDescent="0.2">
      <c r="A803" s="8">
        <v>41845</v>
      </c>
      <c r="B803" s="9">
        <v>505</v>
      </c>
      <c r="C803" s="10">
        <v>0.422916666666667</v>
      </c>
      <c r="D803" s="9" t="s">
        <v>24</v>
      </c>
      <c r="E803" s="9" t="s">
        <v>37</v>
      </c>
      <c r="F803" s="9" t="s">
        <v>27</v>
      </c>
      <c r="G803" s="9">
        <v>5</v>
      </c>
      <c r="H803" s="9">
        <v>10</v>
      </c>
      <c r="I803" s="9" t="s">
        <v>16</v>
      </c>
      <c r="J803" s="9">
        <v>4059</v>
      </c>
      <c r="K803" s="15">
        <f t="shared" si="12"/>
        <v>0.41666666666666663</v>
      </c>
    </row>
    <row r="804" spans="1:11" ht="16" x14ac:dyDescent="0.2">
      <c r="A804" s="8">
        <v>41845</v>
      </c>
      <c r="B804" s="9">
        <v>509</v>
      </c>
      <c r="C804" s="10">
        <v>0.452777777777778</v>
      </c>
      <c r="D804" s="9" t="s">
        <v>24</v>
      </c>
      <c r="E804" s="9" t="s">
        <v>145</v>
      </c>
      <c r="F804" s="9" t="s">
        <v>27</v>
      </c>
      <c r="G804" s="9">
        <v>5</v>
      </c>
      <c r="H804" s="9">
        <v>10</v>
      </c>
      <c r="I804" s="9" t="s">
        <v>11</v>
      </c>
      <c r="J804" s="9">
        <v>7336</v>
      </c>
      <c r="K804" s="15">
        <f t="shared" si="12"/>
        <v>0.45833333333333331</v>
      </c>
    </row>
    <row r="805" spans="1:11" ht="16" x14ac:dyDescent="0.2">
      <c r="A805" s="8">
        <v>41845</v>
      </c>
      <c r="B805" s="9">
        <v>509</v>
      </c>
      <c r="C805" s="10">
        <v>0.48819444444444399</v>
      </c>
      <c r="D805" s="9" t="s">
        <v>24</v>
      </c>
      <c r="E805" s="9" t="s">
        <v>145</v>
      </c>
      <c r="F805" s="9" t="s">
        <v>27</v>
      </c>
      <c r="G805" s="9">
        <v>5</v>
      </c>
      <c r="H805" s="9">
        <v>10</v>
      </c>
      <c r="I805" s="9" t="s">
        <v>11</v>
      </c>
      <c r="J805" s="9">
        <v>9412</v>
      </c>
      <c r="K805" s="15">
        <f t="shared" si="12"/>
        <v>0.47916666666666663</v>
      </c>
    </row>
    <row r="806" spans="1:11" ht="16" x14ac:dyDescent="0.2">
      <c r="A806" s="8">
        <v>41845</v>
      </c>
      <c r="B806" s="9">
        <v>501</v>
      </c>
      <c r="C806" s="10">
        <v>0.51805555555555605</v>
      </c>
      <c r="D806" s="9" t="s">
        <v>24</v>
      </c>
      <c r="E806" s="9" t="s">
        <v>2273</v>
      </c>
      <c r="F806" s="9" t="s">
        <v>27</v>
      </c>
      <c r="G806" s="9">
        <v>6</v>
      </c>
      <c r="H806" s="9">
        <v>12</v>
      </c>
      <c r="I806" s="9" t="s">
        <v>11</v>
      </c>
      <c r="J806" s="9">
        <v>4215</v>
      </c>
      <c r="K806" s="15">
        <f t="shared" si="12"/>
        <v>0.52083333333333326</v>
      </c>
    </row>
    <row r="807" spans="1:11" ht="16" x14ac:dyDescent="0.2">
      <c r="A807" s="8">
        <v>41845</v>
      </c>
      <c r="B807" s="9">
        <v>509</v>
      </c>
      <c r="C807" s="10">
        <v>0.59236111111111101</v>
      </c>
      <c r="D807" s="9" t="s">
        <v>24</v>
      </c>
      <c r="E807" s="9" t="s">
        <v>2274</v>
      </c>
      <c r="F807" s="9" t="s">
        <v>27</v>
      </c>
      <c r="G807" s="9">
        <v>5</v>
      </c>
      <c r="H807" s="9">
        <v>10</v>
      </c>
      <c r="I807" s="9" t="s">
        <v>16</v>
      </c>
      <c r="J807" s="9">
        <v>9418</v>
      </c>
      <c r="K807" s="15">
        <f t="shared" si="12"/>
        <v>0.58333333333333326</v>
      </c>
    </row>
    <row r="808" spans="1:11" ht="32" x14ac:dyDescent="0.2">
      <c r="A808" s="8">
        <v>41845</v>
      </c>
      <c r="B808" s="9">
        <v>504</v>
      </c>
      <c r="C808" s="10">
        <v>0.63958333333333295</v>
      </c>
      <c r="D808" s="9" t="s">
        <v>24</v>
      </c>
      <c r="E808" s="9" t="s">
        <v>2275</v>
      </c>
      <c r="F808" s="9" t="s">
        <v>18</v>
      </c>
      <c r="G808" s="9">
        <v>0</v>
      </c>
      <c r="H808" s="9">
        <v>0</v>
      </c>
      <c r="I808" s="9" t="s">
        <v>16</v>
      </c>
      <c r="J808" s="9">
        <v>4031</v>
      </c>
      <c r="K808" s="15">
        <f t="shared" si="12"/>
        <v>0.64583333333333326</v>
      </c>
    </row>
    <row r="809" spans="1:11" ht="16" x14ac:dyDescent="0.2">
      <c r="A809" s="8">
        <v>41845</v>
      </c>
      <c r="B809" s="9">
        <v>510</v>
      </c>
      <c r="C809" s="10">
        <v>0.64305555555555605</v>
      </c>
      <c r="D809" s="9" t="s">
        <v>24</v>
      </c>
      <c r="E809" s="9" t="s">
        <v>1866</v>
      </c>
      <c r="F809" s="9" t="s">
        <v>68</v>
      </c>
      <c r="G809" s="9">
        <v>4</v>
      </c>
      <c r="H809" s="9">
        <v>8</v>
      </c>
      <c r="I809" s="9" t="s">
        <v>23</v>
      </c>
      <c r="J809" s="9">
        <v>7564</v>
      </c>
      <c r="K809" s="15">
        <f t="shared" si="12"/>
        <v>0.64583333333333326</v>
      </c>
    </row>
    <row r="810" spans="1:11" ht="16" x14ac:dyDescent="0.2">
      <c r="A810" s="8">
        <v>41845</v>
      </c>
      <c r="B810" s="9">
        <v>509</v>
      </c>
      <c r="C810" s="10">
        <v>0.66388888888888897</v>
      </c>
      <c r="D810" s="9" t="s">
        <v>24</v>
      </c>
      <c r="E810" s="9" t="s">
        <v>859</v>
      </c>
      <c r="F810" s="9" t="s">
        <v>18</v>
      </c>
      <c r="G810" s="9">
        <v>4</v>
      </c>
      <c r="H810" s="9">
        <v>8</v>
      </c>
      <c r="I810" s="9" t="s">
        <v>11</v>
      </c>
      <c r="J810" s="9">
        <v>7334</v>
      </c>
      <c r="K810" s="15">
        <f t="shared" si="12"/>
        <v>0.66666666666666663</v>
      </c>
    </row>
    <row r="811" spans="1:11" ht="16" x14ac:dyDescent="0.2">
      <c r="A811" s="8">
        <v>41845</v>
      </c>
      <c r="B811" s="9">
        <v>512</v>
      </c>
      <c r="C811" s="10">
        <v>0.68194444444444402</v>
      </c>
      <c r="D811" s="9" t="s">
        <v>24</v>
      </c>
      <c r="E811" s="9" t="s">
        <v>663</v>
      </c>
      <c r="F811" s="9" t="s">
        <v>18</v>
      </c>
      <c r="G811" s="9">
        <v>3</v>
      </c>
      <c r="H811" s="9">
        <v>7</v>
      </c>
      <c r="I811" s="9" t="s">
        <v>16</v>
      </c>
      <c r="J811" s="9">
        <v>4156</v>
      </c>
      <c r="K811" s="15">
        <f t="shared" si="12"/>
        <v>0.6875</v>
      </c>
    </row>
    <row r="812" spans="1:11" ht="16" x14ac:dyDescent="0.2">
      <c r="A812" s="8">
        <v>41845</v>
      </c>
      <c r="B812" s="9">
        <v>504</v>
      </c>
      <c r="C812" s="10">
        <v>0.69583333333333297</v>
      </c>
      <c r="D812" s="9" t="s">
        <v>24</v>
      </c>
      <c r="E812" s="9" t="s">
        <v>683</v>
      </c>
      <c r="F812" s="9" t="s">
        <v>27</v>
      </c>
      <c r="G812" s="9">
        <v>3</v>
      </c>
      <c r="H812" s="9">
        <v>6</v>
      </c>
      <c r="I812" s="9" t="s">
        <v>11</v>
      </c>
      <c r="J812" s="9">
        <v>4163</v>
      </c>
      <c r="K812" s="15">
        <f t="shared" si="12"/>
        <v>0.6875</v>
      </c>
    </row>
    <row r="813" spans="1:11" ht="32" x14ac:dyDescent="0.2">
      <c r="A813" s="8">
        <v>41845</v>
      </c>
      <c r="B813" s="9">
        <v>505</v>
      </c>
      <c r="C813" s="10">
        <v>0.70833333333333304</v>
      </c>
      <c r="D813" s="9" t="s">
        <v>24</v>
      </c>
      <c r="E813" s="9" t="s">
        <v>2276</v>
      </c>
      <c r="F813" s="9" t="s">
        <v>68</v>
      </c>
      <c r="G813" s="9">
        <v>25</v>
      </c>
      <c r="H813" s="9">
        <v>15</v>
      </c>
      <c r="I813" s="9" t="s">
        <v>69</v>
      </c>
      <c r="K813" s="15">
        <f t="shared" si="12"/>
        <v>0.70833333333333326</v>
      </c>
    </row>
    <row r="814" spans="1:11" ht="16" x14ac:dyDescent="0.2">
      <c r="A814" s="8">
        <v>41845</v>
      </c>
      <c r="B814" s="9">
        <v>502</v>
      </c>
      <c r="C814" s="10">
        <v>0.71319444444444402</v>
      </c>
      <c r="D814" s="9" t="s">
        <v>24</v>
      </c>
      <c r="E814" s="9" t="s">
        <v>507</v>
      </c>
      <c r="F814" s="9" t="s">
        <v>27</v>
      </c>
      <c r="G814" s="9">
        <v>15</v>
      </c>
      <c r="H814" s="9">
        <v>30</v>
      </c>
      <c r="I814" s="9" t="s">
        <v>16</v>
      </c>
      <c r="J814" s="9">
        <v>4115</v>
      </c>
      <c r="K814" s="15">
        <f t="shared" si="12"/>
        <v>0.70833333333333326</v>
      </c>
    </row>
    <row r="815" spans="1:11" ht="16" x14ac:dyDescent="0.2">
      <c r="A815" s="8">
        <v>41845</v>
      </c>
      <c r="B815" s="9">
        <v>509</v>
      </c>
      <c r="C815" s="10">
        <v>0.74444444444444402</v>
      </c>
      <c r="D815" s="9" t="s">
        <v>24</v>
      </c>
      <c r="E815" s="9" t="s">
        <v>859</v>
      </c>
      <c r="F815" s="9" t="s">
        <v>13</v>
      </c>
      <c r="G815" s="9">
        <v>4</v>
      </c>
      <c r="H815" s="9">
        <v>8</v>
      </c>
      <c r="I815" s="9" t="s">
        <v>11</v>
      </c>
      <c r="J815" s="9">
        <v>7336</v>
      </c>
      <c r="K815" s="15">
        <f t="shared" si="12"/>
        <v>0.75</v>
      </c>
    </row>
    <row r="816" spans="1:11" ht="16" x14ac:dyDescent="0.2">
      <c r="A816" s="8">
        <v>41845</v>
      </c>
      <c r="B816" s="9">
        <v>509</v>
      </c>
      <c r="C816" s="10">
        <v>0.75</v>
      </c>
      <c r="D816" s="9" t="s">
        <v>24</v>
      </c>
      <c r="E816" s="9" t="s">
        <v>859</v>
      </c>
      <c r="F816" s="9" t="s">
        <v>27</v>
      </c>
      <c r="G816" s="9">
        <v>4</v>
      </c>
      <c r="H816" s="9">
        <v>8</v>
      </c>
      <c r="I816" s="9" t="s">
        <v>11</v>
      </c>
      <c r="J816" s="9">
        <v>9443</v>
      </c>
      <c r="K816" s="15">
        <f t="shared" si="12"/>
        <v>0.75</v>
      </c>
    </row>
    <row r="817" spans="1:11" ht="16" x14ac:dyDescent="0.2">
      <c r="A817" s="8">
        <v>41845</v>
      </c>
      <c r="B817" s="9">
        <v>510</v>
      </c>
      <c r="C817" s="10">
        <v>0.78958333333333297</v>
      </c>
      <c r="D817" s="9" t="s">
        <v>24</v>
      </c>
      <c r="E817" s="9" t="s">
        <v>549</v>
      </c>
      <c r="F817" s="9" t="s">
        <v>18</v>
      </c>
      <c r="G817" s="9">
        <v>3</v>
      </c>
      <c r="H817" s="9">
        <v>6</v>
      </c>
      <c r="I817" s="9" t="s">
        <v>16</v>
      </c>
      <c r="J817" s="9">
        <v>7445</v>
      </c>
      <c r="K817" s="15">
        <f t="shared" si="12"/>
        <v>0.79166666666666663</v>
      </c>
    </row>
    <row r="818" spans="1:11" ht="32" x14ac:dyDescent="0.2">
      <c r="A818" s="8">
        <v>41845</v>
      </c>
      <c r="B818" s="9">
        <v>511</v>
      </c>
      <c r="C818" s="10">
        <v>0.79930555555555605</v>
      </c>
      <c r="D818" s="9" t="s">
        <v>24</v>
      </c>
      <c r="E818" s="9" t="s">
        <v>2277</v>
      </c>
      <c r="F818" s="9" t="s">
        <v>18</v>
      </c>
      <c r="G818" s="9">
        <v>0</v>
      </c>
      <c r="H818" s="9">
        <v>0</v>
      </c>
      <c r="I818" s="9" t="s">
        <v>36</v>
      </c>
      <c r="J818" s="9">
        <v>4042</v>
      </c>
      <c r="K818" s="15">
        <f t="shared" si="12"/>
        <v>0.79166666666666663</v>
      </c>
    </row>
    <row r="819" spans="1:11" ht="16" x14ac:dyDescent="0.2">
      <c r="A819" s="8">
        <v>41845</v>
      </c>
      <c r="B819" s="9">
        <v>511</v>
      </c>
      <c r="C819" s="10">
        <v>0.79930555555555605</v>
      </c>
      <c r="D819" s="9" t="s">
        <v>24</v>
      </c>
      <c r="E819" s="9" t="s">
        <v>2278</v>
      </c>
      <c r="F819" s="9" t="s">
        <v>18</v>
      </c>
      <c r="G819" s="9">
        <v>5</v>
      </c>
      <c r="H819" s="9">
        <v>10</v>
      </c>
      <c r="I819" s="9" t="s">
        <v>36</v>
      </c>
      <c r="J819" s="9">
        <v>4042</v>
      </c>
      <c r="K819" s="15">
        <f t="shared" si="12"/>
        <v>0.79166666666666663</v>
      </c>
    </row>
    <row r="820" spans="1:11" ht="32" x14ac:dyDescent="0.2">
      <c r="A820" s="8">
        <v>41845</v>
      </c>
      <c r="B820" s="9">
        <v>506</v>
      </c>
      <c r="C820" s="10">
        <v>0.80972222222222201</v>
      </c>
      <c r="D820" s="9" t="s">
        <v>24</v>
      </c>
      <c r="E820" s="9" t="s">
        <v>2279</v>
      </c>
      <c r="F820" s="9" t="s">
        <v>18</v>
      </c>
      <c r="G820" s="9">
        <v>0</v>
      </c>
      <c r="H820" s="9">
        <v>0</v>
      </c>
      <c r="I820" s="9" t="s">
        <v>11</v>
      </c>
      <c r="J820" s="9">
        <v>4122</v>
      </c>
      <c r="K820" s="15">
        <f t="shared" si="12"/>
        <v>0.8125</v>
      </c>
    </row>
    <row r="821" spans="1:11" ht="16" x14ac:dyDescent="0.2">
      <c r="A821" s="8">
        <v>41845</v>
      </c>
      <c r="B821" s="9">
        <v>506</v>
      </c>
      <c r="C821" s="10">
        <v>0.81111111111111101</v>
      </c>
      <c r="D821" s="9" t="s">
        <v>24</v>
      </c>
      <c r="E821" s="9" t="s">
        <v>2280</v>
      </c>
      <c r="F821" s="9" t="s">
        <v>18</v>
      </c>
      <c r="G821" s="9">
        <v>0</v>
      </c>
      <c r="H821" s="9">
        <v>0</v>
      </c>
      <c r="I821" s="9" t="s">
        <v>11</v>
      </c>
      <c r="J821" s="9">
        <v>4122</v>
      </c>
      <c r="K821" s="15">
        <f t="shared" si="12"/>
        <v>0.8125</v>
      </c>
    </row>
    <row r="822" spans="1:11" ht="16" x14ac:dyDescent="0.2">
      <c r="A822" s="8">
        <v>41845</v>
      </c>
      <c r="B822" s="9">
        <v>504</v>
      </c>
      <c r="C822" s="10">
        <v>0.83402777777777803</v>
      </c>
      <c r="D822" s="9" t="s">
        <v>24</v>
      </c>
      <c r="E822" s="9" t="s">
        <v>2246</v>
      </c>
      <c r="F822" s="9" t="s">
        <v>18</v>
      </c>
      <c r="G822" s="9">
        <v>3</v>
      </c>
      <c r="H822" s="9">
        <v>6</v>
      </c>
      <c r="I822" s="9" t="s">
        <v>16</v>
      </c>
      <c r="J822" s="9">
        <v>4080</v>
      </c>
      <c r="K822" s="15">
        <f t="shared" si="12"/>
        <v>0.83333333333333326</v>
      </c>
    </row>
    <row r="823" spans="1:11" ht="16" x14ac:dyDescent="0.2">
      <c r="A823" s="8">
        <v>41845</v>
      </c>
      <c r="B823" s="9">
        <v>501</v>
      </c>
      <c r="C823" s="10">
        <v>0.91319444444444398</v>
      </c>
      <c r="D823" s="9" t="s">
        <v>24</v>
      </c>
      <c r="E823" s="9" t="s">
        <v>30</v>
      </c>
      <c r="F823" s="9" t="s">
        <v>27</v>
      </c>
      <c r="G823" s="9">
        <v>6</v>
      </c>
      <c r="H823" s="9">
        <v>12</v>
      </c>
      <c r="I823" s="9" t="s">
        <v>11</v>
      </c>
      <c r="J823" s="9">
        <v>4241</v>
      </c>
      <c r="K823" s="15">
        <f t="shared" si="12"/>
        <v>0.91666666666666663</v>
      </c>
    </row>
    <row r="824" spans="1:11" ht="16" x14ac:dyDescent="0.2">
      <c r="A824" s="8">
        <v>41846</v>
      </c>
      <c r="B824" s="9">
        <v>505</v>
      </c>
      <c r="C824" s="10">
        <v>2.0138888888888901E-2</v>
      </c>
      <c r="D824" s="9" t="s">
        <v>108</v>
      </c>
      <c r="E824" s="9" t="s">
        <v>1129</v>
      </c>
      <c r="F824" s="9" t="s">
        <v>80</v>
      </c>
      <c r="G824" s="9">
        <v>31</v>
      </c>
      <c r="H824" s="9">
        <v>43</v>
      </c>
      <c r="I824" s="9" t="s">
        <v>11</v>
      </c>
      <c r="J824" s="9">
        <v>4045</v>
      </c>
      <c r="K824" s="15">
        <f t="shared" si="12"/>
        <v>2.0833333333333332E-2</v>
      </c>
    </row>
    <row r="825" spans="1:11" ht="16" x14ac:dyDescent="0.2">
      <c r="A825" s="8">
        <v>41846</v>
      </c>
      <c r="B825" s="9">
        <v>509</v>
      </c>
      <c r="C825" s="10">
        <v>2.9166666666666698E-2</v>
      </c>
      <c r="D825" s="9" t="s">
        <v>108</v>
      </c>
      <c r="E825" s="9" t="s">
        <v>616</v>
      </c>
      <c r="F825" s="9" t="s">
        <v>27</v>
      </c>
      <c r="G825" s="9">
        <v>5</v>
      </c>
      <c r="H825" s="9">
        <v>10</v>
      </c>
      <c r="I825" s="9" t="s">
        <v>11</v>
      </c>
      <c r="J825" s="9">
        <v>9404</v>
      </c>
      <c r="K825" s="15">
        <f t="shared" si="12"/>
        <v>2.0833333333333332E-2</v>
      </c>
    </row>
    <row r="826" spans="1:11" ht="16" x14ac:dyDescent="0.2">
      <c r="A826" s="8">
        <v>41846</v>
      </c>
      <c r="B826" s="9">
        <v>501</v>
      </c>
      <c r="C826" s="10">
        <v>3.4027777777777803E-2</v>
      </c>
      <c r="D826" s="9" t="s">
        <v>108</v>
      </c>
      <c r="E826" s="9" t="s">
        <v>2281</v>
      </c>
      <c r="F826" s="9" t="s">
        <v>27</v>
      </c>
      <c r="G826" s="9">
        <v>9</v>
      </c>
      <c r="H826" s="9">
        <v>18</v>
      </c>
      <c r="I826" s="9" t="s">
        <v>16</v>
      </c>
      <c r="J826" s="9">
        <v>4226</v>
      </c>
      <c r="K826" s="15">
        <f t="shared" si="12"/>
        <v>4.1666666666666664E-2</v>
      </c>
    </row>
    <row r="827" spans="1:11" ht="16" x14ac:dyDescent="0.2">
      <c r="A827" s="8">
        <v>41846</v>
      </c>
      <c r="B827" s="9">
        <v>509</v>
      </c>
      <c r="C827" s="10">
        <v>4.3055555555555597E-2</v>
      </c>
      <c r="D827" s="9" t="s">
        <v>108</v>
      </c>
      <c r="E827" s="9" t="s">
        <v>2282</v>
      </c>
      <c r="F827" s="9" t="s">
        <v>27</v>
      </c>
      <c r="G827" s="9">
        <v>5</v>
      </c>
      <c r="H827" s="9">
        <v>10</v>
      </c>
      <c r="I827" s="9" t="s">
        <v>16</v>
      </c>
      <c r="J827" s="9">
        <v>7346</v>
      </c>
      <c r="K827" s="15">
        <f t="shared" si="12"/>
        <v>4.1666666666666664E-2</v>
      </c>
    </row>
    <row r="828" spans="1:11" ht="16" x14ac:dyDescent="0.2">
      <c r="A828" s="8">
        <v>41846</v>
      </c>
      <c r="B828" s="9">
        <v>509</v>
      </c>
      <c r="C828" s="10">
        <v>0.24027777777777801</v>
      </c>
      <c r="D828" s="9" t="s">
        <v>108</v>
      </c>
      <c r="E828" s="9" t="s">
        <v>916</v>
      </c>
      <c r="F828" s="9" t="s">
        <v>10</v>
      </c>
      <c r="G828" s="9">
        <v>6</v>
      </c>
      <c r="H828" s="9">
        <v>11</v>
      </c>
      <c r="I828" s="9" t="s">
        <v>11</v>
      </c>
      <c r="J828" s="9">
        <v>8092</v>
      </c>
      <c r="K828" s="15">
        <f t="shared" si="12"/>
        <v>0.25</v>
      </c>
    </row>
    <row r="829" spans="1:11" ht="16" x14ac:dyDescent="0.2">
      <c r="A829" s="8">
        <v>41846</v>
      </c>
      <c r="B829" s="9">
        <v>511</v>
      </c>
      <c r="C829" s="10">
        <v>0.24027777777777801</v>
      </c>
      <c r="D829" s="9" t="s">
        <v>108</v>
      </c>
      <c r="E829" s="9" t="s">
        <v>1805</v>
      </c>
      <c r="F829" s="9" t="s">
        <v>27</v>
      </c>
      <c r="G829" s="9">
        <v>10</v>
      </c>
      <c r="H829" s="9">
        <v>20</v>
      </c>
      <c r="I829" s="9" t="s">
        <v>11</v>
      </c>
      <c r="J829" s="9">
        <v>4067</v>
      </c>
      <c r="K829" s="15">
        <f t="shared" si="12"/>
        <v>0.25</v>
      </c>
    </row>
    <row r="830" spans="1:11" ht="16" x14ac:dyDescent="0.2">
      <c r="A830" s="8">
        <v>41846</v>
      </c>
      <c r="B830" s="9">
        <v>501</v>
      </c>
      <c r="C830" s="10">
        <v>0.35555555555555601</v>
      </c>
      <c r="D830" s="9" t="s">
        <v>108</v>
      </c>
      <c r="E830" s="9" t="s">
        <v>2283</v>
      </c>
      <c r="F830" s="9" t="s">
        <v>10</v>
      </c>
      <c r="G830" s="9">
        <v>8</v>
      </c>
      <c r="H830" s="9">
        <v>16</v>
      </c>
      <c r="I830" s="9" t="s">
        <v>16</v>
      </c>
      <c r="J830" s="9">
        <v>4214</v>
      </c>
      <c r="K830" s="15">
        <f t="shared" si="12"/>
        <v>0.35416666666666663</v>
      </c>
    </row>
    <row r="831" spans="1:11" ht="16" x14ac:dyDescent="0.2">
      <c r="A831" s="8">
        <v>41846</v>
      </c>
      <c r="B831" s="9">
        <v>512</v>
      </c>
      <c r="C831" s="10">
        <v>0.36805555555555602</v>
      </c>
      <c r="D831" s="9" t="s">
        <v>108</v>
      </c>
      <c r="E831" s="9" t="s">
        <v>2284</v>
      </c>
      <c r="F831" s="9" t="s">
        <v>10</v>
      </c>
      <c r="G831" s="9">
        <v>4</v>
      </c>
      <c r="H831" s="9">
        <v>8</v>
      </c>
      <c r="I831" s="9" t="s">
        <v>16</v>
      </c>
      <c r="J831" s="9">
        <v>4164</v>
      </c>
      <c r="K831" s="15">
        <f t="shared" si="12"/>
        <v>0.375</v>
      </c>
    </row>
    <row r="832" spans="1:11" ht="16" x14ac:dyDescent="0.2">
      <c r="A832" s="8">
        <v>41846</v>
      </c>
      <c r="B832" s="9">
        <v>509</v>
      </c>
      <c r="C832" s="10">
        <v>0.4</v>
      </c>
      <c r="D832" s="9" t="s">
        <v>108</v>
      </c>
      <c r="E832" s="9" t="s">
        <v>650</v>
      </c>
      <c r="F832" s="9" t="s">
        <v>27</v>
      </c>
      <c r="G832" s="9">
        <v>4</v>
      </c>
      <c r="H832" s="9">
        <v>8</v>
      </c>
      <c r="I832" s="9" t="s">
        <v>11</v>
      </c>
      <c r="J832" s="9">
        <v>8057</v>
      </c>
      <c r="K832" s="15">
        <f t="shared" si="12"/>
        <v>0.39583333333333331</v>
      </c>
    </row>
    <row r="833" spans="1:11" ht="16" x14ac:dyDescent="0.2">
      <c r="A833" s="8">
        <v>41846</v>
      </c>
      <c r="B833" s="9">
        <v>511</v>
      </c>
      <c r="C833" s="10">
        <v>0.40208333333333302</v>
      </c>
      <c r="D833" s="9" t="s">
        <v>108</v>
      </c>
      <c r="E833" s="9" t="s">
        <v>2285</v>
      </c>
      <c r="F833" s="9" t="s">
        <v>27</v>
      </c>
      <c r="G833" s="9">
        <v>5</v>
      </c>
      <c r="H833" s="9">
        <v>10</v>
      </c>
      <c r="I833" s="9" t="s">
        <v>23</v>
      </c>
      <c r="J833" s="9">
        <v>4107</v>
      </c>
      <c r="K833" s="15">
        <f t="shared" si="12"/>
        <v>0.39583333333333331</v>
      </c>
    </row>
    <row r="834" spans="1:11" ht="16" x14ac:dyDescent="0.2">
      <c r="A834" s="8">
        <v>41846</v>
      </c>
      <c r="B834" s="9">
        <v>506</v>
      </c>
      <c r="C834" s="10">
        <v>0.42361111111111099</v>
      </c>
      <c r="D834" s="9" t="s">
        <v>108</v>
      </c>
      <c r="E834" s="9" t="s">
        <v>2286</v>
      </c>
      <c r="F834" s="9" t="s">
        <v>27</v>
      </c>
      <c r="G834" s="9">
        <v>3</v>
      </c>
      <c r="H834" s="9">
        <v>6</v>
      </c>
      <c r="I834" s="9" t="s">
        <v>11</v>
      </c>
      <c r="J834" s="9">
        <v>4032</v>
      </c>
      <c r="K834" s="15">
        <f t="shared" si="12"/>
        <v>0.41666666666666663</v>
      </c>
    </row>
    <row r="835" spans="1:11" ht="16" x14ac:dyDescent="0.2">
      <c r="A835" s="8">
        <v>41846</v>
      </c>
      <c r="B835" s="9">
        <v>509</v>
      </c>
      <c r="C835" s="10">
        <v>0.43263888888888902</v>
      </c>
      <c r="D835" s="9" t="s">
        <v>108</v>
      </c>
      <c r="E835" s="9" t="s">
        <v>1037</v>
      </c>
      <c r="F835" s="9" t="s">
        <v>27</v>
      </c>
      <c r="G835" s="9">
        <v>5</v>
      </c>
      <c r="H835" s="9">
        <v>10</v>
      </c>
      <c r="I835" s="9" t="s">
        <v>23</v>
      </c>
      <c r="J835" s="9">
        <v>9444</v>
      </c>
      <c r="K835" s="15">
        <f t="shared" si="12"/>
        <v>0.4375</v>
      </c>
    </row>
    <row r="836" spans="1:11" ht="16" x14ac:dyDescent="0.2">
      <c r="A836" s="8">
        <v>41846</v>
      </c>
      <c r="B836" s="9">
        <v>504</v>
      </c>
      <c r="C836" s="10">
        <v>0.46527777777777801</v>
      </c>
      <c r="D836" s="9" t="s">
        <v>108</v>
      </c>
      <c r="E836" s="9" t="s">
        <v>25</v>
      </c>
      <c r="F836" s="9" t="s">
        <v>27</v>
      </c>
      <c r="G836" s="9">
        <v>4</v>
      </c>
      <c r="H836" s="9">
        <v>8</v>
      </c>
      <c r="I836" s="9" t="s">
        <v>16</v>
      </c>
      <c r="J836" s="9">
        <v>4191</v>
      </c>
      <c r="K836" s="15">
        <f t="shared" si="12"/>
        <v>0.45833333333333331</v>
      </c>
    </row>
    <row r="837" spans="1:11" ht="16" x14ac:dyDescent="0.2">
      <c r="A837" s="8">
        <v>41846</v>
      </c>
      <c r="B837" s="9">
        <v>501</v>
      </c>
      <c r="C837" s="10">
        <v>0.53611111111111098</v>
      </c>
      <c r="D837" s="9" t="s">
        <v>108</v>
      </c>
      <c r="E837" s="9" t="s">
        <v>2287</v>
      </c>
      <c r="F837" s="9" t="s">
        <v>27</v>
      </c>
      <c r="G837" s="9">
        <v>5</v>
      </c>
      <c r="H837" s="9">
        <v>10</v>
      </c>
      <c r="I837" s="9" t="s">
        <v>11</v>
      </c>
      <c r="J837" s="9">
        <v>4237</v>
      </c>
      <c r="K837" s="15">
        <f t="shared" si="12"/>
        <v>0.54166666666666663</v>
      </c>
    </row>
    <row r="838" spans="1:11" ht="16" x14ac:dyDescent="0.2">
      <c r="A838" s="8">
        <v>41846</v>
      </c>
      <c r="B838" s="9">
        <v>501</v>
      </c>
      <c r="C838" s="10">
        <v>0.54166666666666696</v>
      </c>
      <c r="D838" s="9" t="s">
        <v>108</v>
      </c>
      <c r="E838" s="9" t="s">
        <v>2234</v>
      </c>
      <c r="F838" s="9" t="s">
        <v>27</v>
      </c>
      <c r="G838" s="9">
        <v>5</v>
      </c>
      <c r="H838" s="9">
        <v>10</v>
      </c>
      <c r="I838" s="9" t="s">
        <v>11</v>
      </c>
      <c r="J838" s="9">
        <v>4250</v>
      </c>
      <c r="K838" s="15">
        <f t="shared" ref="K838:K901" si="13">MROUND(C838, "0:30")</f>
        <v>0.54166666666666663</v>
      </c>
    </row>
    <row r="839" spans="1:11" ht="16" x14ac:dyDescent="0.2">
      <c r="A839" s="8">
        <v>41846</v>
      </c>
      <c r="B839" s="9">
        <v>501</v>
      </c>
      <c r="C839" s="10">
        <v>0.56388888888888899</v>
      </c>
      <c r="D839" s="9" t="s">
        <v>108</v>
      </c>
      <c r="E839" s="9" t="s">
        <v>2288</v>
      </c>
      <c r="F839" s="9" t="s">
        <v>27</v>
      </c>
      <c r="G839" s="9">
        <v>5</v>
      </c>
      <c r="H839" s="9">
        <v>10</v>
      </c>
      <c r="I839" s="9" t="s">
        <v>11</v>
      </c>
      <c r="J839" s="9">
        <v>4001</v>
      </c>
      <c r="K839" s="15">
        <f t="shared" si="13"/>
        <v>0.5625</v>
      </c>
    </row>
    <row r="840" spans="1:11" ht="16" x14ac:dyDescent="0.2">
      <c r="A840" s="8">
        <v>41846</v>
      </c>
      <c r="B840" s="9">
        <v>510</v>
      </c>
      <c r="C840" s="10">
        <v>0.60972222222222205</v>
      </c>
      <c r="D840" s="9" t="s">
        <v>108</v>
      </c>
      <c r="E840" s="9" t="s">
        <v>2289</v>
      </c>
      <c r="F840" s="9" t="s">
        <v>27</v>
      </c>
      <c r="G840" s="9">
        <v>2</v>
      </c>
      <c r="H840" s="9">
        <v>4</v>
      </c>
      <c r="I840" s="9" t="s">
        <v>23</v>
      </c>
      <c r="J840" s="9">
        <v>1593</v>
      </c>
      <c r="K840" s="15">
        <f t="shared" si="13"/>
        <v>0.60416666666666663</v>
      </c>
    </row>
    <row r="841" spans="1:11" ht="16" x14ac:dyDescent="0.2">
      <c r="A841" s="8">
        <v>41846</v>
      </c>
      <c r="B841" s="9">
        <v>506</v>
      </c>
      <c r="C841" s="10">
        <v>0.65486111111111101</v>
      </c>
      <c r="D841" s="9" t="s">
        <v>108</v>
      </c>
      <c r="E841" s="9" t="s">
        <v>2290</v>
      </c>
      <c r="F841" s="9" t="s">
        <v>85</v>
      </c>
      <c r="G841" s="9">
        <v>6</v>
      </c>
      <c r="H841" s="9">
        <v>19</v>
      </c>
      <c r="I841" s="9" t="s">
        <v>69</v>
      </c>
      <c r="J841" s="9">
        <v>4043</v>
      </c>
      <c r="K841" s="15">
        <f t="shared" si="13"/>
        <v>0.64583333333333326</v>
      </c>
    </row>
    <row r="842" spans="1:11" ht="16" x14ac:dyDescent="0.2">
      <c r="A842" s="8">
        <v>41846</v>
      </c>
      <c r="B842" s="9">
        <v>505</v>
      </c>
      <c r="C842" s="10">
        <v>0.69513888888888897</v>
      </c>
      <c r="D842" s="9" t="s">
        <v>108</v>
      </c>
      <c r="E842" s="9" t="s">
        <v>1380</v>
      </c>
      <c r="F842" s="9" t="s">
        <v>85</v>
      </c>
      <c r="G842" s="9">
        <v>33</v>
      </c>
      <c r="H842" s="9">
        <v>38</v>
      </c>
      <c r="I842" s="9" t="s">
        <v>69</v>
      </c>
      <c r="K842" s="15">
        <f t="shared" si="13"/>
        <v>0.6875</v>
      </c>
    </row>
    <row r="843" spans="1:11" ht="16" x14ac:dyDescent="0.2">
      <c r="A843" s="8">
        <v>41846</v>
      </c>
      <c r="B843" s="9">
        <v>501</v>
      </c>
      <c r="C843" s="10">
        <v>0.69583333333333297</v>
      </c>
      <c r="D843" s="9" t="s">
        <v>108</v>
      </c>
      <c r="E843" s="9" t="s">
        <v>1284</v>
      </c>
      <c r="F843" s="9" t="s">
        <v>85</v>
      </c>
      <c r="G843" s="9">
        <v>33</v>
      </c>
      <c r="H843" s="9">
        <v>38</v>
      </c>
      <c r="I843" s="9" t="s">
        <v>69</v>
      </c>
      <c r="K843" s="15">
        <f t="shared" si="13"/>
        <v>0.6875</v>
      </c>
    </row>
    <row r="844" spans="1:11" ht="16" x14ac:dyDescent="0.2">
      <c r="A844" s="8">
        <v>41846</v>
      </c>
      <c r="B844" s="9">
        <v>501</v>
      </c>
      <c r="C844" s="10">
        <v>0.69652777777777797</v>
      </c>
      <c r="D844" s="9" t="s">
        <v>108</v>
      </c>
      <c r="E844" s="9" t="s">
        <v>2291</v>
      </c>
      <c r="F844" s="9" t="s">
        <v>85</v>
      </c>
      <c r="G844" s="9">
        <v>43</v>
      </c>
      <c r="H844" s="9">
        <v>49</v>
      </c>
      <c r="I844" s="9" t="s">
        <v>69</v>
      </c>
      <c r="K844" s="15">
        <f t="shared" si="13"/>
        <v>0.6875</v>
      </c>
    </row>
    <row r="845" spans="1:11" ht="48" x14ac:dyDescent="0.2">
      <c r="A845" s="8">
        <v>41846</v>
      </c>
      <c r="B845" s="9">
        <v>504</v>
      </c>
      <c r="C845" s="10">
        <v>0.70833333333333304</v>
      </c>
      <c r="D845" s="9" t="s">
        <v>108</v>
      </c>
      <c r="E845" s="9" t="s">
        <v>2292</v>
      </c>
      <c r="F845" s="9" t="s">
        <v>68</v>
      </c>
      <c r="G845" s="9">
        <v>20</v>
      </c>
      <c r="H845" s="9">
        <v>12</v>
      </c>
      <c r="I845" s="9" t="s">
        <v>69</v>
      </c>
      <c r="K845" s="15">
        <f t="shared" si="13"/>
        <v>0.70833333333333326</v>
      </c>
    </row>
    <row r="846" spans="1:11" ht="16" x14ac:dyDescent="0.2">
      <c r="A846" s="8">
        <v>41846</v>
      </c>
      <c r="B846" s="9">
        <v>506</v>
      </c>
      <c r="C846" s="10">
        <v>0.71458333333333302</v>
      </c>
      <c r="D846" s="9" t="s">
        <v>108</v>
      </c>
      <c r="E846" s="9" t="s">
        <v>2293</v>
      </c>
      <c r="F846" s="9" t="s">
        <v>27</v>
      </c>
      <c r="G846" s="9">
        <v>6</v>
      </c>
      <c r="H846" s="9">
        <v>12</v>
      </c>
      <c r="I846" s="9" t="s">
        <v>23</v>
      </c>
      <c r="J846" s="9">
        <v>4016</v>
      </c>
      <c r="K846" s="15">
        <f t="shared" si="13"/>
        <v>0.70833333333333326</v>
      </c>
    </row>
    <row r="847" spans="1:11" ht="16" x14ac:dyDescent="0.2">
      <c r="A847" s="8">
        <v>41846</v>
      </c>
      <c r="B847" s="9">
        <v>512</v>
      </c>
      <c r="C847" s="10">
        <v>0.72986111111111096</v>
      </c>
      <c r="D847" s="9" t="s">
        <v>108</v>
      </c>
      <c r="E847" s="9" t="s">
        <v>47</v>
      </c>
      <c r="F847" s="9" t="s">
        <v>27</v>
      </c>
      <c r="G847" s="9">
        <v>4</v>
      </c>
      <c r="H847" s="9">
        <v>8</v>
      </c>
      <c r="I847" s="9" t="s">
        <v>16</v>
      </c>
      <c r="J847" s="9">
        <v>4167</v>
      </c>
      <c r="K847" s="15">
        <f t="shared" si="13"/>
        <v>0.72916666666666663</v>
      </c>
    </row>
    <row r="848" spans="1:11" ht="16" x14ac:dyDescent="0.2">
      <c r="A848" s="8">
        <v>41846</v>
      </c>
      <c r="B848" s="9">
        <v>506</v>
      </c>
      <c r="C848" s="10">
        <v>0.73194444444444395</v>
      </c>
      <c r="D848" s="9" t="s">
        <v>108</v>
      </c>
      <c r="E848" s="9" t="s">
        <v>2294</v>
      </c>
      <c r="F848" s="9" t="s">
        <v>27</v>
      </c>
      <c r="G848" s="9">
        <v>6</v>
      </c>
      <c r="H848" s="9">
        <v>12</v>
      </c>
      <c r="I848" s="9" t="s">
        <v>36</v>
      </c>
      <c r="J848" s="9">
        <v>4043</v>
      </c>
      <c r="K848" s="15">
        <f t="shared" si="13"/>
        <v>0.72916666666666663</v>
      </c>
    </row>
    <row r="849" spans="1:11" ht="16" x14ac:dyDescent="0.2">
      <c r="A849" s="8">
        <v>41846</v>
      </c>
      <c r="B849" s="9">
        <v>501</v>
      </c>
      <c r="C849" s="10">
        <v>0.76875000000000004</v>
      </c>
      <c r="D849" s="9" t="s">
        <v>108</v>
      </c>
      <c r="E849" s="9" t="s">
        <v>2295</v>
      </c>
      <c r="F849" s="9" t="s">
        <v>18</v>
      </c>
      <c r="G849" s="9">
        <v>5</v>
      </c>
      <c r="H849" s="9">
        <v>10</v>
      </c>
      <c r="I849" s="9" t="s">
        <v>16</v>
      </c>
      <c r="J849" s="9">
        <v>4202</v>
      </c>
      <c r="K849" s="15">
        <f t="shared" si="13"/>
        <v>0.77083333333333326</v>
      </c>
    </row>
    <row r="850" spans="1:11" ht="16" x14ac:dyDescent="0.2">
      <c r="A850" s="8">
        <v>41846</v>
      </c>
      <c r="B850" s="9">
        <v>511</v>
      </c>
      <c r="C850" s="10">
        <v>0.80694444444444402</v>
      </c>
      <c r="D850" s="9" t="s">
        <v>108</v>
      </c>
      <c r="E850" s="9" t="s">
        <v>2296</v>
      </c>
      <c r="F850" s="9" t="s">
        <v>27</v>
      </c>
      <c r="G850" s="9">
        <v>5</v>
      </c>
      <c r="H850" s="9">
        <v>10</v>
      </c>
      <c r="I850" s="9" t="s">
        <v>36</v>
      </c>
      <c r="J850" s="9">
        <v>4204</v>
      </c>
      <c r="K850" s="15">
        <f t="shared" si="13"/>
        <v>0.8125</v>
      </c>
    </row>
    <row r="851" spans="1:11" ht="16" x14ac:dyDescent="0.2">
      <c r="A851" s="8">
        <v>41846</v>
      </c>
      <c r="B851" s="9">
        <v>504</v>
      </c>
      <c r="C851" s="10">
        <v>0.82847222222222205</v>
      </c>
      <c r="D851" s="9" t="s">
        <v>108</v>
      </c>
      <c r="E851" s="9" t="s">
        <v>459</v>
      </c>
      <c r="F851" s="9" t="s">
        <v>80</v>
      </c>
      <c r="G851" s="9">
        <v>12</v>
      </c>
      <c r="H851" s="9">
        <v>19</v>
      </c>
      <c r="I851" s="9" t="s">
        <v>16</v>
      </c>
      <c r="J851" s="9">
        <v>4019</v>
      </c>
      <c r="K851" s="15">
        <f t="shared" si="13"/>
        <v>0.83333333333333326</v>
      </c>
    </row>
    <row r="852" spans="1:11" ht="16" x14ac:dyDescent="0.2">
      <c r="A852" s="8">
        <v>41846</v>
      </c>
      <c r="B852" s="9">
        <v>512</v>
      </c>
      <c r="C852" s="10">
        <v>0.85694444444444395</v>
      </c>
      <c r="D852" s="9" t="s">
        <v>108</v>
      </c>
      <c r="E852" s="9" t="s">
        <v>2297</v>
      </c>
      <c r="F852" s="9" t="s">
        <v>27</v>
      </c>
      <c r="G852" s="9">
        <v>24</v>
      </c>
      <c r="H852" s="9">
        <v>30</v>
      </c>
      <c r="I852" s="9" t="s">
        <v>11</v>
      </c>
      <c r="J852" s="9">
        <v>4142</v>
      </c>
      <c r="K852" s="15">
        <f t="shared" si="13"/>
        <v>0.85416666666666663</v>
      </c>
    </row>
    <row r="853" spans="1:11" ht="16" x14ac:dyDescent="0.2">
      <c r="A853" s="8">
        <v>41846</v>
      </c>
      <c r="B853" s="9">
        <v>512</v>
      </c>
      <c r="C853" s="10">
        <v>0.86111111111111105</v>
      </c>
      <c r="D853" s="9" t="s">
        <v>108</v>
      </c>
      <c r="E853" s="9" t="s">
        <v>2298</v>
      </c>
      <c r="F853" s="9" t="s">
        <v>27</v>
      </c>
      <c r="G853" s="9">
        <v>18</v>
      </c>
      <c r="H853" s="9">
        <v>24</v>
      </c>
      <c r="I853" s="9" t="s">
        <v>11</v>
      </c>
      <c r="J853" s="9">
        <v>4171</v>
      </c>
      <c r="K853" s="15">
        <f t="shared" si="13"/>
        <v>0.85416666666666663</v>
      </c>
    </row>
    <row r="854" spans="1:11" ht="16" x14ac:dyDescent="0.2">
      <c r="A854" s="8">
        <v>41846</v>
      </c>
      <c r="B854" s="9">
        <v>511</v>
      </c>
      <c r="C854" s="10">
        <v>0.87222222222222201</v>
      </c>
      <c r="D854" s="9" t="s">
        <v>108</v>
      </c>
      <c r="E854" s="9" t="s">
        <v>405</v>
      </c>
      <c r="F854" s="9" t="s">
        <v>68</v>
      </c>
      <c r="G854" s="9">
        <v>6</v>
      </c>
      <c r="H854" s="9">
        <v>12</v>
      </c>
      <c r="I854" s="9" t="s">
        <v>36</v>
      </c>
      <c r="J854" s="9">
        <v>4223</v>
      </c>
      <c r="K854" s="15">
        <f t="shared" si="13"/>
        <v>0.875</v>
      </c>
    </row>
    <row r="855" spans="1:11" ht="16" x14ac:dyDescent="0.2">
      <c r="A855" s="8">
        <v>41846</v>
      </c>
      <c r="B855" s="9">
        <v>504</v>
      </c>
      <c r="C855" s="10">
        <v>0.98194444444444395</v>
      </c>
      <c r="D855" s="9" t="s">
        <v>108</v>
      </c>
      <c r="E855" s="9" t="s">
        <v>148</v>
      </c>
      <c r="F855" s="9" t="s">
        <v>80</v>
      </c>
      <c r="G855" s="9">
        <v>12</v>
      </c>
      <c r="H855" s="9">
        <v>18</v>
      </c>
      <c r="I855" s="9" t="s">
        <v>23</v>
      </c>
      <c r="J855" s="9">
        <v>4059</v>
      </c>
      <c r="K855" s="15">
        <f t="shared" si="13"/>
        <v>0.97916666666666663</v>
      </c>
    </row>
    <row r="856" spans="1:11" ht="16" x14ac:dyDescent="0.2">
      <c r="A856" s="8">
        <v>41846</v>
      </c>
      <c r="B856" s="9">
        <v>504</v>
      </c>
      <c r="C856" s="10">
        <v>0.99444444444444402</v>
      </c>
      <c r="D856" s="9" t="s">
        <v>108</v>
      </c>
      <c r="E856" s="9" t="s">
        <v>148</v>
      </c>
      <c r="F856" s="9" t="s">
        <v>27</v>
      </c>
      <c r="G856" s="9">
        <v>21</v>
      </c>
      <c r="H856" s="9">
        <v>27</v>
      </c>
      <c r="I856" s="9" t="s">
        <v>36</v>
      </c>
      <c r="J856" s="9">
        <v>4185</v>
      </c>
      <c r="K856" s="15">
        <f t="shared" si="13"/>
        <v>1</v>
      </c>
    </row>
    <row r="857" spans="1:11" ht="16" x14ac:dyDescent="0.2">
      <c r="A857" s="8">
        <v>41847</v>
      </c>
      <c r="B857" s="9">
        <v>505</v>
      </c>
      <c r="C857" s="10">
        <v>1.8749999999999999E-2</v>
      </c>
      <c r="D857" s="9" t="s">
        <v>115</v>
      </c>
      <c r="E857" s="9" t="s">
        <v>2299</v>
      </c>
      <c r="F857" s="9" t="s">
        <v>80</v>
      </c>
      <c r="G857" s="9">
        <v>20</v>
      </c>
      <c r="H857" s="9">
        <v>32</v>
      </c>
      <c r="I857" s="9" t="s">
        <v>11</v>
      </c>
      <c r="J857" s="9">
        <v>4080</v>
      </c>
      <c r="K857" s="15">
        <f t="shared" si="13"/>
        <v>2.0833333333333332E-2</v>
      </c>
    </row>
    <row r="858" spans="1:11" ht="16" x14ac:dyDescent="0.2">
      <c r="A858" s="8">
        <v>41847</v>
      </c>
      <c r="B858" s="9">
        <v>501</v>
      </c>
      <c r="C858" s="10">
        <v>0.202777777777778</v>
      </c>
      <c r="D858" s="9" t="s">
        <v>115</v>
      </c>
      <c r="E858" s="9" t="s">
        <v>949</v>
      </c>
      <c r="F858" s="9" t="s">
        <v>85</v>
      </c>
      <c r="G858" s="9">
        <v>953</v>
      </c>
      <c r="H858" s="9">
        <v>964</v>
      </c>
      <c r="I858" s="9" t="s">
        <v>16</v>
      </c>
      <c r="J858" s="9">
        <v>4218</v>
      </c>
      <c r="K858" s="15">
        <f t="shared" si="13"/>
        <v>0.20833333333333331</v>
      </c>
    </row>
    <row r="859" spans="1:11" ht="16" x14ac:dyDescent="0.2">
      <c r="A859" s="8">
        <v>41847</v>
      </c>
      <c r="B859" s="9">
        <v>509</v>
      </c>
      <c r="C859" s="10">
        <v>0.227083333333333</v>
      </c>
      <c r="D859" s="9" t="s">
        <v>115</v>
      </c>
      <c r="E859" s="9" t="s">
        <v>2300</v>
      </c>
      <c r="F859" s="9" t="s">
        <v>10</v>
      </c>
      <c r="G859" s="9">
        <v>10</v>
      </c>
      <c r="H859" s="9">
        <v>17</v>
      </c>
      <c r="I859" s="9" t="s">
        <v>11</v>
      </c>
      <c r="J859" s="9">
        <v>9416</v>
      </c>
      <c r="K859" s="15">
        <f t="shared" si="13"/>
        <v>0.22916666666666666</v>
      </c>
    </row>
    <row r="860" spans="1:11" ht="16" x14ac:dyDescent="0.2">
      <c r="A860" s="8">
        <v>41847</v>
      </c>
      <c r="B860" s="9">
        <v>505</v>
      </c>
      <c r="C860" s="10">
        <v>0.23888888888888901</v>
      </c>
      <c r="D860" s="9" t="s">
        <v>115</v>
      </c>
      <c r="E860" s="9" t="s">
        <v>137</v>
      </c>
      <c r="F860" s="9" t="s">
        <v>18</v>
      </c>
      <c r="G860" s="9">
        <v>20</v>
      </c>
      <c r="H860" s="9">
        <v>0</v>
      </c>
      <c r="I860" s="9" t="s">
        <v>16</v>
      </c>
      <c r="J860" s="9">
        <v>4002</v>
      </c>
      <c r="K860" s="15">
        <f t="shared" si="13"/>
        <v>0.22916666666666666</v>
      </c>
    </row>
    <row r="861" spans="1:11" ht="16" x14ac:dyDescent="0.2">
      <c r="A861" s="8">
        <v>41847</v>
      </c>
      <c r="B861" s="9">
        <v>501</v>
      </c>
      <c r="C861" s="10">
        <v>0.24513888888888899</v>
      </c>
      <c r="D861" s="9" t="s">
        <v>115</v>
      </c>
      <c r="E861" s="9" t="s">
        <v>2301</v>
      </c>
      <c r="F861" s="9" t="s">
        <v>10</v>
      </c>
      <c r="G861" s="9">
        <v>10</v>
      </c>
      <c r="H861" s="9">
        <v>20</v>
      </c>
      <c r="I861" s="9" t="s">
        <v>16</v>
      </c>
      <c r="J861" s="9">
        <v>4224</v>
      </c>
      <c r="K861" s="15">
        <f t="shared" si="13"/>
        <v>0.25</v>
      </c>
    </row>
    <row r="862" spans="1:11" ht="16" x14ac:dyDescent="0.2">
      <c r="A862" s="8">
        <v>41847</v>
      </c>
      <c r="B862" s="9">
        <v>501</v>
      </c>
      <c r="C862" s="10">
        <v>0.31111111111111101</v>
      </c>
      <c r="D862" s="9" t="s">
        <v>115</v>
      </c>
      <c r="E862" s="9" t="s">
        <v>204</v>
      </c>
      <c r="F862" s="9" t="s">
        <v>27</v>
      </c>
      <c r="G862" s="9">
        <v>10</v>
      </c>
      <c r="H862" s="9">
        <v>20</v>
      </c>
      <c r="I862" s="9" t="s">
        <v>16</v>
      </c>
      <c r="J862" s="9">
        <v>4212</v>
      </c>
      <c r="K862" s="15">
        <f t="shared" si="13"/>
        <v>0.3125</v>
      </c>
    </row>
    <row r="863" spans="1:11" ht="16" x14ac:dyDescent="0.2">
      <c r="A863" s="8">
        <v>41847</v>
      </c>
      <c r="B863" s="9">
        <v>510</v>
      </c>
      <c r="C863" s="10">
        <v>0.36111111111111099</v>
      </c>
      <c r="D863" s="9" t="s">
        <v>115</v>
      </c>
      <c r="E863" s="9" t="s">
        <v>1368</v>
      </c>
      <c r="F863" s="9" t="s">
        <v>10</v>
      </c>
      <c r="G863" s="9">
        <v>3</v>
      </c>
      <c r="H863" s="9">
        <v>5</v>
      </c>
      <c r="I863" s="9" t="s">
        <v>23</v>
      </c>
      <c r="J863" s="9">
        <v>9435</v>
      </c>
      <c r="K863" s="15">
        <f t="shared" si="13"/>
        <v>0.35416666666666663</v>
      </c>
    </row>
    <row r="864" spans="1:11" ht="16" x14ac:dyDescent="0.2">
      <c r="A864" s="8">
        <v>41847</v>
      </c>
      <c r="B864" s="9">
        <v>504</v>
      </c>
      <c r="C864" s="10">
        <v>0.36249999999999999</v>
      </c>
      <c r="D864" s="9" t="s">
        <v>115</v>
      </c>
      <c r="E864" s="9" t="s">
        <v>25</v>
      </c>
      <c r="F864" s="9" t="s">
        <v>68</v>
      </c>
      <c r="G864" s="9">
        <v>16</v>
      </c>
      <c r="H864" s="9">
        <v>26</v>
      </c>
      <c r="I864" s="9" t="s">
        <v>16</v>
      </c>
      <c r="J864" s="9">
        <v>4138</v>
      </c>
      <c r="K864" s="15">
        <f t="shared" si="13"/>
        <v>0.35416666666666663</v>
      </c>
    </row>
    <row r="865" spans="1:11" ht="16" x14ac:dyDescent="0.2">
      <c r="A865" s="8">
        <v>41847</v>
      </c>
      <c r="B865" s="9">
        <v>510</v>
      </c>
      <c r="C865" s="10">
        <v>0.43541666666666701</v>
      </c>
      <c r="D865" s="9" t="s">
        <v>115</v>
      </c>
      <c r="E865" s="9" t="s">
        <v>2302</v>
      </c>
      <c r="F865" s="9" t="s">
        <v>27</v>
      </c>
      <c r="G865" s="9">
        <v>3</v>
      </c>
      <c r="H865" s="9">
        <v>7</v>
      </c>
      <c r="I865" s="9" t="s">
        <v>36</v>
      </c>
      <c r="J865" s="9">
        <v>1017</v>
      </c>
      <c r="K865" s="15">
        <f t="shared" si="13"/>
        <v>0.4375</v>
      </c>
    </row>
    <row r="866" spans="1:11" ht="16" x14ac:dyDescent="0.2">
      <c r="A866" s="8">
        <v>41847</v>
      </c>
      <c r="B866" s="9">
        <v>505</v>
      </c>
      <c r="C866" s="10">
        <v>0.47499999999999998</v>
      </c>
      <c r="D866" s="9" t="s">
        <v>115</v>
      </c>
      <c r="E866" s="9" t="s">
        <v>2303</v>
      </c>
      <c r="F866" s="9" t="s">
        <v>15</v>
      </c>
      <c r="G866" s="9">
        <v>54</v>
      </c>
      <c r="H866" s="9">
        <v>62</v>
      </c>
      <c r="I866" s="9" t="s">
        <v>16</v>
      </c>
      <c r="J866" s="9">
        <v>4150</v>
      </c>
      <c r="K866" s="15">
        <f t="shared" si="13"/>
        <v>0.47916666666666663</v>
      </c>
    </row>
    <row r="867" spans="1:11" ht="16" x14ac:dyDescent="0.2">
      <c r="A867" s="8">
        <v>41847</v>
      </c>
      <c r="B867" s="9">
        <v>501</v>
      </c>
      <c r="C867" s="10">
        <v>0.52430555555555602</v>
      </c>
      <c r="D867" s="9" t="s">
        <v>115</v>
      </c>
      <c r="E867" s="9" t="s">
        <v>2304</v>
      </c>
      <c r="F867" s="9" t="s">
        <v>27</v>
      </c>
      <c r="G867" s="9">
        <v>6</v>
      </c>
      <c r="H867" s="9">
        <v>12</v>
      </c>
      <c r="I867" s="9" t="s">
        <v>11</v>
      </c>
      <c r="J867" s="9">
        <v>4251</v>
      </c>
      <c r="K867" s="15">
        <f t="shared" si="13"/>
        <v>0.52083333333333326</v>
      </c>
    </row>
    <row r="868" spans="1:11" ht="16" x14ac:dyDescent="0.2">
      <c r="A868" s="8">
        <v>41847</v>
      </c>
      <c r="B868" s="9">
        <v>306</v>
      </c>
      <c r="C868" s="10">
        <v>0.64027777777777795</v>
      </c>
      <c r="D868" s="9" t="s">
        <v>115</v>
      </c>
      <c r="E868" s="9" t="s">
        <v>1426</v>
      </c>
      <c r="F868" s="9" t="s">
        <v>18</v>
      </c>
      <c r="G868" s="9">
        <v>30</v>
      </c>
      <c r="H868" s="9">
        <v>60</v>
      </c>
      <c r="I868" s="9" t="s">
        <v>16</v>
      </c>
      <c r="J868" s="9">
        <v>4045</v>
      </c>
      <c r="K868" s="15">
        <f t="shared" si="13"/>
        <v>0.64583333333333326</v>
      </c>
    </row>
    <row r="869" spans="1:11" ht="16" x14ac:dyDescent="0.2">
      <c r="A869" s="8">
        <v>41847</v>
      </c>
      <c r="B869" s="9">
        <v>505</v>
      </c>
      <c r="C869" s="10">
        <v>0.66527777777777797</v>
      </c>
      <c r="D869" s="9" t="s">
        <v>115</v>
      </c>
      <c r="E869" s="9" t="s">
        <v>96</v>
      </c>
      <c r="F869" s="9" t="s">
        <v>27</v>
      </c>
      <c r="G869" s="9">
        <v>5</v>
      </c>
      <c r="H869" s="9">
        <v>10</v>
      </c>
      <c r="I869" s="9" t="s">
        <v>36</v>
      </c>
      <c r="J869" s="9">
        <v>7813</v>
      </c>
      <c r="K869" s="15">
        <f t="shared" si="13"/>
        <v>0.66666666666666663</v>
      </c>
    </row>
    <row r="870" spans="1:11" ht="16" x14ac:dyDescent="0.2">
      <c r="A870" s="8">
        <v>41847</v>
      </c>
      <c r="B870" s="9">
        <v>505</v>
      </c>
      <c r="C870" s="10">
        <v>0.71875</v>
      </c>
      <c r="D870" s="9" t="s">
        <v>115</v>
      </c>
      <c r="E870" s="9" t="s">
        <v>2305</v>
      </c>
      <c r="F870" s="9" t="s">
        <v>27</v>
      </c>
      <c r="G870" s="9">
        <v>6</v>
      </c>
      <c r="H870" s="9">
        <v>12</v>
      </c>
      <c r="I870" s="9" t="s">
        <v>11</v>
      </c>
      <c r="J870" s="9">
        <v>4114</v>
      </c>
      <c r="K870" s="15">
        <f t="shared" si="13"/>
        <v>0.72916666666666663</v>
      </c>
    </row>
    <row r="871" spans="1:11" ht="16" x14ac:dyDescent="0.2">
      <c r="A871" s="8">
        <v>41847</v>
      </c>
      <c r="B871" s="9">
        <v>501</v>
      </c>
      <c r="C871" s="10">
        <v>0.74861111111111101</v>
      </c>
      <c r="D871" s="9" t="s">
        <v>115</v>
      </c>
      <c r="E871" s="9" t="s">
        <v>2306</v>
      </c>
      <c r="F871" s="9" t="s">
        <v>18</v>
      </c>
      <c r="G871" s="9">
        <v>29</v>
      </c>
      <c r="H871" s="9">
        <v>35</v>
      </c>
      <c r="I871" s="9" t="s">
        <v>11</v>
      </c>
      <c r="J871" s="9">
        <v>4247</v>
      </c>
      <c r="K871" s="15">
        <f t="shared" si="13"/>
        <v>0.75</v>
      </c>
    </row>
    <row r="872" spans="1:11" ht="16" x14ac:dyDescent="0.2">
      <c r="A872" s="8">
        <v>41847</v>
      </c>
      <c r="B872" s="9">
        <v>501</v>
      </c>
      <c r="C872" s="10">
        <v>0.86736111111111103</v>
      </c>
      <c r="D872" s="9" t="s">
        <v>115</v>
      </c>
      <c r="E872" s="9" t="s">
        <v>1056</v>
      </c>
      <c r="F872" s="9" t="s">
        <v>18</v>
      </c>
      <c r="G872" s="9">
        <v>8</v>
      </c>
      <c r="H872" s="9">
        <v>15</v>
      </c>
      <c r="I872" s="9" t="s">
        <v>11</v>
      </c>
      <c r="J872" s="9">
        <v>4240</v>
      </c>
      <c r="K872" s="15">
        <f t="shared" si="13"/>
        <v>0.875</v>
      </c>
    </row>
    <row r="873" spans="1:11" ht="16" x14ac:dyDescent="0.2">
      <c r="A873" s="8">
        <v>41847</v>
      </c>
      <c r="B873" s="9">
        <v>510</v>
      </c>
      <c r="C873" s="10">
        <v>0.86805555555555602</v>
      </c>
      <c r="D873" s="9" t="s">
        <v>115</v>
      </c>
      <c r="E873" s="9" t="s">
        <v>156</v>
      </c>
      <c r="F873" s="9" t="s">
        <v>27</v>
      </c>
      <c r="G873" s="9">
        <v>2</v>
      </c>
      <c r="H873" s="9">
        <v>4</v>
      </c>
      <c r="I873" s="9" t="s">
        <v>23</v>
      </c>
      <c r="J873" s="9">
        <v>1648</v>
      </c>
      <c r="K873" s="15">
        <f t="shared" si="13"/>
        <v>0.875</v>
      </c>
    </row>
    <row r="874" spans="1:11" ht="16" x14ac:dyDescent="0.2">
      <c r="A874" s="8">
        <v>41847</v>
      </c>
      <c r="B874" s="9">
        <v>501</v>
      </c>
      <c r="C874" s="10">
        <v>0.88541666666666696</v>
      </c>
      <c r="D874" s="9" t="s">
        <v>115</v>
      </c>
      <c r="E874" s="9" t="s">
        <v>583</v>
      </c>
      <c r="F874" s="9" t="s">
        <v>18</v>
      </c>
      <c r="G874" s="9">
        <v>13</v>
      </c>
      <c r="H874" s="9">
        <v>20</v>
      </c>
      <c r="I874" s="9" t="s">
        <v>16</v>
      </c>
      <c r="J874" s="9">
        <v>4214</v>
      </c>
      <c r="K874" s="15">
        <f t="shared" si="13"/>
        <v>0.89583333333333326</v>
      </c>
    </row>
    <row r="875" spans="1:11" ht="16" x14ac:dyDescent="0.2">
      <c r="A875" s="8">
        <v>41847</v>
      </c>
      <c r="B875" s="9">
        <v>501</v>
      </c>
      <c r="C875" s="10">
        <v>0.92986111111111103</v>
      </c>
      <c r="D875" s="9" t="s">
        <v>115</v>
      </c>
      <c r="E875" s="9" t="s">
        <v>953</v>
      </c>
      <c r="F875" s="9" t="s">
        <v>15</v>
      </c>
      <c r="G875" s="9">
        <v>11</v>
      </c>
      <c r="H875" s="9">
        <v>20</v>
      </c>
      <c r="I875" s="9" t="s">
        <v>16</v>
      </c>
      <c r="J875" s="9">
        <v>4244</v>
      </c>
      <c r="K875" s="15">
        <f t="shared" si="13"/>
        <v>0.9375</v>
      </c>
    </row>
    <row r="876" spans="1:11" ht="16" x14ac:dyDescent="0.2">
      <c r="A876" s="8">
        <v>41848</v>
      </c>
      <c r="B876" s="9">
        <v>301</v>
      </c>
      <c r="C876" s="10">
        <v>0.13750000000000001</v>
      </c>
      <c r="D876" s="9" t="s">
        <v>133</v>
      </c>
      <c r="E876" s="9" t="s">
        <v>2307</v>
      </c>
      <c r="F876" s="9" t="s">
        <v>15</v>
      </c>
      <c r="G876" s="9">
        <v>61</v>
      </c>
      <c r="H876" s="9">
        <v>86</v>
      </c>
      <c r="I876" s="9" t="s">
        <v>11</v>
      </c>
      <c r="J876" s="9">
        <v>4244</v>
      </c>
      <c r="K876" s="15">
        <f t="shared" si="13"/>
        <v>0.14583333333333331</v>
      </c>
    </row>
    <row r="877" spans="1:11" ht="16" x14ac:dyDescent="0.2">
      <c r="A877" s="8">
        <v>41848</v>
      </c>
      <c r="B877" s="9">
        <v>506</v>
      </c>
      <c r="C877" s="10">
        <v>0.23263888888888901</v>
      </c>
      <c r="D877" s="9" t="s">
        <v>133</v>
      </c>
      <c r="E877" s="9" t="s">
        <v>1737</v>
      </c>
      <c r="F877" s="9" t="s">
        <v>10</v>
      </c>
      <c r="G877" s="9">
        <v>6</v>
      </c>
      <c r="H877" s="9">
        <v>19</v>
      </c>
      <c r="I877" s="9" t="s">
        <v>11</v>
      </c>
      <c r="J877" s="9">
        <v>4128</v>
      </c>
      <c r="K877" s="15">
        <f t="shared" si="13"/>
        <v>0.22916666666666666</v>
      </c>
    </row>
    <row r="878" spans="1:11" ht="16" x14ac:dyDescent="0.2">
      <c r="A878" s="8">
        <v>41848</v>
      </c>
      <c r="B878" s="9">
        <v>504</v>
      </c>
      <c r="C878" s="10">
        <v>0.233333333333333</v>
      </c>
      <c r="D878" s="9" t="s">
        <v>133</v>
      </c>
      <c r="E878" s="9" t="s">
        <v>25</v>
      </c>
      <c r="F878" s="9" t="s">
        <v>27</v>
      </c>
      <c r="G878" s="9">
        <v>10</v>
      </c>
      <c r="H878" s="9">
        <v>28</v>
      </c>
      <c r="I878" s="9" t="s">
        <v>16</v>
      </c>
      <c r="J878" s="9">
        <v>4123</v>
      </c>
      <c r="K878" s="15">
        <f t="shared" si="13"/>
        <v>0.22916666666666666</v>
      </c>
    </row>
    <row r="879" spans="1:11" ht="16" x14ac:dyDescent="0.2">
      <c r="A879" s="8">
        <v>41848</v>
      </c>
      <c r="B879" s="9">
        <v>506</v>
      </c>
      <c r="C879" s="10">
        <v>0.24374999999999999</v>
      </c>
      <c r="D879" s="9" t="s">
        <v>133</v>
      </c>
      <c r="E879" s="9" t="s">
        <v>1737</v>
      </c>
      <c r="F879" s="9" t="s">
        <v>10</v>
      </c>
      <c r="G879" s="9">
        <v>5</v>
      </c>
      <c r="H879" s="9">
        <v>9</v>
      </c>
      <c r="I879" s="9" t="s">
        <v>11</v>
      </c>
      <c r="J879" s="9">
        <v>4012</v>
      </c>
      <c r="K879" s="15">
        <f t="shared" si="13"/>
        <v>0.25</v>
      </c>
    </row>
    <row r="880" spans="1:11" ht="16" x14ac:dyDescent="0.2">
      <c r="A880" s="8">
        <v>41848</v>
      </c>
      <c r="B880" s="9">
        <v>502</v>
      </c>
      <c r="C880" s="10">
        <v>0.24374999999999999</v>
      </c>
      <c r="D880" s="9" t="s">
        <v>133</v>
      </c>
      <c r="E880" s="9" t="s">
        <v>147</v>
      </c>
      <c r="F880" s="9" t="s">
        <v>27</v>
      </c>
      <c r="G880" s="9">
        <v>15</v>
      </c>
      <c r="H880" s="9">
        <v>30</v>
      </c>
      <c r="I880" s="9" t="s">
        <v>16</v>
      </c>
      <c r="J880" s="9">
        <v>4124</v>
      </c>
      <c r="K880" s="15">
        <f t="shared" si="13"/>
        <v>0.25</v>
      </c>
    </row>
    <row r="881" spans="1:11" ht="16" x14ac:dyDescent="0.2">
      <c r="A881" s="8">
        <v>41848</v>
      </c>
      <c r="B881" s="9">
        <v>505</v>
      </c>
      <c r="C881" s="10">
        <v>0.24444444444444399</v>
      </c>
      <c r="D881" s="9" t="s">
        <v>133</v>
      </c>
      <c r="E881" s="9" t="s">
        <v>2254</v>
      </c>
      <c r="F881" s="9" t="s">
        <v>27</v>
      </c>
      <c r="G881" s="9">
        <v>8</v>
      </c>
      <c r="H881" s="9">
        <v>16</v>
      </c>
      <c r="I881" s="9" t="s">
        <v>11</v>
      </c>
      <c r="J881" s="9">
        <v>4077</v>
      </c>
      <c r="K881" s="15">
        <f t="shared" si="13"/>
        <v>0.25</v>
      </c>
    </row>
    <row r="882" spans="1:11" ht="16" x14ac:dyDescent="0.2">
      <c r="A882" s="8">
        <v>41848</v>
      </c>
      <c r="B882" s="9">
        <v>512</v>
      </c>
      <c r="C882" s="10">
        <v>0.249305555555556</v>
      </c>
      <c r="D882" s="9" t="s">
        <v>133</v>
      </c>
      <c r="E882" s="9" t="s">
        <v>2308</v>
      </c>
      <c r="F882" s="9" t="s">
        <v>27</v>
      </c>
      <c r="G882" s="9">
        <v>3</v>
      </c>
      <c r="H882" s="9">
        <v>5</v>
      </c>
      <c r="I882" s="9" t="s">
        <v>11</v>
      </c>
      <c r="J882" s="9">
        <v>4037</v>
      </c>
      <c r="K882" s="15">
        <f t="shared" si="13"/>
        <v>0.25</v>
      </c>
    </row>
    <row r="883" spans="1:11" ht="16" x14ac:dyDescent="0.2">
      <c r="A883" s="8">
        <v>41848</v>
      </c>
      <c r="B883" s="9">
        <v>505</v>
      </c>
      <c r="C883" s="10">
        <v>0.264583333333333</v>
      </c>
      <c r="D883" s="9" t="s">
        <v>133</v>
      </c>
      <c r="E883" s="9" t="s">
        <v>91</v>
      </c>
      <c r="F883" s="9" t="s">
        <v>10</v>
      </c>
      <c r="G883" s="9">
        <v>6</v>
      </c>
      <c r="H883" s="9">
        <v>10</v>
      </c>
      <c r="I883" s="9" t="s">
        <v>16</v>
      </c>
      <c r="J883" s="9">
        <v>4056</v>
      </c>
      <c r="K883" s="15">
        <f t="shared" si="13"/>
        <v>0.27083333333333331</v>
      </c>
    </row>
    <row r="884" spans="1:11" ht="16" x14ac:dyDescent="0.2">
      <c r="A884" s="8">
        <v>41848</v>
      </c>
      <c r="B884" s="9">
        <v>506</v>
      </c>
      <c r="C884" s="10">
        <v>0.27777777777777801</v>
      </c>
      <c r="D884" s="9" t="s">
        <v>133</v>
      </c>
      <c r="E884" s="9" t="s">
        <v>1737</v>
      </c>
      <c r="F884" s="9" t="s">
        <v>10</v>
      </c>
      <c r="G884" s="9">
        <v>2</v>
      </c>
      <c r="H884" s="9">
        <v>6</v>
      </c>
      <c r="I884" s="9" t="s">
        <v>11</v>
      </c>
      <c r="J884" s="9">
        <v>4182</v>
      </c>
      <c r="K884" s="15">
        <f t="shared" si="13"/>
        <v>0.27083333333333331</v>
      </c>
    </row>
    <row r="885" spans="1:11" ht="16" x14ac:dyDescent="0.2">
      <c r="A885" s="8">
        <v>41848</v>
      </c>
      <c r="B885" s="9">
        <v>501</v>
      </c>
      <c r="C885" s="10">
        <v>0.281944444444444</v>
      </c>
      <c r="D885" s="9" t="s">
        <v>133</v>
      </c>
      <c r="E885" s="9" t="s">
        <v>46</v>
      </c>
      <c r="F885" s="9" t="s">
        <v>27</v>
      </c>
      <c r="G885" s="9">
        <v>4</v>
      </c>
      <c r="H885" s="9">
        <v>7</v>
      </c>
      <c r="I885" s="9" t="s">
        <v>16</v>
      </c>
      <c r="J885" s="9">
        <v>4200</v>
      </c>
      <c r="K885" s="15">
        <f t="shared" si="13"/>
        <v>0.29166666666666663</v>
      </c>
    </row>
    <row r="886" spans="1:11" ht="16" x14ac:dyDescent="0.2">
      <c r="A886" s="8">
        <v>41848</v>
      </c>
      <c r="B886" s="9">
        <v>504</v>
      </c>
      <c r="C886" s="10">
        <v>0.28333333333333299</v>
      </c>
      <c r="D886" s="9" t="s">
        <v>133</v>
      </c>
      <c r="E886" s="9" t="s">
        <v>25</v>
      </c>
      <c r="F886" s="9" t="s">
        <v>27</v>
      </c>
      <c r="G886" s="9">
        <v>2</v>
      </c>
      <c r="H886" s="9">
        <v>4</v>
      </c>
      <c r="I886" s="9" t="s">
        <v>16</v>
      </c>
      <c r="J886" s="9">
        <v>4163</v>
      </c>
      <c r="K886" s="15">
        <f t="shared" si="13"/>
        <v>0.29166666666666663</v>
      </c>
    </row>
    <row r="887" spans="1:11" ht="16" x14ac:dyDescent="0.2">
      <c r="A887" s="8">
        <v>41848</v>
      </c>
      <c r="B887" s="9">
        <v>504</v>
      </c>
      <c r="C887" s="10">
        <v>0.28472222222222199</v>
      </c>
      <c r="D887" s="9" t="s">
        <v>133</v>
      </c>
      <c r="E887" s="9" t="s">
        <v>25</v>
      </c>
      <c r="F887" s="9" t="s">
        <v>10</v>
      </c>
      <c r="G887" s="9">
        <v>6</v>
      </c>
      <c r="H887" s="9">
        <v>8</v>
      </c>
      <c r="I887" s="9" t="s">
        <v>16</v>
      </c>
      <c r="J887" s="9">
        <v>4106</v>
      </c>
      <c r="K887" s="15">
        <f t="shared" si="13"/>
        <v>0.29166666666666663</v>
      </c>
    </row>
    <row r="888" spans="1:11" ht="16" x14ac:dyDescent="0.2">
      <c r="A888" s="8">
        <v>41848</v>
      </c>
      <c r="B888" s="9">
        <v>512</v>
      </c>
      <c r="C888" s="10">
        <v>0.295833333333333</v>
      </c>
      <c r="D888" s="9" t="s">
        <v>133</v>
      </c>
      <c r="E888" s="9" t="s">
        <v>2309</v>
      </c>
      <c r="F888" s="9" t="s">
        <v>27</v>
      </c>
      <c r="G888" s="9">
        <v>14</v>
      </c>
      <c r="H888" s="9">
        <v>17</v>
      </c>
      <c r="I888" s="9" t="s">
        <v>16</v>
      </c>
      <c r="J888" s="9">
        <v>4112</v>
      </c>
      <c r="K888" s="15">
        <f t="shared" si="13"/>
        <v>0.29166666666666663</v>
      </c>
    </row>
    <row r="889" spans="1:11" ht="16" x14ac:dyDescent="0.2">
      <c r="A889" s="8">
        <v>41848</v>
      </c>
      <c r="B889" s="9">
        <v>501</v>
      </c>
      <c r="C889" s="10">
        <v>0.296527777777778</v>
      </c>
      <c r="D889" s="9" t="s">
        <v>133</v>
      </c>
      <c r="E889" s="9" t="s">
        <v>46</v>
      </c>
      <c r="F889" s="9" t="s">
        <v>27</v>
      </c>
      <c r="G889" s="9">
        <v>3</v>
      </c>
      <c r="H889" s="9">
        <v>5</v>
      </c>
      <c r="I889" s="9" t="s">
        <v>16</v>
      </c>
      <c r="J889" s="9">
        <v>4016</v>
      </c>
      <c r="K889" s="15">
        <f t="shared" si="13"/>
        <v>0.29166666666666663</v>
      </c>
    </row>
    <row r="890" spans="1:11" ht="16" x14ac:dyDescent="0.2">
      <c r="A890" s="8">
        <v>41848</v>
      </c>
      <c r="B890" s="9">
        <v>512</v>
      </c>
      <c r="C890" s="10">
        <v>0.297916666666667</v>
      </c>
      <c r="D890" s="9" t="s">
        <v>133</v>
      </c>
      <c r="E890" s="9" t="s">
        <v>2309</v>
      </c>
      <c r="F890" s="9" t="s">
        <v>15</v>
      </c>
      <c r="G890" s="9">
        <v>11</v>
      </c>
      <c r="H890" s="9">
        <v>14</v>
      </c>
      <c r="I890" s="9" t="s">
        <v>16</v>
      </c>
      <c r="J890" s="9">
        <v>4164</v>
      </c>
      <c r="K890" s="15">
        <f t="shared" si="13"/>
        <v>0.29166666666666663</v>
      </c>
    </row>
    <row r="891" spans="1:11" ht="16" x14ac:dyDescent="0.2">
      <c r="A891" s="8">
        <v>41848</v>
      </c>
      <c r="B891" s="9">
        <v>504</v>
      </c>
      <c r="C891" s="10">
        <v>0.33055555555555599</v>
      </c>
      <c r="D891" s="9" t="s">
        <v>133</v>
      </c>
      <c r="E891" s="9" t="s">
        <v>606</v>
      </c>
      <c r="F891" s="9" t="s">
        <v>27</v>
      </c>
      <c r="G891" s="9">
        <v>2</v>
      </c>
      <c r="H891" s="9">
        <v>4</v>
      </c>
      <c r="I891" s="9" t="s">
        <v>16</v>
      </c>
      <c r="J891" s="9">
        <v>4224</v>
      </c>
      <c r="K891" s="15">
        <f t="shared" si="13"/>
        <v>0.33333333333333331</v>
      </c>
    </row>
    <row r="892" spans="1:11" ht="16" x14ac:dyDescent="0.2">
      <c r="A892" s="8">
        <v>41848</v>
      </c>
      <c r="B892" s="9">
        <v>506</v>
      </c>
      <c r="C892" s="10">
        <v>0.36249999999999999</v>
      </c>
      <c r="D892" s="9" t="s">
        <v>133</v>
      </c>
      <c r="E892" s="9" t="s">
        <v>2310</v>
      </c>
      <c r="F892" s="9" t="s">
        <v>27</v>
      </c>
      <c r="G892" s="9">
        <v>6</v>
      </c>
      <c r="H892" s="9">
        <v>12</v>
      </c>
      <c r="I892" s="9" t="s">
        <v>11</v>
      </c>
      <c r="J892" s="9">
        <v>4182</v>
      </c>
      <c r="K892" s="15">
        <f t="shared" si="13"/>
        <v>0.35416666666666663</v>
      </c>
    </row>
    <row r="893" spans="1:11" ht="16" x14ac:dyDescent="0.2">
      <c r="A893" s="8">
        <v>41848</v>
      </c>
      <c r="B893" s="9">
        <v>501</v>
      </c>
      <c r="C893" s="10">
        <v>0.389583333333333</v>
      </c>
      <c r="D893" s="9" t="s">
        <v>133</v>
      </c>
      <c r="E893" s="9" t="s">
        <v>2311</v>
      </c>
      <c r="F893" s="9" t="s">
        <v>18</v>
      </c>
      <c r="G893" s="9">
        <v>22</v>
      </c>
      <c r="H893" s="9">
        <v>28</v>
      </c>
      <c r="I893" s="9" t="s">
        <v>11</v>
      </c>
      <c r="J893" s="9">
        <v>4230</v>
      </c>
      <c r="K893" s="15">
        <f t="shared" si="13"/>
        <v>0.39583333333333331</v>
      </c>
    </row>
    <row r="894" spans="1:11" ht="16" x14ac:dyDescent="0.2">
      <c r="A894" s="8">
        <v>41848</v>
      </c>
      <c r="B894" s="9">
        <v>505</v>
      </c>
      <c r="C894" s="10">
        <v>0.48958333333333298</v>
      </c>
      <c r="D894" s="9" t="s">
        <v>133</v>
      </c>
      <c r="E894" s="9" t="s">
        <v>193</v>
      </c>
      <c r="F894" s="9" t="s">
        <v>18</v>
      </c>
      <c r="G894" s="9">
        <v>8</v>
      </c>
      <c r="H894" s="9">
        <v>15</v>
      </c>
      <c r="I894" s="9" t="s">
        <v>23</v>
      </c>
      <c r="J894" s="9">
        <v>7718</v>
      </c>
      <c r="K894" s="15">
        <f t="shared" si="13"/>
        <v>0.47916666666666663</v>
      </c>
    </row>
    <row r="895" spans="1:11" ht="16" x14ac:dyDescent="0.2">
      <c r="A895" s="8">
        <v>41848</v>
      </c>
      <c r="B895" s="9">
        <v>501</v>
      </c>
      <c r="C895" s="10">
        <v>0.51041666666666696</v>
      </c>
      <c r="D895" s="9" t="s">
        <v>133</v>
      </c>
      <c r="E895" s="9" t="s">
        <v>2312</v>
      </c>
      <c r="F895" s="9" t="s">
        <v>27</v>
      </c>
      <c r="G895" s="9">
        <v>6</v>
      </c>
      <c r="H895" s="9">
        <v>12</v>
      </c>
      <c r="I895" s="9" t="s">
        <v>16</v>
      </c>
      <c r="J895" s="9">
        <v>4212</v>
      </c>
      <c r="K895" s="15">
        <f t="shared" si="13"/>
        <v>0.52083333333333326</v>
      </c>
    </row>
    <row r="896" spans="1:11" ht="16" x14ac:dyDescent="0.2">
      <c r="A896" s="8">
        <v>41848</v>
      </c>
      <c r="B896" s="9">
        <v>509</v>
      </c>
      <c r="C896" s="10">
        <v>0.51180555555555596</v>
      </c>
      <c r="D896" s="9" t="s">
        <v>133</v>
      </c>
      <c r="E896" s="9" t="s">
        <v>982</v>
      </c>
      <c r="F896" s="9" t="s">
        <v>18</v>
      </c>
      <c r="G896" s="9">
        <v>5</v>
      </c>
      <c r="H896" s="9">
        <v>10</v>
      </c>
      <c r="I896" s="9" t="s">
        <v>36</v>
      </c>
      <c r="J896" s="9">
        <v>9438</v>
      </c>
      <c r="K896" s="15">
        <f t="shared" si="13"/>
        <v>0.52083333333333326</v>
      </c>
    </row>
    <row r="897" spans="1:11" ht="16" x14ac:dyDescent="0.2">
      <c r="A897" s="8">
        <v>41848</v>
      </c>
      <c r="B897" s="9">
        <v>504</v>
      </c>
      <c r="C897" s="10">
        <v>0.51458333333333295</v>
      </c>
      <c r="D897" s="9" t="s">
        <v>133</v>
      </c>
      <c r="E897" s="9" t="s">
        <v>442</v>
      </c>
      <c r="F897" s="9" t="s">
        <v>27</v>
      </c>
      <c r="G897" s="9">
        <v>4</v>
      </c>
      <c r="H897" s="9">
        <v>23</v>
      </c>
      <c r="I897" s="9" t="s">
        <v>36</v>
      </c>
      <c r="J897" s="9">
        <v>4096</v>
      </c>
      <c r="K897" s="15">
        <f t="shared" si="13"/>
        <v>0.52083333333333326</v>
      </c>
    </row>
    <row r="898" spans="1:11" ht="16" x14ac:dyDescent="0.2">
      <c r="A898" s="8">
        <v>41848</v>
      </c>
      <c r="B898" s="9">
        <v>504</v>
      </c>
      <c r="C898" s="10">
        <v>0.51458333333333295</v>
      </c>
      <c r="D898" s="9" t="s">
        <v>133</v>
      </c>
      <c r="E898" s="9" t="s">
        <v>442</v>
      </c>
      <c r="F898" s="9" t="s">
        <v>27</v>
      </c>
      <c r="G898" s="9">
        <v>4</v>
      </c>
      <c r="H898" s="9">
        <v>8</v>
      </c>
      <c r="I898" s="9" t="s">
        <v>36</v>
      </c>
      <c r="J898" s="9">
        <v>4096</v>
      </c>
      <c r="K898" s="15">
        <f t="shared" si="13"/>
        <v>0.52083333333333326</v>
      </c>
    </row>
    <row r="899" spans="1:11" ht="16" x14ac:dyDescent="0.2">
      <c r="A899" s="8">
        <v>41848</v>
      </c>
      <c r="B899" s="9">
        <v>504</v>
      </c>
      <c r="C899" s="10">
        <v>0.51458333333333295</v>
      </c>
      <c r="D899" s="9" t="s">
        <v>133</v>
      </c>
      <c r="E899" s="9" t="s">
        <v>442</v>
      </c>
      <c r="F899" s="9" t="s">
        <v>27</v>
      </c>
      <c r="G899" s="9">
        <v>4</v>
      </c>
      <c r="H899" s="9">
        <v>8</v>
      </c>
      <c r="I899" s="9" t="s">
        <v>36</v>
      </c>
      <c r="J899" s="9">
        <v>4096</v>
      </c>
      <c r="K899" s="15">
        <f t="shared" si="13"/>
        <v>0.52083333333333326</v>
      </c>
    </row>
    <row r="900" spans="1:11" ht="16" x14ac:dyDescent="0.2">
      <c r="A900" s="8">
        <v>41848</v>
      </c>
      <c r="B900" s="9">
        <v>512</v>
      </c>
      <c r="C900" s="10">
        <v>0.56111111111111101</v>
      </c>
      <c r="D900" s="9" t="s">
        <v>133</v>
      </c>
      <c r="E900" s="9" t="s">
        <v>2211</v>
      </c>
      <c r="F900" s="9" t="s">
        <v>18</v>
      </c>
      <c r="G900" s="9">
        <v>5</v>
      </c>
      <c r="H900" s="9">
        <v>10</v>
      </c>
      <c r="I900" s="9" t="s">
        <v>11</v>
      </c>
      <c r="J900" s="9">
        <v>4183</v>
      </c>
      <c r="K900" s="15">
        <f t="shared" si="13"/>
        <v>0.5625</v>
      </c>
    </row>
    <row r="901" spans="1:11" ht="16" x14ac:dyDescent="0.2">
      <c r="A901" s="8">
        <v>41848</v>
      </c>
      <c r="B901" s="9">
        <v>506</v>
      </c>
      <c r="C901" s="10">
        <v>0.59861111111111098</v>
      </c>
      <c r="D901" s="9" t="s">
        <v>133</v>
      </c>
      <c r="E901" s="9" t="s">
        <v>1730</v>
      </c>
      <c r="F901" s="9" t="s">
        <v>27</v>
      </c>
      <c r="G901" s="9">
        <v>6</v>
      </c>
      <c r="H901" s="9">
        <v>12</v>
      </c>
      <c r="I901" s="9" t="s">
        <v>11</v>
      </c>
      <c r="J901" s="9">
        <v>4057</v>
      </c>
      <c r="K901" s="15">
        <f t="shared" si="13"/>
        <v>0.60416666666666663</v>
      </c>
    </row>
    <row r="902" spans="1:11" ht="16" x14ac:dyDescent="0.2">
      <c r="A902" s="8">
        <v>41848</v>
      </c>
      <c r="B902" s="9">
        <v>506</v>
      </c>
      <c r="C902" s="10">
        <v>0.64513888888888904</v>
      </c>
      <c r="D902" s="9" t="s">
        <v>133</v>
      </c>
      <c r="E902" s="9" t="s">
        <v>2313</v>
      </c>
      <c r="F902" s="9" t="s">
        <v>27</v>
      </c>
      <c r="G902" s="9">
        <v>6</v>
      </c>
      <c r="H902" s="9">
        <v>12</v>
      </c>
      <c r="I902" s="9" t="s">
        <v>11</v>
      </c>
      <c r="J902" s="9">
        <v>4144</v>
      </c>
      <c r="K902" s="15">
        <f t="shared" ref="K902:K965" si="14">MROUND(C902, "0:30")</f>
        <v>0.64583333333333326</v>
      </c>
    </row>
    <row r="903" spans="1:11" ht="16" x14ac:dyDescent="0.2">
      <c r="A903" s="8">
        <v>41848</v>
      </c>
      <c r="B903" s="9">
        <v>504</v>
      </c>
      <c r="C903" s="10">
        <v>0.65902777777777799</v>
      </c>
      <c r="D903" s="9" t="s">
        <v>133</v>
      </c>
      <c r="E903" s="9" t="s">
        <v>2314</v>
      </c>
      <c r="F903" s="9" t="s">
        <v>18</v>
      </c>
      <c r="G903" s="9">
        <v>4</v>
      </c>
      <c r="H903" s="9">
        <v>7</v>
      </c>
      <c r="I903" s="9" t="s">
        <v>16</v>
      </c>
      <c r="J903" s="9">
        <v>4021</v>
      </c>
      <c r="K903" s="15">
        <f t="shared" si="14"/>
        <v>0.66666666666666663</v>
      </c>
    </row>
    <row r="904" spans="1:11" ht="16" x14ac:dyDescent="0.2">
      <c r="A904" s="8">
        <v>41848</v>
      </c>
      <c r="B904" s="9">
        <v>511</v>
      </c>
      <c r="C904" s="10">
        <v>0.67638888888888904</v>
      </c>
      <c r="D904" s="9" t="s">
        <v>133</v>
      </c>
      <c r="E904" s="9" t="s">
        <v>405</v>
      </c>
      <c r="F904" s="9" t="s">
        <v>68</v>
      </c>
      <c r="G904" s="9">
        <v>5</v>
      </c>
      <c r="H904" s="9">
        <v>10</v>
      </c>
      <c r="I904" s="9" t="s">
        <v>23</v>
      </c>
      <c r="J904" s="9">
        <v>4114</v>
      </c>
      <c r="K904" s="15">
        <f t="shared" si="14"/>
        <v>0.66666666666666663</v>
      </c>
    </row>
    <row r="905" spans="1:11" ht="16" x14ac:dyDescent="0.2">
      <c r="A905" s="8">
        <v>41848</v>
      </c>
      <c r="B905" s="9">
        <v>504</v>
      </c>
      <c r="C905" s="10">
        <v>0.67777777777777803</v>
      </c>
      <c r="D905" s="9" t="s">
        <v>133</v>
      </c>
      <c r="E905" s="9" t="s">
        <v>2315</v>
      </c>
      <c r="F905" s="9" t="s">
        <v>27</v>
      </c>
      <c r="G905" s="9">
        <v>15</v>
      </c>
      <c r="H905" s="9">
        <v>19</v>
      </c>
      <c r="I905" s="9" t="s">
        <v>16</v>
      </c>
      <c r="J905" s="9">
        <v>4042</v>
      </c>
      <c r="K905" s="15">
        <f t="shared" si="14"/>
        <v>0.6875</v>
      </c>
    </row>
    <row r="906" spans="1:11" ht="16" x14ac:dyDescent="0.2">
      <c r="A906" s="8">
        <v>41848</v>
      </c>
      <c r="B906" s="9">
        <v>501</v>
      </c>
      <c r="C906" s="10">
        <v>0.68263888888888902</v>
      </c>
      <c r="D906" s="9" t="s">
        <v>133</v>
      </c>
      <c r="E906" s="9" t="s">
        <v>2270</v>
      </c>
      <c r="F906" s="9" t="s">
        <v>15</v>
      </c>
      <c r="G906" s="9">
        <v>9</v>
      </c>
      <c r="H906" s="9">
        <v>14</v>
      </c>
      <c r="I906" s="9" t="s">
        <v>16</v>
      </c>
      <c r="J906" s="9">
        <v>4235</v>
      </c>
      <c r="K906" s="15">
        <f t="shared" si="14"/>
        <v>0.6875</v>
      </c>
    </row>
    <row r="907" spans="1:11" ht="16" x14ac:dyDescent="0.2">
      <c r="A907" s="8">
        <v>41848</v>
      </c>
      <c r="B907" s="9">
        <v>508</v>
      </c>
      <c r="C907" s="10">
        <v>0.68958333333333299</v>
      </c>
      <c r="D907" s="9" t="s">
        <v>133</v>
      </c>
      <c r="E907" s="9" t="s">
        <v>2316</v>
      </c>
      <c r="F907" s="9" t="s">
        <v>27</v>
      </c>
      <c r="G907" s="9">
        <v>0</v>
      </c>
      <c r="H907" s="9">
        <v>5</v>
      </c>
      <c r="I907" s="9" t="s">
        <v>11</v>
      </c>
      <c r="J907" s="9">
        <v>4210</v>
      </c>
      <c r="K907" s="15">
        <f t="shared" si="14"/>
        <v>0.6875</v>
      </c>
    </row>
    <row r="908" spans="1:11" ht="16" x14ac:dyDescent="0.2">
      <c r="A908" s="8">
        <v>41848</v>
      </c>
      <c r="B908" s="9">
        <v>505</v>
      </c>
      <c r="C908" s="10">
        <v>0.69722222222222197</v>
      </c>
      <c r="D908" s="9" t="s">
        <v>133</v>
      </c>
      <c r="E908" s="9" t="s">
        <v>585</v>
      </c>
      <c r="F908" s="9" t="s">
        <v>18</v>
      </c>
      <c r="G908" s="9">
        <v>6</v>
      </c>
      <c r="H908" s="9">
        <v>12</v>
      </c>
      <c r="I908" s="9" t="s">
        <v>11</v>
      </c>
      <c r="J908" s="9">
        <v>4172</v>
      </c>
      <c r="K908" s="15">
        <f t="shared" si="14"/>
        <v>0.6875</v>
      </c>
    </row>
    <row r="909" spans="1:11" ht="16" x14ac:dyDescent="0.2">
      <c r="A909" s="8">
        <v>41848</v>
      </c>
      <c r="B909" s="9">
        <v>506</v>
      </c>
      <c r="C909" s="10">
        <v>0.70763888888888904</v>
      </c>
      <c r="D909" s="9" t="s">
        <v>133</v>
      </c>
      <c r="E909" s="9" t="s">
        <v>2317</v>
      </c>
      <c r="F909" s="9" t="s">
        <v>18</v>
      </c>
      <c r="G909" s="9">
        <v>6</v>
      </c>
      <c r="H909" s="9">
        <v>12</v>
      </c>
      <c r="I909" s="9" t="s">
        <v>11</v>
      </c>
      <c r="J909" s="9">
        <v>4195</v>
      </c>
      <c r="K909" s="15">
        <f t="shared" si="14"/>
        <v>0.70833333333333326</v>
      </c>
    </row>
    <row r="910" spans="1:11" ht="16" x14ac:dyDescent="0.2">
      <c r="A910" s="8">
        <v>41848</v>
      </c>
      <c r="B910" s="9">
        <v>504</v>
      </c>
      <c r="C910" s="10">
        <v>0.76666666666666705</v>
      </c>
      <c r="D910" s="9" t="s">
        <v>133</v>
      </c>
      <c r="E910" s="9" t="s">
        <v>2318</v>
      </c>
      <c r="F910" s="9" t="s">
        <v>27</v>
      </c>
      <c r="G910" s="9">
        <v>3</v>
      </c>
      <c r="H910" s="9">
        <v>7</v>
      </c>
      <c r="I910" s="9" t="s">
        <v>16</v>
      </c>
      <c r="J910" s="9">
        <v>4184</v>
      </c>
      <c r="K910" s="15">
        <f t="shared" si="14"/>
        <v>0.77083333333333326</v>
      </c>
    </row>
    <row r="911" spans="1:11" ht="16" x14ac:dyDescent="0.2">
      <c r="A911" s="8">
        <v>41848</v>
      </c>
      <c r="B911" s="9">
        <v>501</v>
      </c>
      <c r="C911" s="10">
        <v>0.78472222222222199</v>
      </c>
      <c r="D911" s="9" t="s">
        <v>133</v>
      </c>
      <c r="E911" s="9" t="s">
        <v>2319</v>
      </c>
      <c r="F911" s="9" t="s">
        <v>27</v>
      </c>
      <c r="G911" s="9">
        <v>18</v>
      </c>
      <c r="H911" s="9">
        <v>23</v>
      </c>
      <c r="I911" s="9" t="s">
        <v>16</v>
      </c>
      <c r="J911" s="9">
        <v>4218</v>
      </c>
      <c r="K911" s="15">
        <f t="shared" si="14"/>
        <v>0.79166666666666663</v>
      </c>
    </row>
    <row r="912" spans="1:11" ht="16" x14ac:dyDescent="0.2">
      <c r="A912" s="8">
        <v>41848</v>
      </c>
      <c r="B912" s="9">
        <v>501</v>
      </c>
      <c r="C912" s="10">
        <v>0.78472222222222199</v>
      </c>
      <c r="D912" s="9" t="s">
        <v>133</v>
      </c>
      <c r="E912" s="9" t="s">
        <v>2319</v>
      </c>
      <c r="F912" s="9" t="s">
        <v>27</v>
      </c>
      <c r="G912" s="9">
        <v>18</v>
      </c>
      <c r="H912" s="9">
        <v>23</v>
      </c>
      <c r="I912" s="9" t="s">
        <v>16</v>
      </c>
      <c r="J912" s="9">
        <v>4245</v>
      </c>
      <c r="K912" s="15">
        <f t="shared" si="14"/>
        <v>0.79166666666666663</v>
      </c>
    </row>
    <row r="913" spans="1:11" ht="16" x14ac:dyDescent="0.2">
      <c r="A913" s="8">
        <v>41848</v>
      </c>
      <c r="B913" s="9">
        <v>510</v>
      </c>
      <c r="C913" s="10">
        <v>0.89930555555555602</v>
      </c>
      <c r="D913" s="9" t="s">
        <v>133</v>
      </c>
      <c r="E913" s="9" t="s">
        <v>2320</v>
      </c>
      <c r="F913" s="9" t="s">
        <v>27</v>
      </c>
      <c r="G913" s="9">
        <v>5</v>
      </c>
      <c r="H913" s="9">
        <v>10</v>
      </c>
      <c r="I913" s="9" t="s">
        <v>23</v>
      </c>
      <c r="J913" s="9">
        <v>9410</v>
      </c>
      <c r="K913" s="15">
        <f t="shared" si="14"/>
        <v>0.89583333333333326</v>
      </c>
    </row>
    <row r="914" spans="1:11" ht="16" x14ac:dyDescent="0.2">
      <c r="A914" s="8">
        <v>41848</v>
      </c>
      <c r="B914" s="9">
        <v>501</v>
      </c>
      <c r="C914" s="10">
        <v>0.94236111111111098</v>
      </c>
      <c r="D914" s="9" t="s">
        <v>133</v>
      </c>
      <c r="E914" s="9" t="s">
        <v>2321</v>
      </c>
      <c r="F914" s="9" t="s">
        <v>80</v>
      </c>
      <c r="G914" s="9">
        <v>16</v>
      </c>
      <c r="H914" s="9">
        <v>22</v>
      </c>
      <c r="I914" s="9" t="s">
        <v>11</v>
      </c>
      <c r="J914" s="9">
        <v>501</v>
      </c>
      <c r="K914" s="15">
        <f t="shared" si="14"/>
        <v>0.9375</v>
      </c>
    </row>
    <row r="915" spans="1:11" ht="16" x14ac:dyDescent="0.2">
      <c r="A915" s="8">
        <v>41849</v>
      </c>
      <c r="B915" s="9">
        <v>512</v>
      </c>
      <c r="C915" s="10">
        <v>0.25555555555555598</v>
      </c>
      <c r="D915" s="9" t="s">
        <v>52</v>
      </c>
      <c r="E915" s="9" t="s">
        <v>2308</v>
      </c>
      <c r="F915" s="9" t="s">
        <v>27</v>
      </c>
      <c r="G915" s="9">
        <v>2</v>
      </c>
      <c r="H915" s="9">
        <v>5</v>
      </c>
      <c r="I915" s="9" t="s">
        <v>11</v>
      </c>
      <c r="J915" s="9">
        <v>4196</v>
      </c>
      <c r="K915" s="15">
        <f t="shared" si="14"/>
        <v>0.25</v>
      </c>
    </row>
    <row r="916" spans="1:11" ht="16" x14ac:dyDescent="0.2">
      <c r="A916" s="8">
        <v>41849</v>
      </c>
      <c r="B916" s="9">
        <v>501</v>
      </c>
      <c r="C916" s="10">
        <v>0.28472222222222199</v>
      </c>
      <c r="D916" s="9" t="s">
        <v>52</v>
      </c>
      <c r="E916" s="9" t="s">
        <v>2322</v>
      </c>
      <c r="F916" s="9" t="s">
        <v>18</v>
      </c>
      <c r="G916" s="9">
        <v>28</v>
      </c>
      <c r="H916" s="9">
        <v>34</v>
      </c>
      <c r="I916" s="9" t="s">
        <v>11</v>
      </c>
      <c r="J916" s="9">
        <v>4215</v>
      </c>
      <c r="K916" s="15">
        <f t="shared" si="14"/>
        <v>0.29166666666666663</v>
      </c>
    </row>
    <row r="917" spans="1:11" ht="16" x14ac:dyDescent="0.2">
      <c r="A917" s="8">
        <v>41849</v>
      </c>
      <c r="B917" s="9">
        <v>509</v>
      </c>
      <c r="C917" s="10">
        <v>0.33055555555555599</v>
      </c>
      <c r="D917" s="9" t="s">
        <v>52</v>
      </c>
      <c r="E917" s="9" t="s">
        <v>616</v>
      </c>
      <c r="F917" s="9" t="s">
        <v>27</v>
      </c>
      <c r="G917" s="9">
        <v>3</v>
      </c>
      <c r="H917" s="9">
        <v>6</v>
      </c>
      <c r="I917" s="9" t="s">
        <v>11</v>
      </c>
      <c r="J917" s="9">
        <v>9423</v>
      </c>
      <c r="K917" s="15">
        <f t="shared" si="14"/>
        <v>0.33333333333333331</v>
      </c>
    </row>
    <row r="918" spans="1:11" ht="16" x14ac:dyDescent="0.2">
      <c r="A918" s="8">
        <v>41849</v>
      </c>
      <c r="B918" s="9">
        <v>510</v>
      </c>
      <c r="C918" s="10">
        <v>0.34027777777777801</v>
      </c>
      <c r="D918" s="9" t="s">
        <v>52</v>
      </c>
      <c r="E918" s="9" t="s">
        <v>1023</v>
      </c>
      <c r="F918" s="9" t="s">
        <v>27</v>
      </c>
      <c r="G918" s="9">
        <v>3</v>
      </c>
      <c r="H918" s="9">
        <v>6</v>
      </c>
      <c r="I918" s="9" t="s">
        <v>23</v>
      </c>
      <c r="J918" s="9">
        <v>1600</v>
      </c>
      <c r="K918" s="15">
        <f t="shared" si="14"/>
        <v>0.33333333333333331</v>
      </c>
    </row>
    <row r="919" spans="1:11" ht="16" x14ac:dyDescent="0.2">
      <c r="A919" s="8">
        <v>41849</v>
      </c>
      <c r="B919" s="9">
        <v>504</v>
      </c>
      <c r="C919" s="10">
        <v>0.34097222222222201</v>
      </c>
      <c r="D919" s="9" t="s">
        <v>52</v>
      </c>
      <c r="E919" s="9" t="s">
        <v>946</v>
      </c>
      <c r="F919" s="9" t="s">
        <v>27</v>
      </c>
      <c r="G919" s="9">
        <v>4</v>
      </c>
      <c r="H919" s="9">
        <v>7</v>
      </c>
      <c r="I919" s="9" t="s">
        <v>16</v>
      </c>
      <c r="J919" s="9">
        <v>4024</v>
      </c>
      <c r="K919" s="15">
        <f t="shared" si="14"/>
        <v>0.33333333333333331</v>
      </c>
    </row>
    <row r="920" spans="1:11" ht="32" x14ac:dyDescent="0.2">
      <c r="A920" s="8">
        <v>41849</v>
      </c>
      <c r="B920" s="9">
        <v>510</v>
      </c>
      <c r="C920" s="10">
        <v>0.36736111111111103</v>
      </c>
      <c r="D920" s="9" t="s">
        <v>52</v>
      </c>
      <c r="E920" s="9" t="s">
        <v>2323</v>
      </c>
      <c r="F920" s="9" t="s">
        <v>27</v>
      </c>
      <c r="G920" s="9">
        <v>2</v>
      </c>
      <c r="H920" s="9">
        <v>4</v>
      </c>
      <c r="I920" s="9" t="s">
        <v>36</v>
      </c>
      <c r="J920" s="9">
        <v>7581</v>
      </c>
      <c r="K920" s="15">
        <f t="shared" si="14"/>
        <v>0.375</v>
      </c>
    </row>
    <row r="921" spans="1:11" ht="16" x14ac:dyDescent="0.2">
      <c r="A921" s="8">
        <v>41849</v>
      </c>
      <c r="B921" s="9">
        <v>509</v>
      </c>
      <c r="C921" s="10">
        <v>0.39305555555555599</v>
      </c>
      <c r="D921" s="9" t="s">
        <v>52</v>
      </c>
      <c r="E921" s="9" t="s">
        <v>2324</v>
      </c>
      <c r="F921" s="9" t="s">
        <v>27</v>
      </c>
      <c r="G921" s="9">
        <v>4</v>
      </c>
      <c r="H921" s="9">
        <v>8</v>
      </c>
      <c r="I921" s="9" t="s">
        <v>11</v>
      </c>
      <c r="J921" s="9">
        <v>9446</v>
      </c>
      <c r="K921" s="15">
        <f t="shared" si="14"/>
        <v>0.39583333333333331</v>
      </c>
    </row>
    <row r="922" spans="1:11" ht="16" x14ac:dyDescent="0.2">
      <c r="A922" s="8">
        <v>41849</v>
      </c>
      <c r="B922" s="9">
        <v>505</v>
      </c>
      <c r="C922" s="10">
        <v>0.40347222222222201</v>
      </c>
      <c r="D922" s="9" t="s">
        <v>52</v>
      </c>
      <c r="E922" s="9" t="s">
        <v>1307</v>
      </c>
      <c r="F922" s="9" t="s">
        <v>27</v>
      </c>
      <c r="G922" s="9">
        <v>4</v>
      </c>
      <c r="H922" s="9">
        <v>8</v>
      </c>
      <c r="I922" s="9" t="s">
        <v>36</v>
      </c>
      <c r="J922" s="9">
        <v>7819</v>
      </c>
      <c r="K922" s="15">
        <f t="shared" si="14"/>
        <v>0.39583333333333331</v>
      </c>
    </row>
    <row r="923" spans="1:11" ht="16" x14ac:dyDescent="0.2">
      <c r="A923" s="8">
        <v>41849</v>
      </c>
      <c r="B923" s="9">
        <v>506</v>
      </c>
      <c r="C923" s="10">
        <v>0.42430555555555599</v>
      </c>
      <c r="D923" s="9" t="s">
        <v>52</v>
      </c>
      <c r="E923" s="9" t="s">
        <v>2325</v>
      </c>
      <c r="F923" s="9" t="s">
        <v>27</v>
      </c>
      <c r="G923" s="9">
        <v>6</v>
      </c>
      <c r="H923" s="9">
        <v>12</v>
      </c>
      <c r="I923" s="9" t="s">
        <v>16</v>
      </c>
      <c r="J923" s="9">
        <v>4057</v>
      </c>
      <c r="K923" s="15">
        <f t="shared" si="14"/>
        <v>0.41666666666666663</v>
      </c>
    </row>
    <row r="924" spans="1:11" ht="16" x14ac:dyDescent="0.2">
      <c r="A924" s="8">
        <v>41849</v>
      </c>
      <c r="B924" s="9">
        <v>509</v>
      </c>
      <c r="C924" s="10">
        <v>0.47291666666666698</v>
      </c>
      <c r="D924" s="9" t="s">
        <v>52</v>
      </c>
      <c r="E924" s="9" t="s">
        <v>2326</v>
      </c>
      <c r="F924" s="9" t="s">
        <v>27</v>
      </c>
      <c r="G924" s="9">
        <v>4</v>
      </c>
      <c r="H924" s="9">
        <v>8</v>
      </c>
      <c r="I924" s="9" t="s">
        <v>11</v>
      </c>
      <c r="J924" s="9">
        <v>9434</v>
      </c>
      <c r="K924" s="15">
        <f t="shared" si="14"/>
        <v>0.47916666666666663</v>
      </c>
    </row>
    <row r="925" spans="1:11" ht="16" x14ac:dyDescent="0.2">
      <c r="A925" s="8">
        <v>41849</v>
      </c>
      <c r="B925" s="9">
        <v>501</v>
      </c>
      <c r="C925" s="10">
        <v>0.47916666666666702</v>
      </c>
      <c r="D925" s="9" t="s">
        <v>52</v>
      </c>
      <c r="E925" s="9" t="s">
        <v>411</v>
      </c>
      <c r="F925" s="9" t="s">
        <v>68</v>
      </c>
      <c r="G925" s="9">
        <v>15</v>
      </c>
      <c r="H925" s="9">
        <v>21</v>
      </c>
      <c r="I925" s="9" t="s">
        <v>16</v>
      </c>
      <c r="J925" s="9">
        <v>4205</v>
      </c>
      <c r="K925" s="15">
        <f t="shared" si="14"/>
        <v>0.47916666666666663</v>
      </c>
    </row>
    <row r="926" spans="1:11" ht="16" x14ac:dyDescent="0.2">
      <c r="A926" s="8">
        <v>41849</v>
      </c>
      <c r="B926" s="9">
        <v>510</v>
      </c>
      <c r="C926" s="10">
        <v>0.49652777777777801</v>
      </c>
      <c r="D926" s="9" t="s">
        <v>52</v>
      </c>
      <c r="E926" s="9" t="s">
        <v>2327</v>
      </c>
      <c r="F926" s="9" t="s">
        <v>27</v>
      </c>
      <c r="G926" s="9">
        <v>3</v>
      </c>
      <c r="H926" s="9">
        <v>6</v>
      </c>
      <c r="I926" s="9" t="s">
        <v>23</v>
      </c>
      <c r="J926" s="9">
        <v>9410</v>
      </c>
      <c r="K926" s="15">
        <f t="shared" si="14"/>
        <v>0.5</v>
      </c>
    </row>
    <row r="927" spans="1:11" ht="16" x14ac:dyDescent="0.2">
      <c r="A927" s="8">
        <v>41849</v>
      </c>
      <c r="B927" s="9">
        <v>505</v>
      </c>
      <c r="C927" s="10">
        <v>0.51388888888888895</v>
      </c>
      <c r="D927" s="9" t="s">
        <v>52</v>
      </c>
      <c r="E927" s="9" t="s">
        <v>2328</v>
      </c>
      <c r="F927" s="9" t="s">
        <v>27</v>
      </c>
      <c r="G927" s="9">
        <v>6</v>
      </c>
      <c r="H927" s="9">
        <v>12</v>
      </c>
      <c r="I927" s="9" t="s">
        <v>11</v>
      </c>
      <c r="J927" s="9">
        <v>4104</v>
      </c>
      <c r="K927" s="15">
        <f t="shared" si="14"/>
        <v>0.52083333333333326</v>
      </c>
    </row>
    <row r="928" spans="1:11" ht="16" x14ac:dyDescent="0.2">
      <c r="A928" s="8">
        <v>41849</v>
      </c>
      <c r="B928" s="9">
        <v>501</v>
      </c>
      <c r="C928" s="10">
        <v>0.51736111111111105</v>
      </c>
      <c r="D928" s="9" t="s">
        <v>52</v>
      </c>
      <c r="E928" s="9" t="s">
        <v>2329</v>
      </c>
      <c r="F928" s="9" t="s">
        <v>68</v>
      </c>
      <c r="G928" s="9">
        <v>15</v>
      </c>
      <c r="H928" s="9">
        <v>20</v>
      </c>
      <c r="I928" s="9" t="s">
        <v>69</v>
      </c>
      <c r="K928" s="15">
        <f t="shared" si="14"/>
        <v>0.52083333333333326</v>
      </c>
    </row>
    <row r="929" spans="1:11" ht="16" x14ac:dyDescent="0.2">
      <c r="A929" s="8">
        <v>41849</v>
      </c>
      <c r="B929" s="9">
        <v>510</v>
      </c>
      <c r="C929" s="10">
        <v>0.52222222222222203</v>
      </c>
      <c r="D929" s="9" t="s">
        <v>52</v>
      </c>
      <c r="E929" s="9" t="s">
        <v>2327</v>
      </c>
      <c r="F929" s="9" t="s">
        <v>27</v>
      </c>
      <c r="G929" s="9">
        <v>3</v>
      </c>
      <c r="H929" s="9">
        <v>6</v>
      </c>
      <c r="I929" s="9" t="s">
        <v>36</v>
      </c>
      <c r="J929" s="9">
        <v>1036</v>
      </c>
      <c r="K929" s="15">
        <f t="shared" si="14"/>
        <v>0.52083333333333326</v>
      </c>
    </row>
    <row r="930" spans="1:11" ht="16" x14ac:dyDescent="0.2">
      <c r="A930" s="8">
        <v>41849</v>
      </c>
      <c r="B930" s="9">
        <v>506</v>
      </c>
      <c r="C930" s="10">
        <v>0.54236111111111096</v>
      </c>
      <c r="D930" s="9" t="s">
        <v>52</v>
      </c>
      <c r="E930" s="9" t="s">
        <v>2330</v>
      </c>
      <c r="F930" s="9" t="s">
        <v>27</v>
      </c>
      <c r="G930" s="9">
        <v>6</v>
      </c>
      <c r="H930" s="9">
        <v>12</v>
      </c>
      <c r="I930" s="9" t="s">
        <v>16</v>
      </c>
      <c r="J930" s="9">
        <v>4023</v>
      </c>
      <c r="K930" s="15">
        <f t="shared" si="14"/>
        <v>0.54166666666666663</v>
      </c>
    </row>
    <row r="931" spans="1:11" ht="16" x14ac:dyDescent="0.2">
      <c r="A931" s="8">
        <v>41849</v>
      </c>
      <c r="B931" s="9">
        <v>506</v>
      </c>
      <c r="C931" s="10">
        <v>0.6</v>
      </c>
      <c r="D931" s="9" t="s">
        <v>52</v>
      </c>
      <c r="E931" s="9" t="s">
        <v>607</v>
      </c>
      <c r="F931" s="9" t="s">
        <v>27</v>
      </c>
      <c r="G931" s="9">
        <v>5</v>
      </c>
      <c r="H931" s="9">
        <v>10</v>
      </c>
      <c r="I931" s="9" t="s">
        <v>11</v>
      </c>
      <c r="J931" s="9">
        <v>4056</v>
      </c>
      <c r="K931" s="15">
        <f t="shared" si="14"/>
        <v>0.60416666666666663</v>
      </c>
    </row>
    <row r="932" spans="1:11" ht="16" x14ac:dyDescent="0.2">
      <c r="A932" s="8">
        <v>41849</v>
      </c>
      <c r="B932" s="9">
        <v>501</v>
      </c>
      <c r="C932" s="10">
        <v>0.61805555555555602</v>
      </c>
      <c r="D932" s="9" t="s">
        <v>52</v>
      </c>
      <c r="E932" s="9" t="s">
        <v>2273</v>
      </c>
      <c r="F932" s="9" t="s">
        <v>27</v>
      </c>
      <c r="G932" s="9">
        <v>5</v>
      </c>
      <c r="H932" s="9">
        <v>10</v>
      </c>
      <c r="I932" s="9" t="s">
        <v>16</v>
      </c>
      <c r="J932" s="9">
        <v>4241</v>
      </c>
      <c r="K932" s="15">
        <f t="shared" si="14"/>
        <v>0.625</v>
      </c>
    </row>
    <row r="933" spans="1:11" ht="32" x14ac:dyDescent="0.2">
      <c r="A933" s="8">
        <v>41849</v>
      </c>
      <c r="B933" s="9">
        <v>501</v>
      </c>
      <c r="C933" s="10">
        <v>0.655555555555556</v>
      </c>
      <c r="D933" s="9" t="s">
        <v>52</v>
      </c>
      <c r="E933" s="9" t="s">
        <v>2331</v>
      </c>
      <c r="F933" s="9" t="s">
        <v>15</v>
      </c>
      <c r="G933" s="9">
        <v>6</v>
      </c>
      <c r="H933" s="9">
        <v>10</v>
      </c>
      <c r="I933" s="9" t="s">
        <v>11</v>
      </c>
      <c r="J933" s="9">
        <v>4205</v>
      </c>
      <c r="K933" s="15">
        <f t="shared" si="14"/>
        <v>0.64583333333333326</v>
      </c>
    </row>
    <row r="934" spans="1:11" ht="16" x14ac:dyDescent="0.2">
      <c r="A934" s="8">
        <v>41849</v>
      </c>
      <c r="B934" s="9">
        <v>508</v>
      </c>
      <c r="C934" s="10">
        <v>0.70069444444444395</v>
      </c>
      <c r="D934" s="9" t="s">
        <v>52</v>
      </c>
      <c r="E934" s="9" t="s">
        <v>1686</v>
      </c>
      <c r="F934" s="9" t="s">
        <v>18</v>
      </c>
      <c r="G934" s="9">
        <v>50</v>
      </c>
      <c r="H934" s="9">
        <v>65</v>
      </c>
      <c r="I934" s="9" t="s">
        <v>23</v>
      </c>
      <c r="J934" s="9">
        <v>4088</v>
      </c>
      <c r="K934" s="15">
        <f t="shared" si="14"/>
        <v>0.70833333333333326</v>
      </c>
    </row>
    <row r="935" spans="1:11" ht="16" x14ac:dyDescent="0.2">
      <c r="A935" s="8">
        <v>41849</v>
      </c>
      <c r="B935" s="9">
        <v>506</v>
      </c>
      <c r="C935" s="10">
        <v>0.70833333333333304</v>
      </c>
      <c r="D935" s="9" t="s">
        <v>52</v>
      </c>
      <c r="E935" s="9" t="s">
        <v>762</v>
      </c>
      <c r="F935" s="9" t="s">
        <v>68</v>
      </c>
      <c r="G935" s="9">
        <v>30</v>
      </c>
      <c r="H935" s="9">
        <v>15</v>
      </c>
      <c r="I935" s="9" t="s">
        <v>69</v>
      </c>
      <c r="K935" s="15">
        <f t="shared" si="14"/>
        <v>0.70833333333333326</v>
      </c>
    </row>
    <row r="936" spans="1:11" ht="16" x14ac:dyDescent="0.2">
      <c r="A936" s="8">
        <v>41849</v>
      </c>
      <c r="B936" s="9">
        <v>505</v>
      </c>
      <c r="C936" s="10">
        <v>0.71388888888888902</v>
      </c>
      <c r="D936" s="9" t="s">
        <v>52</v>
      </c>
      <c r="E936" s="9" t="s">
        <v>2332</v>
      </c>
      <c r="F936" s="9" t="s">
        <v>27</v>
      </c>
      <c r="G936" s="9">
        <v>5</v>
      </c>
      <c r="H936" s="9">
        <v>10</v>
      </c>
      <c r="I936" s="9" t="s">
        <v>11</v>
      </c>
      <c r="J936" s="9">
        <v>4077</v>
      </c>
      <c r="K936" s="15">
        <f t="shared" si="14"/>
        <v>0.70833333333333326</v>
      </c>
    </row>
    <row r="937" spans="1:11" ht="16" x14ac:dyDescent="0.2">
      <c r="A937" s="8">
        <v>41849</v>
      </c>
      <c r="B937" s="9">
        <v>504</v>
      </c>
      <c r="C937" s="10">
        <v>0.74375000000000002</v>
      </c>
      <c r="D937" s="9" t="s">
        <v>52</v>
      </c>
      <c r="E937" s="9" t="s">
        <v>1964</v>
      </c>
      <c r="F937" s="9" t="s">
        <v>27</v>
      </c>
      <c r="G937" s="9">
        <v>4</v>
      </c>
      <c r="H937" s="9">
        <v>7</v>
      </c>
      <c r="I937" s="9" t="s">
        <v>11</v>
      </c>
      <c r="J937" s="9">
        <v>4143</v>
      </c>
      <c r="K937" s="15">
        <f t="shared" si="14"/>
        <v>0.75</v>
      </c>
    </row>
    <row r="938" spans="1:11" ht="16" x14ac:dyDescent="0.2">
      <c r="A938" s="8">
        <v>41849</v>
      </c>
      <c r="B938" s="9">
        <v>501</v>
      </c>
      <c r="C938" s="10">
        <v>0.75347222222222199</v>
      </c>
      <c r="D938" s="9" t="s">
        <v>52</v>
      </c>
      <c r="E938" s="9" t="s">
        <v>1781</v>
      </c>
      <c r="F938" s="9" t="s">
        <v>18</v>
      </c>
      <c r="G938" s="9">
        <v>36</v>
      </c>
      <c r="H938" s="9">
        <v>41</v>
      </c>
      <c r="I938" s="9" t="s">
        <v>11</v>
      </c>
      <c r="J938" s="9">
        <v>4204</v>
      </c>
      <c r="K938" s="15">
        <f t="shared" si="14"/>
        <v>0.75</v>
      </c>
    </row>
    <row r="939" spans="1:11" ht="16" x14ac:dyDescent="0.2">
      <c r="A939" s="8">
        <v>41849</v>
      </c>
      <c r="B939" s="9">
        <v>508</v>
      </c>
      <c r="C939" s="10">
        <v>0.79166666666666696</v>
      </c>
      <c r="D939" s="9" t="s">
        <v>52</v>
      </c>
      <c r="E939" s="9" t="s">
        <v>2333</v>
      </c>
      <c r="F939" s="9" t="s">
        <v>27</v>
      </c>
      <c r="G939" s="9">
        <v>15</v>
      </c>
      <c r="H939" s="9">
        <v>45</v>
      </c>
      <c r="I939" s="9" t="s">
        <v>11</v>
      </c>
      <c r="J939" s="9">
        <v>4218</v>
      </c>
      <c r="K939" s="15">
        <f t="shared" si="14"/>
        <v>0.79166666666666663</v>
      </c>
    </row>
    <row r="940" spans="1:11" ht="16" x14ac:dyDescent="0.2">
      <c r="A940" s="8">
        <v>41849</v>
      </c>
      <c r="B940" s="9">
        <v>504</v>
      </c>
      <c r="C940" s="10">
        <v>0.94166666666666698</v>
      </c>
      <c r="D940" s="9" t="s">
        <v>52</v>
      </c>
      <c r="E940" s="9" t="s">
        <v>2234</v>
      </c>
      <c r="F940" s="9" t="s">
        <v>27</v>
      </c>
      <c r="G940" s="9">
        <v>7</v>
      </c>
      <c r="H940" s="9">
        <v>14</v>
      </c>
      <c r="I940" s="9" t="s">
        <v>11</v>
      </c>
      <c r="J940" s="9">
        <v>4141</v>
      </c>
      <c r="K940" s="15">
        <f t="shared" si="14"/>
        <v>0.9375</v>
      </c>
    </row>
    <row r="941" spans="1:11" ht="16" x14ac:dyDescent="0.2">
      <c r="A941" s="8">
        <v>41850</v>
      </c>
      <c r="B941" s="9">
        <v>501</v>
      </c>
      <c r="C941" s="10">
        <v>0.21458333333333299</v>
      </c>
      <c r="D941" s="9" t="s">
        <v>75</v>
      </c>
      <c r="E941" s="9" t="s">
        <v>46</v>
      </c>
      <c r="F941" s="9" t="s">
        <v>10</v>
      </c>
      <c r="G941" s="9">
        <v>10</v>
      </c>
      <c r="H941" s="9">
        <v>20</v>
      </c>
      <c r="I941" s="9" t="s">
        <v>11</v>
      </c>
      <c r="J941" s="9">
        <v>4241</v>
      </c>
      <c r="K941" s="15">
        <f t="shared" si="14"/>
        <v>0.20833333333333331</v>
      </c>
    </row>
    <row r="942" spans="1:11" ht="16" x14ac:dyDescent="0.2">
      <c r="A942" s="8">
        <v>41850</v>
      </c>
      <c r="B942" s="9">
        <v>504</v>
      </c>
      <c r="C942" s="10">
        <v>0.218055555555556</v>
      </c>
      <c r="D942" s="9" t="s">
        <v>75</v>
      </c>
      <c r="E942" s="9" t="s">
        <v>2334</v>
      </c>
      <c r="F942" s="9" t="s">
        <v>27</v>
      </c>
      <c r="G942" s="9">
        <v>6</v>
      </c>
      <c r="H942" s="9">
        <v>11</v>
      </c>
      <c r="I942" s="9" t="s">
        <v>16</v>
      </c>
      <c r="J942" s="9">
        <v>4244</v>
      </c>
      <c r="K942" s="15">
        <f t="shared" si="14"/>
        <v>0.20833333333333331</v>
      </c>
    </row>
    <row r="943" spans="1:11" ht="16" x14ac:dyDescent="0.2">
      <c r="A943" s="8">
        <v>41850</v>
      </c>
      <c r="B943" s="9">
        <v>504</v>
      </c>
      <c r="C943" s="10">
        <v>0.219444444444444</v>
      </c>
      <c r="D943" s="9" t="s">
        <v>75</v>
      </c>
      <c r="E943" s="9" t="s">
        <v>2335</v>
      </c>
      <c r="F943" s="9" t="s">
        <v>27</v>
      </c>
      <c r="G943" s="9">
        <v>9</v>
      </c>
      <c r="H943" s="9">
        <v>18</v>
      </c>
      <c r="I943" s="9" t="s">
        <v>16</v>
      </c>
      <c r="J943" s="9">
        <v>4166</v>
      </c>
      <c r="K943" s="15">
        <f t="shared" si="14"/>
        <v>0.22916666666666666</v>
      </c>
    </row>
    <row r="944" spans="1:11" ht="16" x14ac:dyDescent="0.2">
      <c r="A944" s="8">
        <v>41850</v>
      </c>
      <c r="B944" s="9">
        <v>505</v>
      </c>
      <c r="C944" s="10">
        <v>0.234722222222222</v>
      </c>
      <c r="D944" s="9" t="s">
        <v>75</v>
      </c>
      <c r="E944" s="9" t="s">
        <v>2336</v>
      </c>
      <c r="F944" s="9" t="s">
        <v>27</v>
      </c>
      <c r="G944" s="9">
        <v>4</v>
      </c>
      <c r="H944" s="9">
        <v>12</v>
      </c>
      <c r="I944" s="9" t="s">
        <v>16</v>
      </c>
      <c r="J944" s="9">
        <v>4137</v>
      </c>
      <c r="K944" s="15">
        <f t="shared" si="14"/>
        <v>0.22916666666666666</v>
      </c>
    </row>
    <row r="945" spans="1:11" ht="16" x14ac:dyDescent="0.2">
      <c r="A945" s="8">
        <v>41850</v>
      </c>
      <c r="B945" s="9">
        <v>504</v>
      </c>
      <c r="C945" s="10">
        <v>0.24374999999999999</v>
      </c>
      <c r="D945" s="9" t="s">
        <v>75</v>
      </c>
      <c r="E945" s="9" t="s">
        <v>2308</v>
      </c>
      <c r="F945" s="9" t="s">
        <v>27</v>
      </c>
      <c r="G945" s="9">
        <v>3</v>
      </c>
      <c r="H945" s="9">
        <v>6</v>
      </c>
      <c r="I945" s="9" t="s">
        <v>16</v>
      </c>
      <c r="J945" s="9">
        <v>4194</v>
      </c>
      <c r="K945" s="15">
        <f t="shared" si="14"/>
        <v>0.25</v>
      </c>
    </row>
    <row r="946" spans="1:11" ht="16" x14ac:dyDescent="0.2">
      <c r="A946" s="8">
        <v>41850</v>
      </c>
      <c r="B946" s="9">
        <v>504</v>
      </c>
      <c r="C946" s="10">
        <v>0.25486111111111098</v>
      </c>
      <c r="D946" s="9" t="s">
        <v>75</v>
      </c>
      <c r="E946" s="9" t="s">
        <v>2337</v>
      </c>
      <c r="F946" s="9" t="s">
        <v>27</v>
      </c>
      <c r="G946" s="9">
        <v>3</v>
      </c>
      <c r="H946" s="9">
        <v>6</v>
      </c>
      <c r="I946" s="9" t="s">
        <v>16</v>
      </c>
      <c r="J946" s="9">
        <v>4100</v>
      </c>
      <c r="K946" s="15">
        <f t="shared" si="14"/>
        <v>0.25</v>
      </c>
    </row>
    <row r="947" spans="1:11" ht="16" x14ac:dyDescent="0.2">
      <c r="A947" s="8">
        <v>41850</v>
      </c>
      <c r="B947" s="9">
        <v>504</v>
      </c>
      <c r="C947" s="10">
        <v>0.27638888888888902</v>
      </c>
      <c r="D947" s="9" t="s">
        <v>75</v>
      </c>
      <c r="E947" s="9" t="s">
        <v>25</v>
      </c>
      <c r="F947" s="9" t="s">
        <v>10</v>
      </c>
      <c r="G947" s="9">
        <v>2</v>
      </c>
      <c r="H947" s="9">
        <v>4</v>
      </c>
      <c r="I947" s="9" t="s">
        <v>16</v>
      </c>
      <c r="J947" s="9">
        <v>4113</v>
      </c>
      <c r="K947" s="15">
        <f t="shared" si="14"/>
        <v>0.27083333333333331</v>
      </c>
    </row>
    <row r="948" spans="1:11" ht="16" x14ac:dyDescent="0.2">
      <c r="A948" s="8">
        <v>41850</v>
      </c>
      <c r="B948" s="9">
        <v>501</v>
      </c>
      <c r="C948" s="10">
        <v>0.29305555555555601</v>
      </c>
      <c r="D948" s="9" t="s">
        <v>75</v>
      </c>
      <c r="E948" s="9" t="s">
        <v>143</v>
      </c>
      <c r="F948" s="9" t="s">
        <v>27</v>
      </c>
      <c r="G948" s="9">
        <v>6</v>
      </c>
      <c r="H948" s="9">
        <v>12</v>
      </c>
      <c r="I948" s="9" t="s">
        <v>11</v>
      </c>
      <c r="J948" s="9">
        <v>4201</v>
      </c>
      <c r="K948" s="15">
        <f t="shared" si="14"/>
        <v>0.29166666666666663</v>
      </c>
    </row>
    <row r="949" spans="1:11" ht="16" x14ac:dyDescent="0.2">
      <c r="A949" s="8">
        <v>41850</v>
      </c>
      <c r="B949" s="9">
        <v>505</v>
      </c>
      <c r="C949" s="10">
        <v>0.34861111111111098</v>
      </c>
      <c r="D949" s="9" t="s">
        <v>75</v>
      </c>
      <c r="E949" s="9" t="s">
        <v>2338</v>
      </c>
      <c r="F949" s="9" t="s">
        <v>18</v>
      </c>
      <c r="G949" s="9">
        <v>7</v>
      </c>
      <c r="H949" s="9">
        <v>11</v>
      </c>
      <c r="I949" s="9" t="s">
        <v>36</v>
      </c>
      <c r="J949" s="9">
        <v>7714</v>
      </c>
      <c r="K949" s="15">
        <f t="shared" si="14"/>
        <v>0.35416666666666663</v>
      </c>
    </row>
    <row r="950" spans="1:11" ht="16" x14ac:dyDescent="0.2">
      <c r="A950" s="8">
        <v>41850</v>
      </c>
      <c r="B950" s="9">
        <v>509</v>
      </c>
      <c r="C950" s="10">
        <v>0.45069444444444401</v>
      </c>
      <c r="D950" s="9" t="s">
        <v>75</v>
      </c>
      <c r="E950" s="9" t="s">
        <v>616</v>
      </c>
      <c r="F950" s="9" t="s">
        <v>27</v>
      </c>
      <c r="G950" s="9">
        <v>4</v>
      </c>
      <c r="H950" s="9">
        <v>8</v>
      </c>
      <c r="I950" s="9" t="s">
        <v>11</v>
      </c>
      <c r="J950" s="9">
        <v>7969</v>
      </c>
      <c r="K950" s="15">
        <f t="shared" si="14"/>
        <v>0.45833333333333331</v>
      </c>
    </row>
    <row r="951" spans="1:11" ht="16" x14ac:dyDescent="0.2">
      <c r="A951" s="8">
        <v>41850</v>
      </c>
      <c r="B951" s="9">
        <v>501</v>
      </c>
      <c r="C951" s="10">
        <v>0.45069444444444401</v>
      </c>
      <c r="D951" s="9" t="s">
        <v>75</v>
      </c>
      <c r="E951" s="9" t="s">
        <v>2339</v>
      </c>
      <c r="F951" s="9" t="s">
        <v>27</v>
      </c>
      <c r="G951" s="9">
        <v>6</v>
      </c>
      <c r="H951" s="9">
        <v>12</v>
      </c>
      <c r="I951" s="9" t="s">
        <v>16</v>
      </c>
      <c r="J951" s="9">
        <v>4242</v>
      </c>
      <c r="K951" s="15">
        <f t="shared" si="14"/>
        <v>0.45833333333333331</v>
      </c>
    </row>
    <row r="952" spans="1:11" ht="16" x14ac:dyDescent="0.2">
      <c r="A952" s="8">
        <v>41850</v>
      </c>
      <c r="B952" s="9">
        <v>501</v>
      </c>
      <c r="C952" s="10">
        <v>0.49513888888888902</v>
      </c>
      <c r="D952" s="9" t="s">
        <v>75</v>
      </c>
      <c r="E952" s="9" t="s">
        <v>2340</v>
      </c>
      <c r="F952" s="9" t="s">
        <v>18</v>
      </c>
      <c r="G952" s="9">
        <v>10</v>
      </c>
      <c r="H952" s="9">
        <v>20</v>
      </c>
      <c r="I952" s="9" t="s">
        <v>16</v>
      </c>
      <c r="J952" s="9">
        <v>4247</v>
      </c>
      <c r="K952" s="15">
        <f t="shared" si="14"/>
        <v>0.5</v>
      </c>
    </row>
    <row r="953" spans="1:11" ht="16" x14ac:dyDescent="0.2">
      <c r="A953" s="8">
        <v>41850</v>
      </c>
      <c r="B953" s="9">
        <v>505</v>
      </c>
      <c r="C953" s="10">
        <v>0.51527777777777795</v>
      </c>
      <c r="D953" s="9" t="s">
        <v>75</v>
      </c>
      <c r="E953" s="9" t="s">
        <v>2341</v>
      </c>
      <c r="F953" s="9" t="s">
        <v>27</v>
      </c>
      <c r="G953" s="9">
        <v>6</v>
      </c>
      <c r="H953" s="9">
        <v>12</v>
      </c>
      <c r="I953" s="9" t="s">
        <v>16</v>
      </c>
      <c r="J953" s="9">
        <v>4106</v>
      </c>
      <c r="K953" s="15">
        <f t="shared" si="14"/>
        <v>0.52083333333333326</v>
      </c>
    </row>
    <row r="954" spans="1:11" ht="16" x14ac:dyDescent="0.2">
      <c r="A954" s="8">
        <v>41850</v>
      </c>
      <c r="B954" s="9">
        <v>505</v>
      </c>
      <c r="C954" s="10">
        <v>0.51736111111111105</v>
      </c>
      <c r="D954" s="9" t="s">
        <v>75</v>
      </c>
      <c r="E954" s="9" t="s">
        <v>1846</v>
      </c>
      <c r="F954" s="9" t="s">
        <v>18</v>
      </c>
      <c r="G954" s="9">
        <v>6</v>
      </c>
      <c r="H954" s="9">
        <v>12</v>
      </c>
      <c r="I954" s="9" t="s">
        <v>11</v>
      </c>
      <c r="J954" s="9">
        <v>4055</v>
      </c>
      <c r="K954" s="15">
        <f t="shared" si="14"/>
        <v>0.52083333333333326</v>
      </c>
    </row>
    <row r="955" spans="1:11" ht="16" x14ac:dyDescent="0.2">
      <c r="A955" s="8">
        <v>41850</v>
      </c>
      <c r="B955" s="9">
        <v>501</v>
      </c>
      <c r="C955" s="10">
        <v>0.52083333333333304</v>
      </c>
      <c r="D955" s="9" t="s">
        <v>75</v>
      </c>
      <c r="E955" s="9" t="s">
        <v>2342</v>
      </c>
      <c r="F955" s="9" t="s">
        <v>68</v>
      </c>
      <c r="G955" s="9">
        <v>20</v>
      </c>
      <c r="H955" s="9">
        <v>20</v>
      </c>
      <c r="I955" s="9" t="s">
        <v>69</v>
      </c>
      <c r="K955" s="15">
        <f t="shared" si="14"/>
        <v>0.52083333333333326</v>
      </c>
    </row>
    <row r="956" spans="1:11" ht="16" x14ac:dyDescent="0.2">
      <c r="A956" s="8">
        <v>41850</v>
      </c>
      <c r="B956" s="9">
        <v>501</v>
      </c>
      <c r="C956" s="10">
        <v>0.53402777777777799</v>
      </c>
      <c r="D956" s="9" t="s">
        <v>75</v>
      </c>
      <c r="E956" s="9" t="s">
        <v>2343</v>
      </c>
      <c r="F956" s="9" t="s">
        <v>18</v>
      </c>
      <c r="G956" s="9">
        <v>13</v>
      </c>
      <c r="H956" s="9">
        <v>18</v>
      </c>
      <c r="I956" s="9" t="s">
        <v>16</v>
      </c>
      <c r="J956" s="9">
        <v>4214</v>
      </c>
      <c r="K956" s="15">
        <f t="shared" si="14"/>
        <v>0.54166666666666663</v>
      </c>
    </row>
    <row r="957" spans="1:11" ht="16" x14ac:dyDescent="0.2">
      <c r="A957" s="8">
        <v>41850</v>
      </c>
      <c r="B957" s="9">
        <v>506</v>
      </c>
      <c r="C957" s="10">
        <v>0.54652777777777795</v>
      </c>
      <c r="D957" s="9" t="s">
        <v>75</v>
      </c>
      <c r="E957" s="9" t="s">
        <v>2344</v>
      </c>
      <c r="F957" s="9" t="s">
        <v>18</v>
      </c>
      <c r="G957" s="9">
        <v>22</v>
      </c>
      <c r="H957" s="9">
        <v>27</v>
      </c>
      <c r="I957" s="9" t="s">
        <v>16</v>
      </c>
      <c r="J957" s="9">
        <v>4174</v>
      </c>
      <c r="K957" s="15">
        <f t="shared" si="14"/>
        <v>0.54166666666666663</v>
      </c>
    </row>
    <row r="958" spans="1:11" ht="16" x14ac:dyDescent="0.2">
      <c r="A958" s="8">
        <v>41850</v>
      </c>
      <c r="B958" s="9">
        <v>505</v>
      </c>
      <c r="C958" s="10">
        <v>0.55208333333333304</v>
      </c>
      <c r="D958" s="9" t="s">
        <v>75</v>
      </c>
      <c r="E958" s="9" t="s">
        <v>2345</v>
      </c>
      <c r="F958" s="9" t="s">
        <v>18</v>
      </c>
      <c r="G958" s="9">
        <v>15</v>
      </c>
      <c r="H958" s="9">
        <v>21</v>
      </c>
      <c r="I958" s="9" t="s">
        <v>69</v>
      </c>
      <c r="J958" s="9">
        <v>4095</v>
      </c>
      <c r="K958" s="15">
        <f t="shared" si="14"/>
        <v>0.54166666666666663</v>
      </c>
    </row>
    <row r="959" spans="1:11" ht="16" x14ac:dyDescent="0.2">
      <c r="A959" s="8">
        <v>41850</v>
      </c>
      <c r="B959" s="9">
        <v>501</v>
      </c>
      <c r="C959" s="10">
        <v>0.57222222222222197</v>
      </c>
      <c r="D959" s="9" t="s">
        <v>75</v>
      </c>
      <c r="E959" s="9" t="s">
        <v>2346</v>
      </c>
      <c r="F959" s="9" t="s">
        <v>15</v>
      </c>
      <c r="G959" s="9">
        <v>38</v>
      </c>
      <c r="H959" s="9">
        <v>10</v>
      </c>
      <c r="I959" s="9" t="s">
        <v>16</v>
      </c>
      <c r="J959" s="9">
        <v>4214</v>
      </c>
      <c r="K959" s="15">
        <f t="shared" si="14"/>
        <v>0.5625</v>
      </c>
    </row>
    <row r="960" spans="1:11" ht="16" x14ac:dyDescent="0.2">
      <c r="A960" s="8">
        <v>41850</v>
      </c>
      <c r="B960" s="9">
        <v>506</v>
      </c>
      <c r="C960" s="10">
        <v>0.57847222222222205</v>
      </c>
      <c r="D960" s="9" t="s">
        <v>75</v>
      </c>
      <c r="E960" s="9" t="s">
        <v>2347</v>
      </c>
      <c r="F960" s="9" t="s">
        <v>27</v>
      </c>
      <c r="G960" s="9">
        <v>6</v>
      </c>
      <c r="H960" s="9">
        <v>12</v>
      </c>
      <c r="I960" s="9" t="s">
        <v>16</v>
      </c>
      <c r="J960" s="9">
        <v>4023</v>
      </c>
      <c r="K960" s="15">
        <f t="shared" si="14"/>
        <v>0.58333333333333326</v>
      </c>
    </row>
    <row r="961" spans="1:11" ht="16" x14ac:dyDescent="0.2">
      <c r="A961" s="8">
        <v>41850</v>
      </c>
      <c r="B961" s="9">
        <v>506</v>
      </c>
      <c r="C961" s="10">
        <v>0.60972222222222205</v>
      </c>
      <c r="D961" s="9" t="s">
        <v>75</v>
      </c>
      <c r="E961" s="9" t="s">
        <v>2348</v>
      </c>
      <c r="F961" s="9" t="s">
        <v>18</v>
      </c>
      <c r="G961" s="9">
        <v>24</v>
      </c>
      <c r="H961" s="9">
        <v>29</v>
      </c>
      <c r="I961" s="9" t="s">
        <v>16</v>
      </c>
      <c r="J961" s="9">
        <v>4093</v>
      </c>
      <c r="K961" s="15">
        <f t="shared" si="14"/>
        <v>0.60416666666666663</v>
      </c>
    </row>
    <row r="962" spans="1:11" ht="16" x14ac:dyDescent="0.2">
      <c r="A962" s="8">
        <v>41850</v>
      </c>
      <c r="B962" s="9">
        <v>506</v>
      </c>
      <c r="C962" s="10">
        <v>0.64583333333333304</v>
      </c>
      <c r="D962" s="9" t="s">
        <v>75</v>
      </c>
      <c r="E962" s="9" t="s">
        <v>762</v>
      </c>
      <c r="F962" s="9" t="s">
        <v>68</v>
      </c>
      <c r="G962" s="9">
        <v>30</v>
      </c>
      <c r="H962" s="9">
        <v>15</v>
      </c>
      <c r="I962" s="9" t="s">
        <v>69</v>
      </c>
      <c r="K962" s="15">
        <f t="shared" si="14"/>
        <v>0.64583333333333326</v>
      </c>
    </row>
    <row r="963" spans="1:11" ht="32" x14ac:dyDescent="0.2">
      <c r="A963" s="8">
        <v>41850</v>
      </c>
      <c r="B963" s="9">
        <v>505</v>
      </c>
      <c r="C963" s="10">
        <v>0.6875</v>
      </c>
      <c r="D963" s="9" t="s">
        <v>75</v>
      </c>
      <c r="E963" s="9" t="s">
        <v>2349</v>
      </c>
      <c r="F963" s="9" t="s">
        <v>68</v>
      </c>
      <c r="G963" s="9">
        <v>31</v>
      </c>
      <c r="H963" s="9">
        <v>8</v>
      </c>
      <c r="I963" s="9" t="s">
        <v>69</v>
      </c>
      <c r="K963" s="15">
        <f t="shared" si="14"/>
        <v>0.6875</v>
      </c>
    </row>
    <row r="964" spans="1:11" ht="16" x14ac:dyDescent="0.2">
      <c r="A964" s="8">
        <v>41850</v>
      </c>
      <c r="B964" s="9">
        <v>511</v>
      </c>
      <c r="C964" s="10">
        <v>0.69444444444444398</v>
      </c>
      <c r="D964" s="9" t="s">
        <v>75</v>
      </c>
      <c r="E964" s="9" t="s">
        <v>2350</v>
      </c>
      <c r="F964" s="9" t="s">
        <v>68</v>
      </c>
      <c r="G964" s="9">
        <v>7</v>
      </c>
      <c r="H964" s="9">
        <v>10</v>
      </c>
      <c r="I964" s="9" t="s">
        <v>23</v>
      </c>
      <c r="J964" s="9">
        <v>7019</v>
      </c>
      <c r="K964" s="15">
        <f t="shared" si="14"/>
        <v>0.6875</v>
      </c>
    </row>
    <row r="965" spans="1:11" ht="16" x14ac:dyDescent="0.2">
      <c r="A965" s="8">
        <v>41850</v>
      </c>
      <c r="B965" s="9">
        <v>505</v>
      </c>
      <c r="C965" s="10">
        <v>0.70069444444444395</v>
      </c>
      <c r="D965" s="9" t="s">
        <v>75</v>
      </c>
      <c r="E965" s="9" t="s">
        <v>96</v>
      </c>
      <c r="F965" s="9" t="s">
        <v>18</v>
      </c>
      <c r="G965" s="9">
        <v>4</v>
      </c>
      <c r="H965" s="9">
        <v>8</v>
      </c>
      <c r="I965" s="9" t="s">
        <v>36</v>
      </c>
      <c r="J965" s="9">
        <v>7819</v>
      </c>
      <c r="K965" s="15">
        <f t="shared" si="14"/>
        <v>0.70833333333333326</v>
      </c>
    </row>
    <row r="966" spans="1:11" ht="16" x14ac:dyDescent="0.2">
      <c r="A966" s="8">
        <v>41850</v>
      </c>
      <c r="B966" s="9">
        <v>504</v>
      </c>
      <c r="C966" s="10">
        <v>0.71527777777777801</v>
      </c>
      <c r="D966" s="9" t="s">
        <v>75</v>
      </c>
      <c r="E966" s="9" t="s">
        <v>863</v>
      </c>
      <c r="F966" s="9" t="s">
        <v>27</v>
      </c>
      <c r="G966" s="9">
        <v>4</v>
      </c>
      <c r="H966" s="9">
        <v>8</v>
      </c>
      <c r="I966" s="9" t="s">
        <v>11</v>
      </c>
      <c r="J966" s="9">
        <v>4081</v>
      </c>
      <c r="K966" s="15">
        <f t="shared" ref="K966:K1029" si="15">MROUND(C966, "0:30")</f>
        <v>0.70833333333333326</v>
      </c>
    </row>
    <row r="967" spans="1:11" ht="16" x14ac:dyDescent="0.2">
      <c r="A967" s="8">
        <v>41850</v>
      </c>
      <c r="B967" s="9">
        <v>501</v>
      </c>
      <c r="C967" s="10">
        <v>0.74166666666666703</v>
      </c>
      <c r="D967" s="9" t="s">
        <v>75</v>
      </c>
      <c r="E967" s="9" t="s">
        <v>2351</v>
      </c>
      <c r="F967" s="9" t="s">
        <v>27</v>
      </c>
      <c r="G967" s="9">
        <v>10</v>
      </c>
      <c r="H967" s="9">
        <v>20</v>
      </c>
      <c r="I967" s="9" t="s">
        <v>11</v>
      </c>
      <c r="J967" s="9">
        <v>4210</v>
      </c>
      <c r="K967" s="15">
        <f t="shared" si="15"/>
        <v>0.75</v>
      </c>
    </row>
    <row r="968" spans="1:11" ht="16" x14ac:dyDescent="0.2">
      <c r="A968" s="8">
        <v>41850</v>
      </c>
      <c r="B968" s="9">
        <v>505</v>
      </c>
      <c r="C968" s="10">
        <v>0.77708333333333302</v>
      </c>
      <c r="D968" s="9" t="s">
        <v>75</v>
      </c>
      <c r="E968" s="9" t="s">
        <v>970</v>
      </c>
      <c r="F968" s="9" t="s">
        <v>15</v>
      </c>
      <c r="G968" s="9">
        <v>4</v>
      </c>
      <c r="H968" s="9">
        <v>12</v>
      </c>
      <c r="I968" s="9" t="s">
        <v>16</v>
      </c>
      <c r="J968" s="9">
        <v>4055</v>
      </c>
      <c r="K968" s="15">
        <f t="shared" si="15"/>
        <v>0.77083333333333326</v>
      </c>
    </row>
    <row r="969" spans="1:11" ht="16" x14ac:dyDescent="0.2">
      <c r="A969" s="8">
        <v>41850</v>
      </c>
      <c r="B969" s="9">
        <v>506</v>
      </c>
      <c r="C969" s="10">
        <v>0.79027777777777797</v>
      </c>
      <c r="D969" s="9" t="s">
        <v>75</v>
      </c>
      <c r="E969" s="9" t="s">
        <v>1479</v>
      </c>
      <c r="F969" s="9" t="s">
        <v>15</v>
      </c>
      <c r="G969" s="9">
        <v>7</v>
      </c>
      <c r="H969" s="9">
        <v>12</v>
      </c>
      <c r="I969" s="9" t="s">
        <v>69</v>
      </c>
      <c r="J969" s="9">
        <v>4116</v>
      </c>
      <c r="K969" s="15">
        <f t="shared" si="15"/>
        <v>0.79166666666666663</v>
      </c>
    </row>
    <row r="970" spans="1:11" ht="16" x14ac:dyDescent="0.2">
      <c r="A970" s="8">
        <v>41850</v>
      </c>
      <c r="B970" s="9">
        <v>505</v>
      </c>
      <c r="C970" s="10">
        <v>0.81944444444444398</v>
      </c>
      <c r="D970" s="9" t="s">
        <v>75</v>
      </c>
      <c r="E970" s="9" t="s">
        <v>332</v>
      </c>
      <c r="F970" s="9" t="s">
        <v>27</v>
      </c>
      <c r="G970" s="9">
        <v>8</v>
      </c>
      <c r="H970" s="9">
        <v>16</v>
      </c>
      <c r="I970" s="9" t="s">
        <v>11</v>
      </c>
      <c r="J970" s="9">
        <v>4090</v>
      </c>
      <c r="K970" s="15">
        <f t="shared" si="15"/>
        <v>0.8125</v>
      </c>
    </row>
    <row r="971" spans="1:11" ht="16" x14ac:dyDescent="0.2">
      <c r="A971" s="8">
        <v>41850</v>
      </c>
      <c r="B971" s="9">
        <v>505</v>
      </c>
      <c r="C971" s="10">
        <v>0.84513888888888899</v>
      </c>
      <c r="D971" s="9" t="s">
        <v>75</v>
      </c>
      <c r="E971" s="9" t="s">
        <v>171</v>
      </c>
      <c r="F971" s="9" t="s">
        <v>18</v>
      </c>
      <c r="G971" s="9">
        <v>10</v>
      </c>
      <c r="H971" s="9">
        <v>20</v>
      </c>
      <c r="I971" s="9" t="s">
        <v>23</v>
      </c>
      <c r="J971" s="9">
        <v>4125</v>
      </c>
      <c r="K971" s="15">
        <f t="shared" si="15"/>
        <v>0.85416666666666663</v>
      </c>
    </row>
    <row r="972" spans="1:11" ht="16" x14ac:dyDescent="0.2">
      <c r="A972" s="8">
        <v>41850</v>
      </c>
      <c r="B972" s="9">
        <v>505</v>
      </c>
      <c r="C972" s="10">
        <v>0.86736111111111103</v>
      </c>
      <c r="D972" s="9" t="s">
        <v>75</v>
      </c>
      <c r="E972" s="9" t="s">
        <v>51</v>
      </c>
      <c r="F972" s="9" t="s">
        <v>27</v>
      </c>
      <c r="G972" s="9">
        <v>8</v>
      </c>
      <c r="H972" s="9">
        <v>16</v>
      </c>
      <c r="I972" s="9" t="s">
        <v>16</v>
      </c>
      <c r="J972" s="9">
        <v>7737</v>
      </c>
      <c r="K972" s="15">
        <f t="shared" si="15"/>
        <v>0.875</v>
      </c>
    </row>
    <row r="973" spans="1:11" ht="32" x14ac:dyDescent="0.2">
      <c r="A973" s="8">
        <v>41850</v>
      </c>
      <c r="B973" s="9">
        <v>505</v>
      </c>
      <c r="C973" s="10">
        <v>0.874305555555556</v>
      </c>
      <c r="D973" s="9" t="s">
        <v>75</v>
      </c>
      <c r="E973" s="9" t="s">
        <v>2352</v>
      </c>
      <c r="F973" s="9" t="s">
        <v>27</v>
      </c>
      <c r="G973" s="9">
        <v>8</v>
      </c>
      <c r="H973" s="9">
        <v>16</v>
      </c>
      <c r="I973" s="9" t="s">
        <v>11</v>
      </c>
      <c r="J973" s="9">
        <v>4052</v>
      </c>
      <c r="K973" s="15">
        <f t="shared" si="15"/>
        <v>0.875</v>
      </c>
    </row>
    <row r="974" spans="1:11" ht="32" x14ac:dyDescent="0.2">
      <c r="A974" s="8">
        <v>41850</v>
      </c>
      <c r="B974" s="9">
        <v>505</v>
      </c>
      <c r="C974" s="10">
        <v>0.9</v>
      </c>
      <c r="D974" s="9" t="s">
        <v>75</v>
      </c>
      <c r="E974" s="9" t="s">
        <v>2352</v>
      </c>
      <c r="F974" s="9" t="s">
        <v>13</v>
      </c>
      <c r="G974" s="9">
        <v>8</v>
      </c>
      <c r="H974" s="9">
        <v>16</v>
      </c>
      <c r="I974" s="9" t="s">
        <v>11</v>
      </c>
      <c r="J974" s="9">
        <v>4151</v>
      </c>
      <c r="K974" s="15">
        <f t="shared" si="15"/>
        <v>0.89583333333333326</v>
      </c>
    </row>
    <row r="975" spans="1:11" ht="32" x14ac:dyDescent="0.2">
      <c r="A975" s="8">
        <v>41850</v>
      </c>
      <c r="B975" s="9">
        <v>505</v>
      </c>
      <c r="C975" s="10">
        <v>0.93333333333333302</v>
      </c>
      <c r="D975" s="9" t="s">
        <v>75</v>
      </c>
      <c r="E975" s="9" t="s">
        <v>2353</v>
      </c>
      <c r="F975" s="9" t="s">
        <v>15</v>
      </c>
      <c r="G975" s="9">
        <v>30</v>
      </c>
      <c r="H975" s="9">
        <v>42</v>
      </c>
      <c r="I975" s="9" t="s">
        <v>16</v>
      </c>
      <c r="J975" s="9">
        <v>4024</v>
      </c>
      <c r="K975" s="15">
        <f t="shared" si="15"/>
        <v>0.9375</v>
      </c>
    </row>
    <row r="976" spans="1:11" ht="16" x14ac:dyDescent="0.2">
      <c r="A976" s="8">
        <v>41850</v>
      </c>
      <c r="B976" s="9">
        <v>501</v>
      </c>
      <c r="C976" s="10">
        <v>0.93611111111111101</v>
      </c>
      <c r="D976" s="9" t="s">
        <v>75</v>
      </c>
      <c r="E976" s="9" t="s">
        <v>2237</v>
      </c>
      <c r="F976" s="9" t="s">
        <v>15</v>
      </c>
      <c r="G976" s="9">
        <v>6</v>
      </c>
      <c r="H976" s="9">
        <v>12</v>
      </c>
      <c r="I976" s="9" t="s">
        <v>16</v>
      </c>
      <c r="J976" s="9">
        <v>4220</v>
      </c>
      <c r="K976" s="15">
        <f t="shared" si="15"/>
        <v>0.9375</v>
      </c>
    </row>
    <row r="977" spans="1:11" ht="16" x14ac:dyDescent="0.2">
      <c r="A977" s="8">
        <v>41850</v>
      </c>
      <c r="B977" s="9">
        <v>501</v>
      </c>
      <c r="C977" s="10">
        <v>0.99722222222222201</v>
      </c>
      <c r="D977" s="9" t="s">
        <v>75</v>
      </c>
      <c r="E977" s="9" t="s">
        <v>46</v>
      </c>
      <c r="F977" s="9" t="s">
        <v>27</v>
      </c>
      <c r="G977" s="9">
        <v>9</v>
      </c>
      <c r="H977" s="9">
        <v>18</v>
      </c>
      <c r="I977" s="9" t="s">
        <v>11</v>
      </c>
      <c r="J977" s="9">
        <v>4166</v>
      </c>
      <c r="K977" s="15">
        <f t="shared" si="15"/>
        <v>1</v>
      </c>
    </row>
    <row r="978" spans="1:11" ht="16" x14ac:dyDescent="0.2">
      <c r="A978" s="8">
        <v>41851</v>
      </c>
      <c r="B978" s="9">
        <v>301</v>
      </c>
      <c r="C978" s="10">
        <v>9.30555555555556E-2</v>
      </c>
      <c r="D978" s="9" t="s">
        <v>8</v>
      </c>
      <c r="E978" s="9" t="s">
        <v>1084</v>
      </c>
      <c r="F978" s="9" t="s">
        <v>27</v>
      </c>
      <c r="G978" s="9">
        <v>21</v>
      </c>
      <c r="H978" s="9">
        <v>26</v>
      </c>
      <c r="I978" s="9" t="s">
        <v>11</v>
      </c>
      <c r="J978" s="9">
        <v>4081</v>
      </c>
      <c r="K978" s="15">
        <f t="shared" si="15"/>
        <v>8.3333333333333329E-2</v>
      </c>
    </row>
    <row r="979" spans="1:11" ht="16" x14ac:dyDescent="0.2">
      <c r="A979" s="8">
        <v>41851</v>
      </c>
      <c r="B979" s="9">
        <v>301</v>
      </c>
      <c r="C979" s="10">
        <v>0.140972222222222</v>
      </c>
      <c r="D979" s="9" t="s">
        <v>8</v>
      </c>
      <c r="E979" s="9" t="s">
        <v>330</v>
      </c>
      <c r="F979" s="9" t="s">
        <v>80</v>
      </c>
      <c r="G979" s="9">
        <v>132</v>
      </c>
      <c r="H979" s="9">
        <v>147</v>
      </c>
      <c r="I979" s="9" t="s">
        <v>11</v>
      </c>
      <c r="J979" s="9">
        <v>4219</v>
      </c>
      <c r="K979" s="15">
        <f t="shared" si="15"/>
        <v>0.14583333333333331</v>
      </c>
    </row>
    <row r="980" spans="1:11" ht="16" x14ac:dyDescent="0.2">
      <c r="A980" s="8">
        <v>41851</v>
      </c>
      <c r="B980" s="9">
        <v>509</v>
      </c>
      <c r="C980" s="10">
        <v>0.30902777777777801</v>
      </c>
      <c r="D980" s="9" t="s">
        <v>8</v>
      </c>
      <c r="E980" s="9" t="s">
        <v>2354</v>
      </c>
      <c r="F980" s="9" t="s">
        <v>27</v>
      </c>
      <c r="G980" s="9">
        <v>4</v>
      </c>
      <c r="H980" s="9">
        <v>8</v>
      </c>
      <c r="I980" s="9" t="s">
        <v>16</v>
      </c>
      <c r="J980" s="9">
        <v>9410</v>
      </c>
      <c r="K980" s="15">
        <f t="shared" si="15"/>
        <v>0.3125</v>
      </c>
    </row>
    <row r="981" spans="1:11" ht="32" x14ac:dyDescent="0.2">
      <c r="A981" s="8">
        <v>41851</v>
      </c>
      <c r="B981" s="9">
        <v>505</v>
      </c>
      <c r="C981" s="10">
        <v>0.375</v>
      </c>
      <c r="D981" s="9" t="s">
        <v>8</v>
      </c>
      <c r="E981" s="9" t="s">
        <v>2355</v>
      </c>
      <c r="F981" s="9" t="s">
        <v>68</v>
      </c>
      <c r="G981" s="9">
        <v>25</v>
      </c>
      <c r="H981" s="9">
        <v>13</v>
      </c>
      <c r="I981" s="9" t="s">
        <v>16</v>
      </c>
      <c r="K981" s="15">
        <f t="shared" si="15"/>
        <v>0.375</v>
      </c>
    </row>
    <row r="982" spans="1:11" ht="32" x14ac:dyDescent="0.2">
      <c r="A982" s="8">
        <v>41851</v>
      </c>
      <c r="B982" s="9">
        <v>506</v>
      </c>
      <c r="C982" s="10">
        <v>0.41666666666666702</v>
      </c>
      <c r="D982" s="9" t="s">
        <v>8</v>
      </c>
      <c r="E982" s="9" t="s">
        <v>559</v>
      </c>
      <c r="F982" s="9" t="s">
        <v>18</v>
      </c>
      <c r="G982" s="9">
        <v>30</v>
      </c>
      <c r="H982" s="9">
        <v>36</v>
      </c>
      <c r="I982" s="9" t="s">
        <v>16</v>
      </c>
      <c r="J982" s="9">
        <v>4071</v>
      </c>
      <c r="K982" s="15">
        <f t="shared" si="15"/>
        <v>0.41666666666666663</v>
      </c>
    </row>
    <row r="983" spans="1:11" ht="16" x14ac:dyDescent="0.2">
      <c r="A983" s="8">
        <v>41851</v>
      </c>
      <c r="B983" s="9">
        <v>505</v>
      </c>
      <c r="C983" s="10">
        <v>0.43263888888888902</v>
      </c>
      <c r="D983" s="9" t="s">
        <v>8</v>
      </c>
      <c r="E983" s="9" t="s">
        <v>2356</v>
      </c>
      <c r="F983" s="9" t="s">
        <v>27</v>
      </c>
      <c r="G983" s="9">
        <v>11</v>
      </c>
      <c r="H983" s="9">
        <v>17</v>
      </c>
      <c r="I983" s="9" t="s">
        <v>36</v>
      </c>
      <c r="J983" s="9">
        <v>4195</v>
      </c>
      <c r="K983" s="15">
        <f t="shared" si="15"/>
        <v>0.4375</v>
      </c>
    </row>
    <row r="984" spans="1:11" ht="16" x14ac:dyDescent="0.2">
      <c r="A984" s="8">
        <v>41851</v>
      </c>
      <c r="B984" s="9">
        <v>511</v>
      </c>
      <c r="C984" s="10">
        <v>0.43263888888888902</v>
      </c>
      <c r="D984" s="9" t="s">
        <v>8</v>
      </c>
      <c r="E984" s="9" t="s">
        <v>2357</v>
      </c>
      <c r="F984" s="9" t="s">
        <v>27</v>
      </c>
      <c r="G984" s="9">
        <v>11</v>
      </c>
      <c r="H984" s="9">
        <v>16</v>
      </c>
      <c r="I984" s="9" t="s">
        <v>36</v>
      </c>
      <c r="J984" s="9">
        <v>4177</v>
      </c>
      <c r="K984" s="15">
        <f t="shared" si="15"/>
        <v>0.4375</v>
      </c>
    </row>
    <row r="985" spans="1:11" ht="16" x14ac:dyDescent="0.2">
      <c r="A985" s="8">
        <v>41851</v>
      </c>
      <c r="B985" s="9">
        <v>504</v>
      </c>
      <c r="C985" s="10">
        <v>0.5625</v>
      </c>
      <c r="D985" s="9" t="s">
        <v>8</v>
      </c>
      <c r="E985" s="9" t="s">
        <v>560</v>
      </c>
      <c r="F985" s="9" t="s">
        <v>18</v>
      </c>
      <c r="G985" s="9">
        <v>4</v>
      </c>
      <c r="H985" s="9">
        <v>8</v>
      </c>
      <c r="I985" s="9" t="s">
        <v>11</v>
      </c>
      <c r="J985" s="9">
        <v>4099</v>
      </c>
      <c r="K985" s="15">
        <f t="shared" si="15"/>
        <v>0.5625</v>
      </c>
    </row>
    <row r="986" spans="1:11" ht="16" x14ac:dyDescent="0.2">
      <c r="A986" s="8">
        <v>41851</v>
      </c>
      <c r="B986" s="9">
        <v>504</v>
      </c>
      <c r="C986" s="10">
        <v>0.56388888888888899</v>
      </c>
      <c r="D986" s="9" t="s">
        <v>8</v>
      </c>
      <c r="E986" s="9" t="s">
        <v>603</v>
      </c>
      <c r="F986" s="9" t="s">
        <v>27</v>
      </c>
      <c r="G986" s="9">
        <v>4</v>
      </c>
      <c r="H986" s="9">
        <v>8</v>
      </c>
      <c r="I986" s="9" t="s">
        <v>11</v>
      </c>
      <c r="J986" s="9">
        <v>4100</v>
      </c>
      <c r="K986" s="15">
        <f t="shared" si="15"/>
        <v>0.5625</v>
      </c>
    </row>
    <row r="987" spans="1:11" ht="16" x14ac:dyDescent="0.2">
      <c r="A987" s="8">
        <v>41851</v>
      </c>
      <c r="B987" s="9">
        <v>504</v>
      </c>
      <c r="C987" s="10">
        <v>0.58472222222222203</v>
      </c>
      <c r="D987" s="9" t="s">
        <v>8</v>
      </c>
      <c r="E987" s="9" t="s">
        <v>2358</v>
      </c>
      <c r="F987" s="9" t="s">
        <v>18</v>
      </c>
      <c r="G987" s="9">
        <v>4</v>
      </c>
      <c r="H987" s="9">
        <v>8</v>
      </c>
      <c r="I987" s="9" t="s">
        <v>11</v>
      </c>
      <c r="J987" s="9">
        <v>4011</v>
      </c>
      <c r="K987" s="15">
        <f t="shared" si="15"/>
        <v>0.58333333333333326</v>
      </c>
    </row>
    <row r="988" spans="1:11" ht="16" x14ac:dyDescent="0.2">
      <c r="A988" s="8">
        <v>41851</v>
      </c>
      <c r="B988" s="9">
        <v>501</v>
      </c>
      <c r="C988" s="10">
        <v>0.59027777777777801</v>
      </c>
      <c r="D988" s="9" t="s">
        <v>8</v>
      </c>
      <c r="E988" s="9" t="s">
        <v>418</v>
      </c>
      <c r="F988" s="9" t="s">
        <v>27</v>
      </c>
      <c r="G988" s="9">
        <v>0</v>
      </c>
      <c r="H988" s="9">
        <v>0</v>
      </c>
      <c r="I988" s="9" t="s">
        <v>16</v>
      </c>
      <c r="J988" s="9">
        <v>4227</v>
      </c>
      <c r="K988" s="15">
        <f t="shared" si="15"/>
        <v>0.58333333333333326</v>
      </c>
    </row>
    <row r="989" spans="1:11" ht="16" x14ac:dyDescent="0.2">
      <c r="A989" s="8">
        <v>41851</v>
      </c>
      <c r="B989" s="9">
        <v>512</v>
      </c>
      <c r="C989" s="10">
        <v>0.61736111111111103</v>
      </c>
      <c r="D989" s="9" t="s">
        <v>8</v>
      </c>
      <c r="E989" s="9" t="s">
        <v>947</v>
      </c>
      <c r="F989" s="9" t="s">
        <v>27</v>
      </c>
      <c r="G989" s="9">
        <v>3</v>
      </c>
      <c r="H989" s="9">
        <v>5</v>
      </c>
      <c r="I989" s="9" t="s">
        <v>11</v>
      </c>
      <c r="J989" s="9">
        <v>4186</v>
      </c>
      <c r="K989" s="15">
        <f t="shared" si="15"/>
        <v>0.625</v>
      </c>
    </row>
    <row r="990" spans="1:11" ht="16" x14ac:dyDescent="0.2">
      <c r="A990" s="8">
        <v>41851</v>
      </c>
      <c r="B990" s="9">
        <v>506</v>
      </c>
      <c r="C990" s="10">
        <v>0.64583333333333304</v>
      </c>
      <c r="D990" s="9" t="s">
        <v>8</v>
      </c>
      <c r="E990" s="9" t="s">
        <v>762</v>
      </c>
      <c r="F990" s="9" t="s">
        <v>68</v>
      </c>
      <c r="G990" s="9">
        <v>30</v>
      </c>
      <c r="H990" s="9">
        <v>15</v>
      </c>
      <c r="I990" s="9" t="s">
        <v>69</v>
      </c>
      <c r="K990" s="15">
        <f t="shared" si="15"/>
        <v>0.64583333333333326</v>
      </c>
    </row>
    <row r="991" spans="1:11" ht="16" x14ac:dyDescent="0.2">
      <c r="A991" s="8">
        <v>41851</v>
      </c>
      <c r="B991" s="9">
        <v>506</v>
      </c>
      <c r="C991" s="10">
        <v>0.64583333333333304</v>
      </c>
      <c r="D991" s="9" t="s">
        <v>8</v>
      </c>
      <c r="E991" s="9" t="s">
        <v>1893</v>
      </c>
      <c r="F991" s="9" t="s">
        <v>18</v>
      </c>
      <c r="G991" s="9">
        <v>0</v>
      </c>
      <c r="H991" s="9">
        <v>0</v>
      </c>
      <c r="I991" s="9" t="s">
        <v>11</v>
      </c>
      <c r="J991" s="9">
        <v>4125</v>
      </c>
      <c r="K991" s="15">
        <f t="shared" si="15"/>
        <v>0.64583333333333326</v>
      </c>
    </row>
    <row r="992" spans="1:11" ht="16" x14ac:dyDescent="0.2">
      <c r="A992" s="8">
        <v>41851</v>
      </c>
      <c r="B992" s="9">
        <v>505</v>
      </c>
      <c r="C992" s="10">
        <v>0.65277777777777801</v>
      </c>
      <c r="D992" s="9" t="s">
        <v>8</v>
      </c>
      <c r="E992" s="9" t="s">
        <v>1685</v>
      </c>
      <c r="F992" s="9" t="s">
        <v>27</v>
      </c>
      <c r="G992" s="9">
        <v>6</v>
      </c>
      <c r="H992" s="9">
        <v>12</v>
      </c>
      <c r="I992" s="9" t="s">
        <v>11</v>
      </c>
      <c r="J992" s="9">
        <v>4025</v>
      </c>
      <c r="K992" s="15">
        <f t="shared" si="15"/>
        <v>0.64583333333333326</v>
      </c>
    </row>
    <row r="993" spans="1:11" ht="32" x14ac:dyDescent="0.2">
      <c r="A993" s="8">
        <v>41851</v>
      </c>
      <c r="B993" s="9">
        <v>501</v>
      </c>
      <c r="C993" s="10">
        <v>0.65972222222222199</v>
      </c>
      <c r="D993" s="9" t="s">
        <v>8</v>
      </c>
      <c r="E993" s="9" t="s">
        <v>2359</v>
      </c>
      <c r="F993" s="9" t="s">
        <v>27</v>
      </c>
      <c r="G993" s="9">
        <v>16</v>
      </c>
      <c r="H993" s="9">
        <v>26</v>
      </c>
      <c r="I993" s="9" t="s">
        <v>11</v>
      </c>
      <c r="J993" s="9">
        <v>4241</v>
      </c>
      <c r="K993" s="15">
        <f t="shared" si="15"/>
        <v>0.66666666666666663</v>
      </c>
    </row>
    <row r="994" spans="1:11" ht="32" x14ac:dyDescent="0.2">
      <c r="A994" s="8">
        <v>41851</v>
      </c>
      <c r="B994" s="9">
        <v>501</v>
      </c>
      <c r="C994" s="10">
        <v>0.65972222222222199</v>
      </c>
      <c r="D994" s="9" t="s">
        <v>8</v>
      </c>
      <c r="E994" s="9" t="s">
        <v>2359</v>
      </c>
      <c r="F994" s="9" t="s">
        <v>27</v>
      </c>
      <c r="G994" s="9">
        <v>16</v>
      </c>
      <c r="H994" s="9">
        <v>26</v>
      </c>
      <c r="I994" s="9" t="s">
        <v>11</v>
      </c>
      <c r="J994" s="9">
        <v>4235</v>
      </c>
      <c r="K994" s="15">
        <f t="shared" si="15"/>
        <v>0.66666666666666663</v>
      </c>
    </row>
    <row r="995" spans="1:11" ht="16" x14ac:dyDescent="0.2">
      <c r="A995" s="8">
        <v>41851</v>
      </c>
      <c r="B995" s="9">
        <v>506</v>
      </c>
      <c r="C995" s="10">
        <v>0.68333333333333302</v>
      </c>
      <c r="D995" s="9" t="s">
        <v>8</v>
      </c>
      <c r="E995" s="9" t="s">
        <v>743</v>
      </c>
      <c r="F995" s="9" t="s">
        <v>27</v>
      </c>
      <c r="G995" s="9">
        <v>5</v>
      </c>
      <c r="H995" s="9">
        <v>10</v>
      </c>
      <c r="I995" s="9" t="s">
        <v>11</v>
      </c>
      <c r="J995" s="9">
        <v>4073</v>
      </c>
      <c r="K995" s="15">
        <f t="shared" si="15"/>
        <v>0.6875</v>
      </c>
    </row>
    <row r="996" spans="1:11" ht="16" x14ac:dyDescent="0.2">
      <c r="A996" s="8">
        <v>41851</v>
      </c>
      <c r="B996" s="9">
        <v>510</v>
      </c>
      <c r="C996" s="10">
        <v>0.68333333333333302</v>
      </c>
      <c r="D996" s="9" t="s">
        <v>8</v>
      </c>
      <c r="E996" s="9" t="s">
        <v>2360</v>
      </c>
      <c r="F996" s="9" t="s">
        <v>18</v>
      </c>
      <c r="G996" s="9">
        <v>3</v>
      </c>
      <c r="H996" s="9">
        <v>6</v>
      </c>
      <c r="I996" s="9" t="s">
        <v>11</v>
      </c>
      <c r="J996" s="9">
        <v>7538</v>
      </c>
      <c r="K996" s="15">
        <f t="shared" si="15"/>
        <v>0.6875</v>
      </c>
    </row>
    <row r="997" spans="1:11" ht="32" x14ac:dyDescent="0.2">
      <c r="A997" s="8">
        <v>41851</v>
      </c>
      <c r="B997" s="9">
        <v>505</v>
      </c>
      <c r="C997" s="10">
        <v>0.6875</v>
      </c>
      <c r="D997" s="9" t="s">
        <v>8</v>
      </c>
      <c r="E997" s="9" t="s">
        <v>2349</v>
      </c>
      <c r="F997" s="9" t="s">
        <v>68</v>
      </c>
      <c r="G997" s="9">
        <v>26</v>
      </c>
      <c r="H997" s="9">
        <v>8</v>
      </c>
      <c r="I997" s="9" t="s">
        <v>69</v>
      </c>
      <c r="K997" s="15">
        <f t="shared" si="15"/>
        <v>0.6875</v>
      </c>
    </row>
    <row r="998" spans="1:11" ht="16" x14ac:dyDescent="0.2">
      <c r="A998" s="8">
        <v>41851</v>
      </c>
      <c r="B998" s="9">
        <v>506</v>
      </c>
      <c r="C998" s="10">
        <v>0.70486111111111105</v>
      </c>
      <c r="D998" s="9" t="s">
        <v>8</v>
      </c>
      <c r="E998" s="9" t="s">
        <v>2361</v>
      </c>
      <c r="F998" s="9" t="s">
        <v>27</v>
      </c>
      <c r="G998" s="9">
        <v>21</v>
      </c>
      <c r="H998" s="9">
        <v>26</v>
      </c>
      <c r="I998" s="9" t="s">
        <v>16</v>
      </c>
      <c r="J998" s="9">
        <v>4015</v>
      </c>
      <c r="K998" s="15">
        <f t="shared" si="15"/>
        <v>0.70833333333333326</v>
      </c>
    </row>
    <row r="999" spans="1:11" ht="16" x14ac:dyDescent="0.2">
      <c r="A999" s="8">
        <v>41851</v>
      </c>
      <c r="B999" s="9">
        <v>506</v>
      </c>
      <c r="C999" s="10">
        <v>0.72152777777777799</v>
      </c>
      <c r="D999" s="9" t="s">
        <v>8</v>
      </c>
      <c r="E999" s="9" t="s">
        <v>1766</v>
      </c>
      <c r="F999" s="9" t="s">
        <v>18</v>
      </c>
      <c r="G999" s="9">
        <v>14</v>
      </c>
      <c r="H999" s="9">
        <v>40</v>
      </c>
      <c r="I999" s="9" t="s">
        <v>16</v>
      </c>
      <c r="J999" s="9">
        <v>4090</v>
      </c>
      <c r="K999" s="15">
        <f t="shared" si="15"/>
        <v>0.72916666666666663</v>
      </c>
    </row>
    <row r="1000" spans="1:11" ht="16" x14ac:dyDescent="0.2">
      <c r="A1000" s="8">
        <v>41851</v>
      </c>
      <c r="B1000" s="9">
        <v>504</v>
      </c>
      <c r="C1000" s="10">
        <v>0.73750000000000004</v>
      </c>
      <c r="D1000" s="9" t="s">
        <v>8</v>
      </c>
      <c r="E1000" s="9" t="s">
        <v>603</v>
      </c>
      <c r="F1000" s="9" t="s">
        <v>27</v>
      </c>
      <c r="G1000" s="9">
        <v>4</v>
      </c>
      <c r="H1000" s="9">
        <v>8</v>
      </c>
      <c r="I1000" s="9" t="s">
        <v>11</v>
      </c>
      <c r="J1000" s="9">
        <v>4150</v>
      </c>
      <c r="K1000" s="15">
        <f t="shared" si="15"/>
        <v>0.72916666666666663</v>
      </c>
    </row>
    <row r="1001" spans="1:11" ht="16" x14ac:dyDescent="0.2">
      <c r="A1001" s="8">
        <v>41851</v>
      </c>
      <c r="B1001" s="9">
        <v>501</v>
      </c>
      <c r="C1001" s="10">
        <v>0.76527777777777795</v>
      </c>
      <c r="D1001" s="9" t="s">
        <v>8</v>
      </c>
      <c r="E1001" s="9" t="s">
        <v>2362</v>
      </c>
      <c r="F1001" s="9" t="s">
        <v>18</v>
      </c>
      <c r="G1001" s="9">
        <v>5</v>
      </c>
      <c r="H1001" s="9">
        <v>10</v>
      </c>
      <c r="I1001" s="9" t="s">
        <v>16</v>
      </c>
      <c r="J1001" s="9">
        <v>4245</v>
      </c>
      <c r="K1001" s="15">
        <f t="shared" si="15"/>
        <v>0.77083333333333326</v>
      </c>
    </row>
    <row r="1002" spans="1:11" ht="16" x14ac:dyDescent="0.2">
      <c r="A1002" s="8">
        <v>41851</v>
      </c>
      <c r="B1002" s="9">
        <v>504</v>
      </c>
      <c r="C1002" s="10">
        <v>0.78888888888888897</v>
      </c>
      <c r="D1002" s="9" t="s">
        <v>8</v>
      </c>
      <c r="E1002" s="9" t="s">
        <v>2363</v>
      </c>
      <c r="F1002" s="9" t="s">
        <v>15</v>
      </c>
      <c r="G1002" s="9">
        <v>12</v>
      </c>
      <c r="H1002" s="9">
        <v>16</v>
      </c>
      <c r="I1002" s="9" t="s">
        <v>16</v>
      </c>
      <c r="J1002" s="9">
        <v>4164</v>
      </c>
      <c r="K1002" s="15">
        <f t="shared" si="15"/>
        <v>0.79166666666666663</v>
      </c>
    </row>
    <row r="1003" spans="1:11" ht="16" x14ac:dyDescent="0.2">
      <c r="A1003" s="8">
        <v>41851</v>
      </c>
      <c r="B1003" s="9">
        <v>505</v>
      </c>
      <c r="C1003" s="10">
        <v>0.8</v>
      </c>
      <c r="D1003" s="9" t="s">
        <v>8</v>
      </c>
      <c r="E1003" s="9" t="s">
        <v>2364</v>
      </c>
      <c r="F1003" s="9" t="s">
        <v>15</v>
      </c>
      <c r="G1003" s="9">
        <v>44</v>
      </c>
      <c r="H1003" s="9">
        <v>52</v>
      </c>
      <c r="I1003" s="9" t="s">
        <v>23</v>
      </c>
      <c r="J1003" s="9">
        <v>4085</v>
      </c>
      <c r="K1003" s="15">
        <f t="shared" si="15"/>
        <v>0.79166666666666663</v>
      </c>
    </row>
    <row r="1004" spans="1:11" ht="16" x14ac:dyDescent="0.2">
      <c r="A1004" s="8">
        <v>41851</v>
      </c>
      <c r="B1004" s="9">
        <v>511</v>
      </c>
      <c r="C1004" s="10">
        <v>0.80277777777777803</v>
      </c>
      <c r="D1004" s="9" t="s">
        <v>8</v>
      </c>
      <c r="E1004" s="9" t="s">
        <v>93</v>
      </c>
      <c r="F1004" s="9" t="s">
        <v>27</v>
      </c>
      <c r="G1004" s="9">
        <v>6</v>
      </c>
      <c r="H1004" s="9">
        <v>12</v>
      </c>
      <c r="I1004" s="9" t="s">
        <v>36</v>
      </c>
      <c r="J1004" s="9">
        <v>4199</v>
      </c>
      <c r="K1004" s="15">
        <f t="shared" si="15"/>
        <v>0.8125</v>
      </c>
    </row>
    <row r="1005" spans="1:11" ht="16" x14ac:dyDescent="0.2">
      <c r="A1005" s="8">
        <v>41851</v>
      </c>
      <c r="B1005" s="9">
        <v>501</v>
      </c>
      <c r="C1005" s="10">
        <v>0.88819444444444395</v>
      </c>
      <c r="D1005" s="9" t="s">
        <v>8</v>
      </c>
      <c r="E1005" s="9" t="s">
        <v>900</v>
      </c>
      <c r="F1005" s="9" t="s">
        <v>27</v>
      </c>
      <c r="G1005" s="9">
        <v>5</v>
      </c>
      <c r="H1005" s="9">
        <v>11</v>
      </c>
      <c r="I1005" s="9" t="s">
        <v>16</v>
      </c>
      <c r="J1005" s="9">
        <v>4234</v>
      </c>
      <c r="K1005" s="15">
        <f t="shared" si="15"/>
        <v>0.89583333333333326</v>
      </c>
    </row>
    <row r="1006" spans="1:11" ht="16" x14ac:dyDescent="0.2">
      <c r="A1006" s="8">
        <v>41851</v>
      </c>
      <c r="B1006" s="9">
        <v>505</v>
      </c>
      <c r="C1006" s="10">
        <v>0.89583333333333304</v>
      </c>
      <c r="D1006" s="9" t="s">
        <v>8</v>
      </c>
      <c r="E1006" s="9" t="s">
        <v>2365</v>
      </c>
      <c r="F1006" s="9" t="s">
        <v>27</v>
      </c>
      <c r="G1006" s="9">
        <v>12</v>
      </c>
      <c r="H1006" s="9">
        <v>24</v>
      </c>
      <c r="I1006" s="9" t="s">
        <v>16</v>
      </c>
      <c r="J1006" s="9">
        <v>4134</v>
      </c>
      <c r="K1006" s="15">
        <f t="shared" si="15"/>
        <v>0.89583333333333326</v>
      </c>
    </row>
    <row r="1007" spans="1:11" ht="32" x14ac:dyDescent="0.2">
      <c r="A1007" s="8">
        <v>41851</v>
      </c>
      <c r="B1007" s="9">
        <v>501</v>
      </c>
      <c r="C1007" s="10">
        <v>0.90902777777777799</v>
      </c>
      <c r="D1007" s="9" t="s">
        <v>8</v>
      </c>
      <c r="E1007" s="9" t="s">
        <v>666</v>
      </c>
      <c r="F1007" s="9" t="s">
        <v>13</v>
      </c>
      <c r="G1007" s="9">
        <v>6</v>
      </c>
      <c r="H1007" s="9">
        <v>11</v>
      </c>
      <c r="I1007" s="9" t="s">
        <v>11</v>
      </c>
      <c r="J1007" s="9">
        <v>4071</v>
      </c>
      <c r="K1007" s="15">
        <f t="shared" si="15"/>
        <v>0.91666666666666663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32"/>
  <sheetViews>
    <sheetView topLeftCell="A1019" workbookViewId="0">
      <selection activeCell="K1033" sqref="K1033:K1230"/>
    </sheetView>
  </sheetViews>
  <sheetFormatPr baseColWidth="10" defaultColWidth="8.83203125" defaultRowHeight="15" x14ac:dyDescent="0.2"/>
  <cols>
    <col min="1" max="4" width="13.83203125" style="7" customWidth="1"/>
    <col min="5" max="6" width="23.5" style="7" customWidth="1"/>
    <col min="7" max="10" width="13.83203125" style="7" customWidth="1"/>
    <col min="11" max="11" width="11.83203125" style="15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129</v>
      </c>
      <c r="H1" s="2" t="s">
        <v>130</v>
      </c>
      <c r="I1" s="2" t="s">
        <v>6</v>
      </c>
      <c r="J1" s="2" t="s">
        <v>7</v>
      </c>
      <c r="K1" s="14" t="s">
        <v>3818</v>
      </c>
    </row>
    <row r="2" spans="1:11" ht="16" x14ac:dyDescent="0.2">
      <c r="A2" s="8">
        <v>41852</v>
      </c>
      <c r="B2" s="9">
        <v>301</v>
      </c>
      <c r="C2" s="10">
        <v>0.12986111111111101</v>
      </c>
      <c r="D2" s="9" t="s">
        <v>24</v>
      </c>
      <c r="E2" s="9" t="s">
        <v>182</v>
      </c>
      <c r="F2" s="9" t="s">
        <v>27</v>
      </c>
      <c r="G2" s="9">
        <v>25</v>
      </c>
      <c r="H2" s="9">
        <v>50</v>
      </c>
      <c r="I2" s="9" t="s">
        <v>16</v>
      </c>
      <c r="J2" s="9">
        <v>4245</v>
      </c>
      <c r="K2" s="15">
        <f>MROUND(C2, "0:30")</f>
        <v>0.125</v>
      </c>
    </row>
    <row r="3" spans="1:11" ht="16" x14ac:dyDescent="0.2">
      <c r="A3" s="8">
        <v>41852</v>
      </c>
      <c r="B3" s="9">
        <v>506</v>
      </c>
      <c r="C3" s="10">
        <v>0.23125000000000001</v>
      </c>
      <c r="D3" s="9" t="s">
        <v>24</v>
      </c>
      <c r="E3" s="9" t="s">
        <v>1737</v>
      </c>
      <c r="F3" s="9" t="s">
        <v>10</v>
      </c>
      <c r="G3" s="9">
        <v>4</v>
      </c>
      <c r="H3" s="9">
        <v>21</v>
      </c>
      <c r="I3" s="9" t="s">
        <v>16</v>
      </c>
      <c r="J3" s="9">
        <v>4030</v>
      </c>
      <c r="K3" s="15">
        <f>MROUND(C3, "0:30")</f>
        <v>0.22916666666666666</v>
      </c>
    </row>
    <row r="4" spans="1:11" ht="16" x14ac:dyDescent="0.2">
      <c r="A4" s="8">
        <v>41852</v>
      </c>
      <c r="B4" s="9">
        <v>505</v>
      </c>
      <c r="C4" s="10">
        <v>0.24722222222222201</v>
      </c>
      <c r="D4" s="9" t="s">
        <v>24</v>
      </c>
      <c r="E4" s="9" t="s">
        <v>2366</v>
      </c>
      <c r="F4" s="9" t="s">
        <v>27</v>
      </c>
      <c r="G4" s="9">
        <v>5</v>
      </c>
      <c r="H4" s="9">
        <v>10</v>
      </c>
      <c r="I4" s="9" t="s">
        <v>16</v>
      </c>
      <c r="J4" s="9">
        <v>7845</v>
      </c>
      <c r="K4" s="15">
        <f>MROUND(C4, "0:30")</f>
        <v>0.25</v>
      </c>
    </row>
    <row r="5" spans="1:11" ht="16" x14ac:dyDescent="0.2">
      <c r="A5" s="8">
        <v>41852</v>
      </c>
      <c r="B5" s="9">
        <v>506</v>
      </c>
      <c r="C5" s="10">
        <v>0.25277777777777799</v>
      </c>
      <c r="D5" s="9" t="s">
        <v>24</v>
      </c>
      <c r="E5" s="9" t="s">
        <v>1737</v>
      </c>
      <c r="F5" s="9" t="s">
        <v>10</v>
      </c>
      <c r="G5" s="9">
        <v>3</v>
      </c>
      <c r="H5" s="9">
        <v>7</v>
      </c>
      <c r="I5" s="9" t="s">
        <v>11</v>
      </c>
      <c r="J5" s="9">
        <v>4114</v>
      </c>
      <c r="K5" s="15">
        <f>MROUND(C5, "0:30")</f>
        <v>0.25</v>
      </c>
    </row>
    <row r="6" spans="1:11" ht="16" x14ac:dyDescent="0.2">
      <c r="A6" s="8">
        <v>41852</v>
      </c>
      <c r="B6" s="9">
        <v>504</v>
      </c>
      <c r="C6" s="10">
        <v>0.25347222222222199</v>
      </c>
      <c r="D6" s="9" t="s">
        <v>24</v>
      </c>
      <c r="E6" s="9" t="s">
        <v>730</v>
      </c>
      <c r="F6" s="9" t="s">
        <v>27</v>
      </c>
      <c r="G6" s="9">
        <v>8</v>
      </c>
      <c r="H6" s="9">
        <v>14</v>
      </c>
      <c r="I6" s="9" t="s">
        <v>11</v>
      </c>
      <c r="J6" s="9">
        <v>4077</v>
      </c>
      <c r="K6" s="15">
        <f t="shared" ref="K6:K69" si="0">MROUND(C6, "0:30")</f>
        <v>0.25</v>
      </c>
    </row>
    <row r="7" spans="1:11" ht="16" x14ac:dyDescent="0.2">
      <c r="A7" s="8">
        <v>41852</v>
      </c>
      <c r="B7" s="9">
        <v>511</v>
      </c>
      <c r="C7" s="10">
        <v>0.25416666666666698</v>
      </c>
      <c r="D7" s="9" t="s">
        <v>24</v>
      </c>
      <c r="E7" s="9" t="s">
        <v>1096</v>
      </c>
      <c r="F7" s="9" t="s">
        <v>27</v>
      </c>
      <c r="G7" s="9">
        <v>5</v>
      </c>
      <c r="H7" s="9">
        <v>10</v>
      </c>
      <c r="I7" s="9" t="s">
        <v>11</v>
      </c>
      <c r="J7" s="9">
        <v>4153</v>
      </c>
      <c r="K7" s="15">
        <f t="shared" si="0"/>
        <v>0.25</v>
      </c>
    </row>
    <row r="8" spans="1:11" ht="16" x14ac:dyDescent="0.2">
      <c r="A8" s="8">
        <v>41852</v>
      </c>
      <c r="B8" s="9">
        <v>504</v>
      </c>
      <c r="C8" s="10">
        <v>0.25555555555555598</v>
      </c>
      <c r="D8" s="9" t="s">
        <v>24</v>
      </c>
      <c r="E8" s="9" t="s">
        <v>2367</v>
      </c>
      <c r="F8" s="9" t="s">
        <v>27</v>
      </c>
      <c r="G8" s="9">
        <v>6</v>
      </c>
      <c r="H8" s="9">
        <v>12</v>
      </c>
      <c r="I8" s="9" t="s">
        <v>11</v>
      </c>
      <c r="J8" s="9">
        <v>4039</v>
      </c>
      <c r="K8" s="15">
        <f t="shared" si="0"/>
        <v>0.25</v>
      </c>
    </row>
    <row r="9" spans="1:11" ht="16" x14ac:dyDescent="0.2">
      <c r="A9" s="8">
        <v>41852</v>
      </c>
      <c r="B9" s="9">
        <v>505</v>
      </c>
      <c r="C9" s="10">
        <v>0.26250000000000001</v>
      </c>
      <c r="D9" s="9" t="s">
        <v>24</v>
      </c>
      <c r="E9" s="9" t="s">
        <v>2368</v>
      </c>
      <c r="F9" s="9" t="s">
        <v>27</v>
      </c>
      <c r="G9" s="9">
        <v>5</v>
      </c>
      <c r="H9" s="9">
        <v>10</v>
      </c>
      <c r="I9" s="9" t="s">
        <v>11</v>
      </c>
      <c r="J9" s="9">
        <v>4157</v>
      </c>
      <c r="K9" s="15">
        <f t="shared" si="0"/>
        <v>0.27083333333333331</v>
      </c>
    </row>
    <row r="10" spans="1:11" ht="16" x14ac:dyDescent="0.2">
      <c r="A10" s="8">
        <v>41852</v>
      </c>
      <c r="B10" s="9">
        <v>505</v>
      </c>
      <c r="C10" s="10">
        <v>0.26388888888888901</v>
      </c>
      <c r="D10" s="9" t="s">
        <v>24</v>
      </c>
      <c r="E10" s="9" t="s">
        <v>2369</v>
      </c>
      <c r="F10" s="9" t="s">
        <v>27</v>
      </c>
      <c r="G10" s="9">
        <v>5</v>
      </c>
      <c r="H10" s="9">
        <v>10</v>
      </c>
      <c r="I10" s="9" t="s">
        <v>16</v>
      </c>
      <c r="J10" s="9">
        <v>7771</v>
      </c>
      <c r="K10" s="15">
        <f t="shared" si="0"/>
        <v>0.27083333333333331</v>
      </c>
    </row>
    <row r="11" spans="1:11" ht="16" x14ac:dyDescent="0.2">
      <c r="A11" s="8">
        <v>41852</v>
      </c>
      <c r="B11" s="9">
        <v>512</v>
      </c>
      <c r="C11" s="10">
        <v>0.26805555555555599</v>
      </c>
      <c r="D11" s="9" t="s">
        <v>24</v>
      </c>
      <c r="E11" s="9" t="s">
        <v>947</v>
      </c>
      <c r="F11" s="9" t="s">
        <v>15</v>
      </c>
      <c r="G11" s="9">
        <v>3</v>
      </c>
      <c r="H11" s="9">
        <v>5</v>
      </c>
      <c r="I11" s="9" t="s">
        <v>11</v>
      </c>
      <c r="J11" s="9">
        <v>4055</v>
      </c>
      <c r="K11" s="15">
        <f t="shared" si="0"/>
        <v>0.27083333333333331</v>
      </c>
    </row>
    <row r="12" spans="1:11" ht="16" x14ac:dyDescent="0.2">
      <c r="A12" s="8">
        <v>41852</v>
      </c>
      <c r="B12" s="9">
        <v>501</v>
      </c>
      <c r="C12" s="10">
        <v>0.28402777777777799</v>
      </c>
      <c r="D12" s="9" t="s">
        <v>24</v>
      </c>
      <c r="E12" s="9" t="s">
        <v>2334</v>
      </c>
      <c r="F12" s="9" t="s">
        <v>27</v>
      </c>
      <c r="G12" s="9">
        <v>5</v>
      </c>
      <c r="H12" s="9">
        <v>11</v>
      </c>
      <c r="I12" s="9" t="s">
        <v>16</v>
      </c>
      <c r="J12" s="9">
        <v>4235</v>
      </c>
      <c r="K12" s="15">
        <f t="shared" si="0"/>
        <v>0.29166666666666663</v>
      </c>
    </row>
    <row r="13" spans="1:11" ht="16" x14ac:dyDescent="0.2">
      <c r="A13" s="8">
        <v>41852</v>
      </c>
      <c r="B13" s="9">
        <v>511</v>
      </c>
      <c r="C13" s="10">
        <v>0.29166666666666702</v>
      </c>
      <c r="D13" s="9" t="s">
        <v>24</v>
      </c>
      <c r="E13" s="9" t="s">
        <v>2370</v>
      </c>
      <c r="F13" s="9" t="s">
        <v>18</v>
      </c>
      <c r="G13" s="9">
        <v>5</v>
      </c>
      <c r="H13" s="9">
        <v>10</v>
      </c>
      <c r="I13" s="9" t="s">
        <v>980</v>
      </c>
      <c r="J13" s="9">
        <v>4223</v>
      </c>
      <c r="K13" s="15">
        <f t="shared" si="0"/>
        <v>0.29166666666666663</v>
      </c>
    </row>
    <row r="14" spans="1:11" ht="16" x14ac:dyDescent="0.2">
      <c r="A14" s="8">
        <v>41852</v>
      </c>
      <c r="B14" s="9">
        <v>501</v>
      </c>
      <c r="C14" s="10">
        <v>0.31597222222222199</v>
      </c>
      <c r="D14" s="9" t="s">
        <v>24</v>
      </c>
      <c r="E14" s="9" t="s">
        <v>949</v>
      </c>
      <c r="F14" s="9" t="s">
        <v>27</v>
      </c>
      <c r="G14" s="9">
        <v>6</v>
      </c>
      <c r="H14" s="9">
        <v>12</v>
      </c>
      <c r="I14" s="9" t="s">
        <v>11</v>
      </c>
      <c r="J14" s="9">
        <v>4212</v>
      </c>
      <c r="K14" s="15">
        <f t="shared" si="0"/>
        <v>0.3125</v>
      </c>
    </row>
    <row r="15" spans="1:11" ht="16" x14ac:dyDescent="0.2">
      <c r="A15" s="8">
        <v>41852</v>
      </c>
      <c r="B15" s="9">
        <v>505</v>
      </c>
      <c r="C15" s="10">
        <v>0.328472222222222</v>
      </c>
      <c r="D15" s="9" t="s">
        <v>24</v>
      </c>
      <c r="E15" s="9" t="s">
        <v>1344</v>
      </c>
      <c r="F15" s="9" t="s">
        <v>27</v>
      </c>
      <c r="G15" s="9">
        <v>6</v>
      </c>
      <c r="H15" s="9">
        <v>12</v>
      </c>
      <c r="I15" s="9" t="s">
        <v>16</v>
      </c>
      <c r="J15" s="9">
        <v>4105</v>
      </c>
      <c r="K15" s="15">
        <f t="shared" si="0"/>
        <v>0.33333333333333331</v>
      </c>
    </row>
    <row r="16" spans="1:11" ht="16" x14ac:dyDescent="0.2">
      <c r="A16" s="8">
        <v>41852</v>
      </c>
      <c r="B16" s="9">
        <v>506</v>
      </c>
      <c r="C16" s="10">
        <v>0.33194444444444399</v>
      </c>
      <c r="D16" s="9" t="s">
        <v>24</v>
      </c>
      <c r="E16" s="9" t="s">
        <v>1496</v>
      </c>
      <c r="F16" s="9" t="s">
        <v>27</v>
      </c>
      <c r="G16" s="9">
        <v>4</v>
      </c>
      <c r="H16" s="9">
        <v>8</v>
      </c>
      <c r="I16" s="9" t="s">
        <v>16</v>
      </c>
      <c r="J16" s="9">
        <v>4019</v>
      </c>
      <c r="K16" s="15">
        <f t="shared" si="0"/>
        <v>0.33333333333333331</v>
      </c>
    </row>
    <row r="17" spans="1:11" ht="16" x14ac:dyDescent="0.2">
      <c r="A17" s="8">
        <v>41852</v>
      </c>
      <c r="B17" s="9">
        <v>20</v>
      </c>
      <c r="C17" s="10">
        <v>0.37638888888888899</v>
      </c>
      <c r="D17" s="9" t="s">
        <v>24</v>
      </c>
      <c r="E17" s="9" t="s">
        <v>2371</v>
      </c>
      <c r="F17" s="9" t="s">
        <v>27</v>
      </c>
      <c r="G17" s="9">
        <v>7</v>
      </c>
      <c r="H17" s="9">
        <v>14</v>
      </c>
      <c r="I17" s="9" t="s">
        <v>11</v>
      </c>
      <c r="J17" s="9">
        <v>4111</v>
      </c>
      <c r="K17" s="15">
        <f t="shared" si="0"/>
        <v>0.375</v>
      </c>
    </row>
    <row r="18" spans="1:11" ht="16" x14ac:dyDescent="0.2">
      <c r="A18" s="8">
        <v>41852</v>
      </c>
      <c r="B18" s="9">
        <v>511</v>
      </c>
      <c r="C18" s="10">
        <v>0.46597222222222201</v>
      </c>
      <c r="D18" s="9" t="s">
        <v>24</v>
      </c>
      <c r="E18" s="9" t="s">
        <v>616</v>
      </c>
      <c r="F18" s="9" t="s">
        <v>27</v>
      </c>
      <c r="G18" s="9">
        <v>3</v>
      </c>
      <c r="H18" s="9">
        <v>6</v>
      </c>
      <c r="I18" s="9" t="s">
        <v>11</v>
      </c>
      <c r="J18" s="9">
        <v>4204</v>
      </c>
      <c r="K18" s="15">
        <f t="shared" si="0"/>
        <v>0.45833333333333331</v>
      </c>
    </row>
    <row r="19" spans="1:11" ht="16" x14ac:dyDescent="0.2">
      <c r="A19" s="8">
        <v>41852</v>
      </c>
      <c r="B19" s="9">
        <v>511</v>
      </c>
      <c r="C19" s="10">
        <v>0.50833333333333297</v>
      </c>
      <c r="D19" s="9" t="s">
        <v>24</v>
      </c>
      <c r="E19" s="9" t="s">
        <v>86</v>
      </c>
      <c r="F19" s="9" t="s">
        <v>15</v>
      </c>
      <c r="G19" s="9">
        <v>32</v>
      </c>
      <c r="H19" s="9">
        <v>37</v>
      </c>
      <c r="I19" s="9" t="s">
        <v>23</v>
      </c>
      <c r="J19" s="9">
        <v>4172</v>
      </c>
      <c r="K19" s="15">
        <f t="shared" si="0"/>
        <v>0.5</v>
      </c>
    </row>
    <row r="20" spans="1:11" ht="16" x14ac:dyDescent="0.2">
      <c r="A20" s="8">
        <v>41852</v>
      </c>
      <c r="B20" s="9">
        <v>505</v>
      </c>
      <c r="C20" s="10">
        <v>0.50833333333333297</v>
      </c>
      <c r="D20" s="9" t="s">
        <v>24</v>
      </c>
      <c r="E20" s="9" t="s">
        <v>2372</v>
      </c>
      <c r="F20" s="9" t="s">
        <v>15</v>
      </c>
      <c r="G20" s="9">
        <v>32</v>
      </c>
      <c r="H20" s="9">
        <v>41</v>
      </c>
      <c r="I20" s="9" t="s">
        <v>23</v>
      </c>
      <c r="J20" s="9">
        <v>4102</v>
      </c>
      <c r="K20" s="15">
        <f t="shared" si="0"/>
        <v>0.5</v>
      </c>
    </row>
    <row r="21" spans="1:11" ht="16" x14ac:dyDescent="0.2">
      <c r="A21" s="8">
        <v>41852</v>
      </c>
      <c r="B21" s="9">
        <v>510</v>
      </c>
      <c r="C21" s="10">
        <v>0.51388888888888895</v>
      </c>
      <c r="D21" s="9" t="s">
        <v>24</v>
      </c>
      <c r="E21" s="9" t="s">
        <v>156</v>
      </c>
      <c r="F21" s="9" t="s">
        <v>27</v>
      </c>
      <c r="G21" s="9">
        <v>5</v>
      </c>
      <c r="H21" s="9">
        <v>10</v>
      </c>
      <c r="I21" s="9" t="s">
        <v>23</v>
      </c>
      <c r="J21" s="9">
        <v>8312</v>
      </c>
      <c r="K21" s="15">
        <f t="shared" si="0"/>
        <v>0.52083333333333326</v>
      </c>
    </row>
    <row r="22" spans="1:11" ht="16" x14ac:dyDescent="0.2">
      <c r="A22" s="8">
        <v>41852</v>
      </c>
      <c r="B22" s="9">
        <v>501</v>
      </c>
      <c r="C22" s="10">
        <v>0.57291666666666696</v>
      </c>
      <c r="D22" s="9" t="s">
        <v>24</v>
      </c>
      <c r="E22" s="9" t="s">
        <v>2373</v>
      </c>
      <c r="F22" s="9" t="s">
        <v>80</v>
      </c>
      <c r="G22" s="9">
        <v>16</v>
      </c>
      <c r="H22" s="9">
        <v>21</v>
      </c>
      <c r="I22" s="9" t="s">
        <v>23</v>
      </c>
      <c r="J22" s="9">
        <v>4232</v>
      </c>
      <c r="K22" s="15">
        <f t="shared" si="0"/>
        <v>0.58333333333333326</v>
      </c>
    </row>
    <row r="23" spans="1:11" ht="16" x14ac:dyDescent="0.2">
      <c r="A23" s="8">
        <v>41852</v>
      </c>
      <c r="B23" s="9">
        <v>505</v>
      </c>
      <c r="C23" s="10">
        <v>0.57291666666666696</v>
      </c>
      <c r="D23" s="9" t="s">
        <v>24</v>
      </c>
      <c r="E23" s="9" t="s">
        <v>2373</v>
      </c>
      <c r="F23" s="9" t="s">
        <v>80</v>
      </c>
      <c r="G23" s="9">
        <v>16</v>
      </c>
      <c r="H23" s="9">
        <v>21</v>
      </c>
      <c r="I23" s="9" t="s">
        <v>23</v>
      </c>
      <c r="J23" s="9">
        <v>7812</v>
      </c>
      <c r="K23" s="15">
        <f t="shared" si="0"/>
        <v>0.58333333333333326</v>
      </c>
    </row>
    <row r="24" spans="1:11" ht="16" x14ac:dyDescent="0.2">
      <c r="A24" s="8">
        <v>41852</v>
      </c>
      <c r="B24" s="9">
        <v>506</v>
      </c>
      <c r="C24" s="10">
        <v>0.6</v>
      </c>
      <c r="D24" s="9" t="s">
        <v>24</v>
      </c>
      <c r="E24" s="9" t="s">
        <v>2374</v>
      </c>
      <c r="F24" s="9" t="s">
        <v>27</v>
      </c>
      <c r="G24" s="9">
        <v>6</v>
      </c>
      <c r="H24" s="9">
        <v>12</v>
      </c>
      <c r="I24" s="9" t="s">
        <v>16</v>
      </c>
      <c r="J24" s="9">
        <v>4040</v>
      </c>
      <c r="K24" s="15">
        <f t="shared" si="0"/>
        <v>0.60416666666666663</v>
      </c>
    </row>
    <row r="25" spans="1:11" ht="16" x14ac:dyDescent="0.2">
      <c r="A25" s="8">
        <v>41852</v>
      </c>
      <c r="B25" s="9">
        <v>506</v>
      </c>
      <c r="C25" s="10">
        <v>0.60208333333333297</v>
      </c>
      <c r="D25" s="9" t="s">
        <v>24</v>
      </c>
      <c r="E25" s="9" t="s">
        <v>2375</v>
      </c>
      <c r="F25" s="9" t="s">
        <v>15</v>
      </c>
      <c r="G25" s="9">
        <v>8</v>
      </c>
      <c r="H25" s="9">
        <v>16</v>
      </c>
      <c r="I25" s="9" t="s">
        <v>69</v>
      </c>
      <c r="J25" s="9">
        <v>4131</v>
      </c>
      <c r="K25" s="15">
        <f t="shared" si="0"/>
        <v>0.60416666666666663</v>
      </c>
    </row>
    <row r="26" spans="1:11" ht="16" x14ac:dyDescent="0.2">
      <c r="A26" s="8">
        <v>41852</v>
      </c>
      <c r="B26" s="9">
        <v>506</v>
      </c>
      <c r="C26" s="10">
        <v>0.61458333333333304</v>
      </c>
      <c r="D26" s="9" t="s">
        <v>24</v>
      </c>
      <c r="E26" s="9" t="s">
        <v>2376</v>
      </c>
      <c r="F26" s="9" t="s">
        <v>15</v>
      </c>
      <c r="G26" s="9">
        <v>8</v>
      </c>
      <c r="H26" s="9">
        <v>16</v>
      </c>
      <c r="I26" s="9" t="s">
        <v>69</v>
      </c>
      <c r="J26" s="9">
        <v>4069</v>
      </c>
      <c r="K26" s="15">
        <f t="shared" si="0"/>
        <v>0.60416666666666663</v>
      </c>
    </row>
    <row r="27" spans="1:11" ht="16" x14ac:dyDescent="0.2">
      <c r="A27" s="8">
        <v>41852</v>
      </c>
      <c r="B27" s="9">
        <v>505</v>
      </c>
      <c r="C27" s="10">
        <v>0.61666666666666703</v>
      </c>
      <c r="D27" s="9" t="s">
        <v>24</v>
      </c>
      <c r="E27" s="9" t="s">
        <v>2377</v>
      </c>
      <c r="F27" s="9" t="s">
        <v>80</v>
      </c>
      <c r="G27" s="9">
        <v>4</v>
      </c>
      <c r="H27" s="9">
        <v>8</v>
      </c>
      <c r="I27" s="9" t="s">
        <v>11</v>
      </c>
      <c r="J27" s="9">
        <v>4133</v>
      </c>
      <c r="K27" s="15">
        <f t="shared" si="0"/>
        <v>0.625</v>
      </c>
    </row>
    <row r="28" spans="1:11" ht="16" x14ac:dyDescent="0.2">
      <c r="A28" s="8">
        <v>41852</v>
      </c>
      <c r="B28" s="9">
        <v>506</v>
      </c>
      <c r="C28" s="10">
        <v>0.62708333333333299</v>
      </c>
      <c r="D28" s="9" t="s">
        <v>24</v>
      </c>
      <c r="E28" s="9" t="s">
        <v>2378</v>
      </c>
      <c r="F28" s="9" t="s">
        <v>27</v>
      </c>
      <c r="G28" s="9">
        <v>6</v>
      </c>
      <c r="H28" s="9">
        <v>12</v>
      </c>
      <c r="I28" s="9" t="s">
        <v>11</v>
      </c>
      <c r="J28" s="9">
        <v>4034</v>
      </c>
      <c r="K28" s="15">
        <f t="shared" si="0"/>
        <v>0.625</v>
      </c>
    </row>
    <row r="29" spans="1:11" ht="16" x14ac:dyDescent="0.2">
      <c r="A29" s="8">
        <v>41852</v>
      </c>
      <c r="B29" s="9">
        <v>506</v>
      </c>
      <c r="C29" s="10">
        <v>0.64583333333333304</v>
      </c>
      <c r="D29" s="9" t="s">
        <v>24</v>
      </c>
      <c r="E29" s="9" t="s">
        <v>762</v>
      </c>
      <c r="F29" s="9" t="s">
        <v>68</v>
      </c>
      <c r="G29" s="9">
        <v>30</v>
      </c>
      <c r="H29" s="9">
        <v>15</v>
      </c>
      <c r="I29" s="9" t="s">
        <v>69</v>
      </c>
      <c r="K29" s="15">
        <f t="shared" si="0"/>
        <v>0.64583333333333326</v>
      </c>
    </row>
    <row r="30" spans="1:11" ht="16" x14ac:dyDescent="0.2">
      <c r="A30" s="8">
        <v>41852</v>
      </c>
      <c r="B30" s="9">
        <v>505</v>
      </c>
      <c r="C30" s="10">
        <v>0.64861111111111103</v>
      </c>
      <c r="D30" s="9" t="s">
        <v>24</v>
      </c>
      <c r="E30" s="9" t="s">
        <v>203</v>
      </c>
      <c r="F30" s="9" t="s">
        <v>18</v>
      </c>
      <c r="G30" s="9">
        <v>7</v>
      </c>
      <c r="H30" s="9">
        <v>12</v>
      </c>
      <c r="I30" s="9" t="s">
        <v>11</v>
      </c>
      <c r="J30" s="9">
        <v>4010</v>
      </c>
      <c r="K30" s="15">
        <f t="shared" si="0"/>
        <v>0.64583333333333326</v>
      </c>
    </row>
    <row r="31" spans="1:11" ht="16" x14ac:dyDescent="0.2">
      <c r="A31" s="8">
        <v>41852</v>
      </c>
      <c r="B31" s="9">
        <v>504</v>
      </c>
      <c r="C31" s="10">
        <v>0.65277777777777801</v>
      </c>
      <c r="D31" s="9" t="s">
        <v>24</v>
      </c>
      <c r="E31" s="9" t="s">
        <v>30</v>
      </c>
      <c r="F31" s="9" t="s">
        <v>27</v>
      </c>
      <c r="G31" s="9">
        <v>4</v>
      </c>
      <c r="H31" s="9">
        <v>7</v>
      </c>
      <c r="I31" s="9" t="s">
        <v>11</v>
      </c>
      <c r="J31" s="9">
        <v>4073</v>
      </c>
      <c r="K31" s="15">
        <f t="shared" si="0"/>
        <v>0.64583333333333326</v>
      </c>
    </row>
    <row r="32" spans="1:11" ht="16" x14ac:dyDescent="0.2">
      <c r="A32" s="8">
        <v>41852</v>
      </c>
      <c r="B32" s="9">
        <v>501</v>
      </c>
      <c r="C32" s="10">
        <v>0.655555555555556</v>
      </c>
      <c r="D32" s="9" t="s">
        <v>24</v>
      </c>
      <c r="E32" s="9" t="s">
        <v>1072</v>
      </c>
      <c r="F32" s="9" t="s">
        <v>27</v>
      </c>
      <c r="G32" s="9">
        <v>10</v>
      </c>
      <c r="H32" s="9">
        <v>20</v>
      </c>
      <c r="I32" s="9" t="s">
        <v>16</v>
      </c>
      <c r="J32" s="9">
        <v>4216</v>
      </c>
      <c r="K32" s="15">
        <f t="shared" si="0"/>
        <v>0.64583333333333326</v>
      </c>
    </row>
    <row r="33" spans="1:11" ht="16" x14ac:dyDescent="0.2">
      <c r="A33" s="8">
        <v>41852</v>
      </c>
      <c r="B33" s="9">
        <v>506</v>
      </c>
      <c r="C33" s="10">
        <v>0.655555555555556</v>
      </c>
      <c r="D33" s="9" t="s">
        <v>24</v>
      </c>
      <c r="E33" s="9" t="s">
        <v>847</v>
      </c>
      <c r="F33" s="9" t="s">
        <v>15</v>
      </c>
      <c r="G33" s="9">
        <v>45</v>
      </c>
      <c r="H33" s="9">
        <v>50</v>
      </c>
      <c r="I33" s="9" t="s">
        <v>69</v>
      </c>
      <c r="J33" s="9">
        <v>4010</v>
      </c>
      <c r="K33" s="15">
        <f t="shared" si="0"/>
        <v>0.64583333333333326</v>
      </c>
    </row>
    <row r="34" spans="1:11" ht="16" x14ac:dyDescent="0.2">
      <c r="A34" s="8">
        <v>41852</v>
      </c>
      <c r="B34" s="9">
        <v>504</v>
      </c>
      <c r="C34" s="10">
        <v>0.66319444444444398</v>
      </c>
      <c r="D34" s="9" t="s">
        <v>24</v>
      </c>
      <c r="E34" s="9" t="s">
        <v>278</v>
      </c>
      <c r="F34" s="9" t="s">
        <v>27</v>
      </c>
      <c r="G34" s="9">
        <v>6</v>
      </c>
      <c r="H34" s="9">
        <v>10</v>
      </c>
      <c r="I34" s="9" t="s">
        <v>426</v>
      </c>
      <c r="J34" s="9">
        <v>4046</v>
      </c>
      <c r="K34" s="15">
        <f t="shared" si="0"/>
        <v>0.66666666666666663</v>
      </c>
    </row>
    <row r="35" spans="1:11" ht="16" x14ac:dyDescent="0.2">
      <c r="A35" s="8">
        <v>41852</v>
      </c>
      <c r="B35" s="9">
        <v>501</v>
      </c>
      <c r="C35" s="10">
        <v>0.67361111111111105</v>
      </c>
      <c r="D35" s="9" t="s">
        <v>24</v>
      </c>
      <c r="E35" s="9" t="s">
        <v>2379</v>
      </c>
      <c r="F35" s="9" t="s">
        <v>27</v>
      </c>
      <c r="G35" s="9">
        <v>5</v>
      </c>
      <c r="H35" s="9">
        <v>10</v>
      </c>
      <c r="I35" s="9" t="s">
        <v>11</v>
      </c>
      <c r="J35" s="9">
        <v>4186</v>
      </c>
      <c r="K35" s="15">
        <f t="shared" si="0"/>
        <v>0.66666666666666663</v>
      </c>
    </row>
    <row r="36" spans="1:11" ht="16" x14ac:dyDescent="0.2">
      <c r="A36" s="8">
        <v>41852</v>
      </c>
      <c r="B36" s="9">
        <v>504</v>
      </c>
      <c r="C36" s="10">
        <v>0.69583333333333297</v>
      </c>
      <c r="D36" s="9" t="s">
        <v>24</v>
      </c>
      <c r="E36" s="9" t="s">
        <v>2380</v>
      </c>
      <c r="F36" s="9" t="s">
        <v>27</v>
      </c>
      <c r="G36" s="9">
        <v>11</v>
      </c>
      <c r="H36" s="9">
        <v>14</v>
      </c>
      <c r="I36" s="9" t="s">
        <v>11</v>
      </c>
      <c r="J36" s="9">
        <v>4043</v>
      </c>
      <c r="K36" s="15">
        <f t="shared" si="0"/>
        <v>0.6875</v>
      </c>
    </row>
    <row r="37" spans="1:11" ht="16" x14ac:dyDescent="0.2">
      <c r="A37" s="8">
        <v>41852</v>
      </c>
      <c r="B37" s="9">
        <v>509</v>
      </c>
      <c r="C37" s="10">
        <v>0.70555555555555605</v>
      </c>
      <c r="D37" s="9" t="s">
        <v>24</v>
      </c>
      <c r="E37" s="9" t="s">
        <v>44</v>
      </c>
      <c r="F37" s="9" t="s">
        <v>27</v>
      </c>
      <c r="G37" s="9">
        <v>4</v>
      </c>
      <c r="H37" s="9">
        <v>8</v>
      </c>
      <c r="I37" s="9" t="s">
        <v>11</v>
      </c>
      <c r="J37" s="9">
        <v>9410</v>
      </c>
      <c r="K37" s="15">
        <f t="shared" si="0"/>
        <v>0.70833333333333326</v>
      </c>
    </row>
    <row r="38" spans="1:11" ht="16" x14ac:dyDescent="0.2">
      <c r="A38" s="8">
        <v>41852</v>
      </c>
      <c r="B38" s="9">
        <v>509</v>
      </c>
      <c r="C38" s="10">
        <v>0.73819444444444404</v>
      </c>
      <c r="D38" s="9" t="s">
        <v>24</v>
      </c>
      <c r="E38" s="9" t="s">
        <v>44</v>
      </c>
      <c r="F38" s="9" t="s">
        <v>27</v>
      </c>
      <c r="G38" s="9">
        <v>4</v>
      </c>
      <c r="H38" s="9">
        <v>8</v>
      </c>
      <c r="I38" s="9" t="s">
        <v>11</v>
      </c>
      <c r="J38" s="9">
        <v>9440</v>
      </c>
      <c r="K38" s="15">
        <f t="shared" si="0"/>
        <v>0.72916666666666663</v>
      </c>
    </row>
    <row r="39" spans="1:11" ht="16" x14ac:dyDescent="0.2">
      <c r="A39" s="8">
        <v>41852</v>
      </c>
      <c r="B39" s="9">
        <v>501</v>
      </c>
      <c r="C39" s="10">
        <v>0.73819444444444404</v>
      </c>
      <c r="D39" s="9" t="s">
        <v>24</v>
      </c>
      <c r="E39" s="9" t="s">
        <v>279</v>
      </c>
      <c r="F39" s="9" t="s">
        <v>27</v>
      </c>
      <c r="G39" s="9">
        <v>5</v>
      </c>
      <c r="H39" s="9">
        <v>10</v>
      </c>
      <c r="I39" s="9" t="s">
        <v>16</v>
      </c>
      <c r="J39" s="9">
        <v>4232</v>
      </c>
      <c r="K39" s="15">
        <f t="shared" si="0"/>
        <v>0.72916666666666663</v>
      </c>
    </row>
    <row r="40" spans="1:11" ht="16" x14ac:dyDescent="0.2">
      <c r="A40" s="8">
        <v>41852</v>
      </c>
      <c r="B40" s="9">
        <v>511</v>
      </c>
      <c r="C40" s="10">
        <v>0.77083333333333304</v>
      </c>
      <c r="D40" s="9" t="s">
        <v>24</v>
      </c>
      <c r="E40" s="9" t="s">
        <v>1656</v>
      </c>
      <c r="F40" s="9" t="s">
        <v>15</v>
      </c>
      <c r="G40" s="9">
        <v>47</v>
      </c>
      <c r="H40" s="9">
        <v>51</v>
      </c>
      <c r="I40" s="9" t="s">
        <v>23</v>
      </c>
      <c r="J40" s="9">
        <v>4149</v>
      </c>
      <c r="K40" s="15">
        <f t="shared" si="0"/>
        <v>0.77083333333333326</v>
      </c>
    </row>
    <row r="41" spans="1:11" ht="16" x14ac:dyDescent="0.2">
      <c r="A41" s="8">
        <v>41852</v>
      </c>
      <c r="B41" s="9">
        <v>501</v>
      </c>
      <c r="C41" s="10">
        <v>0.77430555555555602</v>
      </c>
      <c r="D41" s="9" t="s">
        <v>24</v>
      </c>
      <c r="E41" s="9" t="s">
        <v>2381</v>
      </c>
      <c r="F41" s="9" t="s">
        <v>18</v>
      </c>
      <c r="G41" s="9">
        <v>11</v>
      </c>
      <c r="H41" s="9">
        <v>22</v>
      </c>
      <c r="I41" s="9" t="s">
        <v>16</v>
      </c>
      <c r="J41" s="9">
        <v>4217</v>
      </c>
      <c r="K41" s="15">
        <f t="shared" si="0"/>
        <v>0.77083333333333326</v>
      </c>
    </row>
    <row r="42" spans="1:11" ht="16" x14ac:dyDescent="0.2">
      <c r="A42" s="8">
        <v>41852</v>
      </c>
      <c r="B42" s="9">
        <v>512</v>
      </c>
      <c r="C42" s="10">
        <v>0.78333333333333299</v>
      </c>
      <c r="D42" s="9" t="s">
        <v>24</v>
      </c>
      <c r="E42" s="9" t="s">
        <v>67</v>
      </c>
      <c r="F42" s="9" t="s">
        <v>18</v>
      </c>
      <c r="G42" s="9">
        <v>19</v>
      </c>
      <c r="H42" s="9">
        <v>22</v>
      </c>
      <c r="I42" s="9" t="s">
        <v>16</v>
      </c>
      <c r="J42" s="9">
        <v>4172</v>
      </c>
      <c r="K42" s="15">
        <f t="shared" si="0"/>
        <v>0.79166666666666663</v>
      </c>
    </row>
    <row r="43" spans="1:11" ht="16" x14ac:dyDescent="0.2">
      <c r="A43" s="8">
        <v>41852</v>
      </c>
      <c r="B43" s="9">
        <v>501</v>
      </c>
      <c r="C43" s="10">
        <v>0.80208333333333304</v>
      </c>
      <c r="D43" s="9" t="s">
        <v>24</v>
      </c>
      <c r="E43" s="9" t="s">
        <v>2078</v>
      </c>
      <c r="F43" s="9" t="s">
        <v>27</v>
      </c>
      <c r="G43" s="9">
        <v>5</v>
      </c>
      <c r="H43" s="9">
        <v>10</v>
      </c>
      <c r="I43" s="9" t="s">
        <v>16</v>
      </c>
      <c r="J43" s="9">
        <v>4219</v>
      </c>
      <c r="K43" s="15">
        <f t="shared" si="0"/>
        <v>0.79166666666666663</v>
      </c>
    </row>
    <row r="44" spans="1:11" ht="16" x14ac:dyDescent="0.2">
      <c r="A44" s="8">
        <v>41852</v>
      </c>
      <c r="B44" s="9">
        <v>509</v>
      </c>
      <c r="C44" s="10">
        <v>0.84027777777777801</v>
      </c>
      <c r="D44" s="9" t="s">
        <v>24</v>
      </c>
      <c r="E44" s="9" t="s">
        <v>44</v>
      </c>
      <c r="F44" s="9" t="s">
        <v>27</v>
      </c>
      <c r="G44" s="9">
        <v>4</v>
      </c>
      <c r="H44" s="9">
        <v>8</v>
      </c>
      <c r="I44" s="9" t="s">
        <v>11</v>
      </c>
      <c r="J44" s="9">
        <v>8065</v>
      </c>
      <c r="K44" s="15">
        <f t="shared" si="0"/>
        <v>0.83333333333333326</v>
      </c>
    </row>
    <row r="45" spans="1:11" ht="16" x14ac:dyDescent="0.2">
      <c r="A45" s="8">
        <v>41852</v>
      </c>
      <c r="B45" s="9">
        <v>511</v>
      </c>
      <c r="C45" s="10">
        <v>0.84166666666666701</v>
      </c>
      <c r="D45" s="9" t="s">
        <v>24</v>
      </c>
      <c r="E45" s="9" t="s">
        <v>86</v>
      </c>
      <c r="F45" s="9" t="s">
        <v>18</v>
      </c>
      <c r="G45" s="9">
        <v>6</v>
      </c>
      <c r="H45" s="9">
        <v>12</v>
      </c>
      <c r="I45" s="9" t="s">
        <v>36</v>
      </c>
      <c r="J45" s="9">
        <v>4190</v>
      </c>
      <c r="K45" s="15">
        <f t="shared" si="0"/>
        <v>0.83333333333333326</v>
      </c>
    </row>
    <row r="46" spans="1:11" ht="16" x14ac:dyDescent="0.2">
      <c r="A46" s="8">
        <v>41852</v>
      </c>
      <c r="B46" s="9">
        <v>512</v>
      </c>
      <c r="C46" s="10">
        <v>0.84861111111111098</v>
      </c>
      <c r="D46" s="9" t="s">
        <v>24</v>
      </c>
      <c r="E46" s="9" t="s">
        <v>2382</v>
      </c>
      <c r="F46" s="9" t="s">
        <v>27</v>
      </c>
      <c r="G46" s="9">
        <v>6</v>
      </c>
      <c r="H46" s="9">
        <v>12</v>
      </c>
      <c r="I46" s="9" t="s">
        <v>16</v>
      </c>
      <c r="J46" s="9">
        <v>4034</v>
      </c>
      <c r="K46" s="15">
        <f t="shared" si="0"/>
        <v>0.85416666666666663</v>
      </c>
    </row>
    <row r="47" spans="1:11" ht="16" x14ac:dyDescent="0.2">
      <c r="A47" s="8">
        <v>41852</v>
      </c>
      <c r="B47" s="9">
        <v>509</v>
      </c>
      <c r="C47" s="10">
        <v>0.85624999999999996</v>
      </c>
      <c r="D47" s="9" t="s">
        <v>24</v>
      </c>
      <c r="E47" s="9" t="s">
        <v>44</v>
      </c>
      <c r="F47" s="9" t="s">
        <v>27</v>
      </c>
      <c r="G47" s="9">
        <v>4</v>
      </c>
      <c r="H47" s="9">
        <v>8</v>
      </c>
      <c r="I47" s="9" t="s">
        <v>11</v>
      </c>
      <c r="J47" s="9">
        <v>8028</v>
      </c>
      <c r="K47" s="15">
        <f t="shared" si="0"/>
        <v>0.85416666666666663</v>
      </c>
    </row>
    <row r="48" spans="1:11" ht="16" x14ac:dyDescent="0.2">
      <c r="A48" s="8">
        <v>41852</v>
      </c>
      <c r="B48" s="9">
        <v>501</v>
      </c>
      <c r="C48" s="10">
        <v>0.875</v>
      </c>
      <c r="D48" s="9" t="s">
        <v>24</v>
      </c>
      <c r="E48" s="9" t="s">
        <v>2383</v>
      </c>
      <c r="F48" s="9" t="s">
        <v>68</v>
      </c>
      <c r="G48" s="9">
        <v>20</v>
      </c>
      <c r="H48" s="9">
        <v>38</v>
      </c>
      <c r="I48" s="9" t="s">
        <v>69</v>
      </c>
      <c r="K48" s="15">
        <f t="shared" si="0"/>
        <v>0.875</v>
      </c>
    </row>
    <row r="49" spans="1:11" ht="16" x14ac:dyDescent="0.2">
      <c r="A49" s="8">
        <v>41852</v>
      </c>
      <c r="B49" s="9">
        <v>505</v>
      </c>
      <c r="C49" s="10">
        <v>0.99097222222222203</v>
      </c>
      <c r="D49" s="9" t="s">
        <v>24</v>
      </c>
      <c r="E49" s="9" t="s">
        <v>399</v>
      </c>
      <c r="F49" s="9" t="s">
        <v>27</v>
      </c>
      <c r="G49" s="9">
        <v>8</v>
      </c>
      <c r="H49" s="9">
        <v>16</v>
      </c>
      <c r="I49" s="9" t="s">
        <v>23</v>
      </c>
      <c r="J49" s="9">
        <v>7862</v>
      </c>
      <c r="K49" s="15">
        <f t="shared" si="0"/>
        <v>1</v>
      </c>
    </row>
    <row r="50" spans="1:11" ht="16" x14ac:dyDescent="0.2">
      <c r="A50" s="8">
        <v>41853</v>
      </c>
      <c r="B50" s="9">
        <v>511</v>
      </c>
      <c r="C50" s="10">
        <v>2.29166666666667E-2</v>
      </c>
      <c r="D50" s="9" t="s">
        <v>108</v>
      </c>
      <c r="E50" s="9" t="s">
        <v>190</v>
      </c>
      <c r="F50" s="9" t="s">
        <v>27</v>
      </c>
      <c r="G50" s="9">
        <v>5</v>
      </c>
      <c r="H50" s="9">
        <v>10</v>
      </c>
      <c r="I50" s="9" t="s">
        <v>23</v>
      </c>
      <c r="J50" s="9">
        <v>4112</v>
      </c>
      <c r="K50" s="15">
        <f t="shared" si="0"/>
        <v>2.0833333333333332E-2</v>
      </c>
    </row>
    <row r="51" spans="1:11" ht="16" x14ac:dyDescent="0.2">
      <c r="A51" s="8">
        <v>41853</v>
      </c>
      <c r="B51" s="9">
        <v>501</v>
      </c>
      <c r="C51" s="10">
        <v>0.21527777777777801</v>
      </c>
      <c r="D51" s="9" t="s">
        <v>108</v>
      </c>
      <c r="E51" s="9" t="s">
        <v>155</v>
      </c>
      <c r="F51" s="9" t="s">
        <v>10</v>
      </c>
      <c r="G51" s="9">
        <v>9</v>
      </c>
      <c r="H51" s="9">
        <v>18</v>
      </c>
      <c r="I51" s="9" t="s">
        <v>11</v>
      </c>
      <c r="J51" s="9">
        <v>4236</v>
      </c>
      <c r="K51" s="15">
        <f t="shared" si="0"/>
        <v>0.20833333333333331</v>
      </c>
    </row>
    <row r="52" spans="1:11" ht="16" x14ac:dyDescent="0.2">
      <c r="A52" s="8">
        <v>41853</v>
      </c>
      <c r="B52" s="9">
        <v>505</v>
      </c>
      <c r="C52" s="10">
        <v>0.24027777777777801</v>
      </c>
      <c r="D52" s="9" t="s">
        <v>108</v>
      </c>
      <c r="E52" s="9" t="s">
        <v>51</v>
      </c>
      <c r="F52" s="9" t="s">
        <v>27</v>
      </c>
      <c r="G52" s="9">
        <v>6</v>
      </c>
      <c r="H52" s="9">
        <v>12</v>
      </c>
      <c r="I52" s="9" t="s">
        <v>23</v>
      </c>
      <c r="J52" s="9">
        <v>7813</v>
      </c>
      <c r="K52" s="15">
        <f t="shared" si="0"/>
        <v>0.25</v>
      </c>
    </row>
    <row r="53" spans="1:11" ht="16" x14ac:dyDescent="0.2">
      <c r="A53" s="8">
        <v>41853</v>
      </c>
      <c r="B53" s="9">
        <v>509</v>
      </c>
      <c r="C53" s="10">
        <v>0.29444444444444401</v>
      </c>
      <c r="D53" s="9" t="s">
        <v>108</v>
      </c>
      <c r="E53" s="9" t="s">
        <v>616</v>
      </c>
      <c r="F53" s="9" t="s">
        <v>18</v>
      </c>
      <c r="G53" s="9">
        <v>6</v>
      </c>
      <c r="H53" s="9">
        <v>12</v>
      </c>
      <c r="I53" s="9" t="s">
        <v>11</v>
      </c>
      <c r="J53" s="9">
        <v>8094</v>
      </c>
      <c r="K53" s="15">
        <f t="shared" si="0"/>
        <v>0.29166666666666663</v>
      </c>
    </row>
    <row r="54" spans="1:11" ht="16" x14ac:dyDescent="0.2">
      <c r="A54" s="8">
        <v>41853</v>
      </c>
      <c r="B54" s="9">
        <v>504</v>
      </c>
      <c r="C54" s="10">
        <v>0.421527777777778</v>
      </c>
      <c r="D54" s="9" t="s">
        <v>108</v>
      </c>
      <c r="E54" s="9" t="s">
        <v>2078</v>
      </c>
      <c r="F54" s="9" t="s">
        <v>27</v>
      </c>
      <c r="G54" s="9">
        <v>7</v>
      </c>
      <c r="H54" s="9">
        <v>14</v>
      </c>
      <c r="I54" s="9" t="s">
        <v>11</v>
      </c>
      <c r="J54" s="9">
        <v>4077</v>
      </c>
      <c r="K54" s="15">
        <f t="shared" si="0"/>
        <v>0.41666666666666663</v>
      </c>
    </row>
    <row r="55" spans="1:11" ht="16" x14ac:dyDescent="0.2">
      <c r="A55" s="8">
        <v>41853</v>
      </c>
      <c r="B55" s="9">
        <v>501</v>
      </c>
      <c r="C55" s="10">
        <v>0.454166666666667</v>
      </c>
      <c r="D55" s="9" t="s">
        <v>108</v>
      </c>
      <c r="E55" s="9" t="s">
        <v>65</v>
      </c>
      <c r="F55" s="9" t="s">
        <v>27</v>
      </c>
      <c r="G55" s="9">
        <v>7</v>
      </c>
      <c r="H55" s="9">
        <v>14</v>
      </c>
      <c r="I55" s="9" t="s">
        <v>16</v>
      </c>
      <c r="J55" s="9">
        <v>4214</v>
      </c>
      <c r="K55" s="15">
        <f t="shared" si="0"/>
        <v>0.45833333333333331</v>
      </c>
    </row>
    <row r="56" spans="1:11" ht="16" x14ac:dyDescent="0.2">
      <c r="A56" s="8">
        <v>41853</v>
      </c>
      <c r="B56" s="9">
        <v>501</v>
      </c>
      <c r="C56" s="10">
        <v>0.48611111111111099</v>
      </c>
      <c r="D56" s="9" t="s">
        <v>108</v>
      </c>
      <c r="E56" s="9" t="s">
        <v>2384</v>
      </c>
      <c r="F56" s="9" t="s">
        <v>27</v>
      </c>
      <c r="G56" s="9">
        <v>6</v>
      </c>
      <c r="H56" s="9">
        <v>12</v>
      </c>
      <c r="I56" s="9" t="s">
        <v>11</v>
      </c>
      <c r="J56" s="9">
        <v>4186</v>
      </c>
      <c r="K56" s="15">
        <f t="shared" si="0"/>
        <v>0.47916666666666663</v>
      </c>
    </row>
    <row r="57" spans="1:11" ht="16" x14ac:dyDescent="0.2">
      <c r="A57" s="8">
        <v>41853</v>
      </c>
      <c r="B57" s="9">
        <v>501</v>
      </c>
      <c r="C57" s="10">
        <v>0.5</v>
      </c>
      <c r="D57" s="9" t="s">
        <v>108</v>
      </c>
      <c r="E57" s="9" t="s">
        <v>2385</v>
      </c>
      <c r="F57" s="9" t="s">
        <v>68</v>
      </c>
      <c r="G57" s="9">
        <v>60</v>
      </c>
      <c r="H57" s="9">
        <v>76</v>
      </c>
      <c r="I57" s="9" t="s">
        <v>69</v>
      </c>
      <c r="K57" s="15">
        <f t="shared" si="0"/>
        <v>0.5</v>
      </c>
    </row>
    <row r="58" spans="1:11" ht="16" x14ac:dyDescent="0.2">
      <c r="A58" s="8">
        <v>41853</v>
      </c>
      <c r="B58" s="9">
        <v>504</v>
      </c>
      <c r="C58" s="10">
        <v>0.531944444444444</v>
      </c>
      <c r="D58" s="9" t="s">
        <v>108</v>
      </c>
      <c r="E58" s="9" t="s">
        <v>37</v>
      </c>
      <c r="F58" s="9" t="s">
        <v>18</v>
      </c>
      <c r="G58" s="9">
        <v>4</v>
      </c>
      <c r="H58" s="9">
        <v>8</v>
      </c>
      <c r="I58" s="9" t="s">
        <v>16</v>
      </c>
      <c r="J58" s="9">
        <v>4158</v>
      </c>
      <c r="K58" s="15">
        <f t="shared" si="0"/>
        <v>0.54166666666666663</v>
      </c>
    </row>
    <row r="59" spans="1:11" ht="16" x14ac:dyDescent="0.2">
      <c r="A59" s="8">
        <v>41853</v>
      </c>
      <c r="B59" s="9">
        <v>504</v>
      </c>
      <c r="C59" s="10">
        <v>0.531944444444444</v>
      </c>
      <c r="D59" s="9" t="s">
        <v>108</v>
      </c>
      <c r="E59" s="9" t="s">
        <v>37</v>
      </c>
      <c r="F59" s="9" t="s">
        <v>27</v>
      </c>
      <c r="G59" s="9">
        <v>4</v>
      </c>
      <c r="H59" s="9">
        <v>8</v>
      </c>
      <c r="I59" s="9" t="s">
        <v>11</v>
      </c>
      <c r="J59" s="9">
        <v>4043</v>
      </c>
      <c r="K59" s="15">
        <f t="shared" si="0"/>
        <v>0.54166666666666663</v>
      </c>
    </row>
    <row r="60" spans="1:11" ht="16" x14ac:dyDescent="0.2">
      <c r="A60" s="8">
        <v>41853</v>
      </c>
      <c r="B60" s="9">
        <v>505</v>
      </c>
      <c r="C60" s="10">
        <v>0.53472222222222199</v>
      </c>
      <c r="D60" s="9" t="s">
        <v>108</v>
      </c>
      <c r="E60" s="9" t="s">
        <v>1846</v>
      </c>
      <c r="F60" s="9" t="s">
        <v>15</v>
      </c>
      <c r="G60" s="9">
        <v>12</v>
      </c>
      <c r="H60" s="9">
        <v>17</v>
      </c>
      <c r="I60" s="9" t="s">
        <v>11</v>
      </c>
      <c r="J60" s="9">
        <v>4099</v>
      </c>
      <c r="K60" s="15">
        <f t="shared" si="0"/>
        <v>0.54166666666666663</v>
      </c>
    </row>
    <row r="61" spans="1:11" ht="32" x14ac:dyDescent="0.2">
      <c r="A61" s="8">
        <v>41853</v>
      </c>
      <c r="B61" s="9">
        <v>504</v>
      </c>
      <c r="C61" s="10">
        <v>0.54513888888888895</v>
      </c>
      <c r="D61" s="9" t="s">
        <v>108</v>
      </c>
      <c r="E61" s="9" t="s">
        <v>2386</v>
      </c>
      <c r="F61" s="9" t="s">
        <v>18</v>
      </c>
      <c r="G61" s="9">
        <v>4</v>
      </c>
      <c r="H61" s="9">
        <v>8</v>
      </c>
      <c r="I61" s="9" t="s">
        <v>16</v>
      </c>
      <c r="J61" s="9">
        <v>4097</v>
      </c>
      <c r="K61" s="15">
        <f t="shared" si="0"/>
        <v>0.54166666666666663</v>
      </c>
    </row>
    <row r="62" spans="1:11" ht="16" x14ac:dyDescent="0.2">
      <c r="A62" s="8">
        <v>41853</v>
      </c>
      <c r="B62" s="9">
        <v>501</v>
      </c>
      <c r="C62" s="10">
        <v>0.62777777777777799</v>
      </c>
      <c r="D62" s="9" t="s">
        <v>108</v>
      </c>
      <c r="E62" s="9" t="s">
        <v>2387</v>
      </c>
      <c r="F62" s="9" t="s">
        <v>15</v>
      </c>
      <c r="G62" s="9">
        <v>20</v>
      </c>
      <c r="H62" s="9">
        <v>25</v>
      </c>
      <c r="I62" s="9" t="s">
        <v>16</v>
      </c>
      <c r="J62" s="9">
        <v>4059</v>
      </c>
      <c r="K62" s="15">
        <f t="shared" si="0"/>
        <v>0.625</v>
      </c>
    </row>
    <row r="63" spans="1:11" ht="16" x14ac:dyDescent="0.2">
      <c r="A63" s="8">
        <v>41853</v>
      </c>
      <c r="B63" s="9">
        <v>501</v>
      </c>
      <c r="C63" s="10">
        <v>0.62986111111111098</v>
      </c>
      <c r="D63" s="9" t="s">
        <v>108</v>
      </c>
      <c r="E63" s="9" t="s">
        <v>2198</v>
      </c>
      <c r="F63" s="9" t="s">
        <v>27</v>
      </c>
      <c r="G63" s="9">
        <v>5</v>
      </c>
      <c r="H63" s="9">
        <v>10</v>
      </c>
      <c r="I63" s="9" t="s">
        <v>16</v>
      </c>
      <c r="J63" s="9">
        <v>4194</v>
      </c>
      <c r="K63" s="15">
        <f t="shared" si="0"/>
        <v>0.625</v>
      </c>
    </row>
    <row r="64" spans="1:11" ht="16" x14ac:dyDescent="0.2">
      <c r="A64" s="8">
        <v>41853</v>
      </c>
      <c r="B64" s="9">
        <v>501</v>
      </c>
      <c r="C64" s="10">
        <v>0.63333333333333297</v>
      </c>
      <c r="D64" s="9" t="s">
        <v>108</v>
      </c>
      <c r="E64" s="9" t="s">
        <v>2388</v>
      </c>
      <c r="F64" s="9" t="s">
        <v>18</v>
      </c>
      <c r="G64" s="9">
        <v>5</v>
      </c>
      <c r="H64" s="9">
        <v>10</v>
      </c>
      <c r="I64" s="9" t="s">
        <v>16</v>
      </c>
      <c r="J64" s="9">
        <v>4122</v>
      </c>
      <c r="K64" s="15">
        <f t="shared" si="0"/>
        <v>0.625</v>
      </c>
    </row>
    <row r="65" spans="1:11" ht="16" x14ac:dyDescent="0.2">
      <c r="A65" s="8">
        <v>41853</v>
      </c>
      <c r="B65" s="9">
        <v>505</v>
      </c>
      <c r="C65" s="10">
        <v>0.63472222222222197</v>
      </c>
      <c r="D65" s="9" t="s">
        <v>108</v>
      </c>
      <c r="E65" s="9" t="s">
        <v>1241</v>
      </c>
      <c r="F65" s="9" t="s">
        <v>13</v>
      </c>
      <c r="G65" s="9">
        <v>4</v>
      </c>
      <c r="H65" s="9">
        <v>8</v>
      </c>
      <c r="I65" s="9" t="s">
        <v>16</v>
      </c>
      <c r="J65" s="9">
        <v>4151</v>
      </c>
      <c r="K65" s="15">
        <f t="shared" si="0"/>
        <v>0.625</v>
      </c>
    </row>
    <row r="66" spans="1:11" ht="16" x14ac:dyDescent="0.2">
      <c r="A66" s="8">
        <v>41853</v>
      </c>
      <c r="B66" s="9">
        <v>501</v>
      </c>
      <c r="C66" s="10">
        <v>0.70138888888888895</v>
      </c>
      <c r="D66" s="9" t="s">
        <v>108</v>
      </c>
      <c r="E66" s="9" t="s">
        <v>408</v>
      </c>
      <c r="F66" s="9" t="s">
        <v>18</v>
      </c>
      <c r="G66" s="9">
        <v>5</v>
      </c>
      <c r="H66" s="9">
        <v>10</v>
      </c>
      <c r="I66" s="9" t="s">
        <v>11</v>
      </c>
      <c r="J66" s="9">
        <v>4093</v>
      </c>
      <c r="K66" s="15">
        <f t="shared" si="0"/>
        <v>0.70833333333333326</v>
      </c>
    </row>
    <row r="67" spans="1:11" ht="16" x14ac:dyDescent="0.2">
      <c r="A67" s="8">
        <v>41853</v>
      </c>
      <c r="B67" s="9">
        <v>505</v>
      </c>
      <c r="C67" s="10">
        <v>0.74652777777777801</v>
      </c>
      <c r="D67" s="9" t="s">
        <v>108</v>
      </c>
      <c r="E67" s="9" t="s">
        <v>2389</v>
      </c>
      <c r="F67" s="9" t="s">
        <v>15</v>
      </c>
      <c r="G67" s="9">
        <v>28</v>
      </c>
      <c r="H67" s="9">
        <v>32</v>
      </c>
      <c r="I67" s="9" t="s">
        <v>11</v>
      </c>
      <c r="J67" s="9">
        <v>4099</v>
      </c>
      <c r="K67" s="15">
        <f t="shared" si="0"/>
        <v>0.75</v>
      </c>
    </row>
    <row r="68" spans="1:11" ht="16" x14ac:dyDescent="0.2">
      <c r="A68" s="8">
        <v>41853</v>
      </c>
      <c r="B68" s="9">
        <v>509</v>
      </c>
      <c r="C68" s="10">
        <v>0.875</v>
      </c>
      <c r="D68" s="9" t="s">
        <v>108</v>
      </c>
      <c r="E68" s="9" t="s">
        <v>282</v>
      </c>
      <c r="F68" s="9" t="s">
        <v>13</v>
      </c>
      <c r="G68" s="9">
        <v>5</v>
      </c>
      <c r="H68" s="9">
        <v>10</v>
      </c>
      <c r="I68" s="9" t="s">
        <v>11</v>
      </c>
      <c r="J68" s="9">
        <v>9423</v>
      </c>
      <c r="K68" s="15">
        <f t="shared" si="0"/>
        <v>0.875</v>
      </c>
    </row>
    <row r="69" spans="1:11" ht="16" x14ac:dyDescent="0.2">
      <c r="A69" s="8">
        <v>41853</v>
      </c>
      <c r="B69" s="9">
        <v>501</v>
      </c>
      <c r="C69" s="10">
        <v>0.875</v>
      </c>
      <c r="D69" s="9" t="s">
        <v>108</v>
      </c>
      <c r="E69" s="9" t="s">
        <v>2390</v>
      </c>
      <c r="F69" s="9" t="s">
        <v>68</v>
      </c>
      <c r="G69" s="9">
        <v>20</v>
      </c>
      <c r="H69" s="9">
        <v>20</v>
      </c>
      <c r="I69" s="9" t="s">
        <v>69</v>
      </c>
      <c r="K69" s="15">
        <f t="shared" si="0"/>
        <v>0.875</v>
      </c>
    </row>
    <row r="70" spans="1:11" ht="16" x14ac:dyDescent="0.2">
      <c r="A70" s="8">
        <v>41853</v>
      </c>
      <c r="B70" s="9">
        <v>501</v>
      </c>
      <c r="C70" s="10">
        <v>0.95902777777777803</v>
      </c>
      <c r="D70" s="9" t="s">
        <v>108</v>
      </c>
      <c r="E70" s="9" t="s">
        <v>1475</v>
      </c>
      <c r="F70" s="9" t="s">
        <v>27</v>
      </c>
      <c r="G70" s="9">
        <v>8</v>
      </c>
      <c r="H70" s="9">
        <v>16</v>
      </c>
      <c r="I70" s="9" t="s">
        <v>11</v>
      </c>
      <c r="J70" s="9">
        <v>4047</v>
      </c>
      <c r="K70" s="15">
        <f t="shared" ref="K70:K133" si="1">MROUND(C70, "0:30")</f>
        <v>0.95833333333333326</v>
      </c>
    </row>
    <row r="71" spans="1:11" ht="16" x14ac:dyDescent="0.2">
      <c r="A71" s="8">
        <v>41854</v>
      </c>
      <c r="B71" s="9">
        <v>505</v>
      </c>
      <c r="C71" s="10">
        <v>0.37083333333333302</v>
      </c>
      <c r="D71" s="9" t="s">
        <v>115</v>
      </c>
      <c r="E71" s="9" t="s">
        <v>318</v>
      </c>
      <c r="F71" s="9" t="s">
        <v>27</v>
      </c>
      <c r="G71" s="9">
        <v>18</v>
      </c>
      <c r="H71" s="9">
        <v>26</v>
      </c>
      <c r="I71" s="9" t="s">
        <v>11</v>
      </c>
      <c r="J71" s="9">
        <v>4111</v>
      </c>
      <c r="K71" s="15">
        <f t="shared" si="1"/>
        <v>0.375</v>
      </c>
    </row>
    <row r="72" spans="1:11" ht="16" x14ac:dyDescent="0.2">
      <c r="A72" s="8">
        <v>41854</v>
      </c>
      <c r="B72" s="9">
        <v>505</v>
      </c>
      <c r="C72" s="10">
        <v>0.37083333333333302</v>
      </c>
      <c r="D72" s="9" t="s">
        <v>115</v>
      </c>
      <c r="E72" s="9" t="s">
        <v>318</v>
      </c>
      <c r="F72" s="9" t="s">
        <v>13</v>
      </c>
      <c r="G72" s="9">
        <v>26</v>
      </c>
      <c r="H72" s="9">
        <v>34</v>
      </c>
      <c r="I72" s="9" t="s">
        <v>11</v>
      </c>
      <c r="J72" s="9">
        <v>4049</v>
      </c>
      <c r="K72" s="15">
        <f t="shared" si="1"/>
        <v>0.375</v>
      </c>
    </row>
    <row r="73" spans="1:11" ht="32" x14ac:dyDescent="0.2">
      <c r="A73" s="8">
        <v>41854</v>
      </c>
      <c r="B73" s="9">
        <v>505</v>
      </c>
      <c r="C73" s="10">
        <v>0.375</v>
      </c>
      <c r="D73" s="9" t="s">
        <v>115</v>
      </c>
      <c r="E73" s="9" t="s">
        <v>2391</v>
      </c>
      <c r="F73" s="9" t="s">
        <v>68</v>
      </c>
      <c r="G73" s="9">
        <v>30</v>
      </c>
      <c r="H73" s="9">
        <v>15</v>
      </c>
      <c r="I73" s="9" t="s">
        <v>69</v>
      </c>
      <c r="K73" s="15">
        <f t="shared" si="1"/>
        <v>0.375</v>
      </c>
    </row>
    <row r="74" spans="1:11" ht="16" x14ac:dyDescent="0.2">
      <c r="A74" s="8">
        <v>41854</v>
      </c>
      <c r="B74" s="9">
        <v>504</v>
      </c>
      <c r="C74" s="10">
        <v>0.48055555555555601</v>
      </c>
      <c r="D74" s="9" t="s">
        <v>115</v>
      </c>
      <c r="E74" s="9" t="s">
        <v>606</v>
      </c>
      <c r="F74" s="9" t="s">
        <v>27</v>
      </c>
      <c r="G74" s="9">
        <v>5</v>
      </c>
      <c r="H74" s="9">
        <v>10</v>
      </c>
      <c r="I74" s="9" t="s">
        <v>16</v>
      </c>
      <c r="J74" s="9">
        <v>4023</v>
      </c>
      <c r="K74" s="15">
        <f t="shared" si="1"/>
        <v>0.47916666666666663</v>
      </c>
    </row>
    <row r="75" spans="1:11" ht="16" x14ac:dyDescent="0.2">
      <c r="A75" s="8">
        <v>41854</v>
      </c>
      <c r="B75" s="9">
        <v>505</v>
      </c>
      <c r="C75" s="10">
        <v>0.53263888888888899</v>
      </c>
      <c r="D75" s="9" t="s">
        <v>115</v>
      </c>
      <c r="E75" s="9" t="s">
        <v>2389</v>
      </c>
      <c r="F75" s="9" t="s">
        <v>18</v>
      </c>
      <c r="G75" s="9">
        <v>31</v>
      </c>
      <c r="H75" s="9">
        <v>36</v>
      </c>
      <c r="I75" s="9" t="s">
        <v>23</v>
      </c>
      <c r="J75" s="9">
        <v>4093</v>
      </c>
      <c r="K75" s="15">
        <f t="shared" si="1"/>
        <v>0.54166666666666663</v>
      </c>
    </row>
    <row r="76" spans="1:11" ht="16" x14ac:dyDescent="0.2">
      <c r="A76" s="8">
        <v>41854</v>
      </c>
      <c r="B76" s="9">
        <v>512</v>
      </c>
      <c r="C76" s="10">
        <v>0.56111111111111101</v>
      </c>
      <c r="D76" s="9" t="s">
        <v>115</v>
      </c>
      <c r="E76" s="9" t="s">
        <v>2392</v>
      </c>
      <c r="F76" s="9" t="s">
        <v>18</v>
      </c>
      <c r="G76" s="9">
        <v>12</v>
      </c>
      <c r="H76" s="9">
        <v>22</v>
      </c>
      <c r="I76" s="9" t="s">
        <v>16</v>
      </c>
      <c r="J76" s="9">
        <v>4180</v>
      </c>
      <c r="K76" s="15">
        <f t="shared" si="1"/>
        <v>0.5625</v>
      </c>
    </row>
    <row r="77" spans="1:11" ht="16" x14ac:dyDescent="0.2">
      <c r="A77" s="8">
        <v>41854</v>
      </c>
      <c r="B77" s="9">
        <v>505</v>
      </c>
      <c r="C77" s="10">
        <v>0.66458333333333297</v>
      </c>
      <c r="D77" s="9" t="s">
        <v>115</v>
      </c>
      <c r="E77" s="9" t="s">
        <v>2214</v>
      </c>
      <c r="F77" s="9" t="s">
        <v>15</v>
      </c>
      <c r="G77" s="9">
        <v>23</v>
      </c>
      <c r="H77" s="9">
        <v>28</v>
      </c>
      <c r="I77" s="9" t="s">
        <v>16</v>
      </c>
      <c r="J77" s="9">
        <v>4098</v>
      </c>
      <c r="K77" s="15">
        <f t="shared" si="1"/>
        <v>0.66666666666666663</v>
      </c>
    </row>
    <row r="78" spans="1:11" ht="16" x14ac:dyDescent="0.2">
      <c r="A78" s="8">
        <v>41854</v>
      </c>
      <c r="B78" s="9">
        <v>501</v>
      </c>
      <c r="C78" s="10">
        <v>0.70486111111111105</v>
      </c>
      <c r="D78" s="9" t="s">
        <v>115</v>
      </c>
      <c r="E78" s="9" t="s">
        <v>102</v>
      </c>
      <c r="F78" s="9" t="s">
        <v>80</v>
      </c>
      <c r="G78" s="9">
        <v>7</v>
      </c>
      <c r="H78" s="9">
        <v>13</v>
      </c>
      <c r="I78" s="9" t="s">
        <v>11</v>
      </c>
      <c r="J78" s="9">
        <v>4242</v>
      </c>
      <c r="K78" s="15">
        <f t="shared" si="1"/>
        <v>0.70833333333333326</v>
      </c>
    </row>
    <row r="79" spans="1:11" ht="16" x14ac:dyDescent="0.2">
      <c r="A79" s="8">
        <v>41854</v>
      </c>
      <c r="B79" s="9">
        <v>510</v>
      </c>
      <c r="C79" s="10">
        <v>0.71388888888888902</v>
      </c>
      <c r="D79" s="9" t="s">
        <v>115</v>
      </c>
      <c r="E79" s="9" t="s">
        <v>1866</v>
      </c>
      <c r="F79" s="9" t="s">
        <v>27</v>
      </c>
      <c r="G79" s="9">
        <v>4</v>
      </c>
      <c r="H79" s="9">
        <v>8</v>
      </c>
      <c r="I79" s="9" t="s">
        <v>36</v>
      </c>
      <c r="J79" s="9">
        <v>7545</v>
      </c>
      <c r="K79" s="15">
        <f t="shared" si="1"/>
        <v>0.70833333333333326</v>
      </c>
    </row>
    <row r="80" spans="1:11" ht="16" x14ac:dyDescent="0.2">
      <c r="A80" s="8">
        <v>41854</v>
      </c>
      <c r="B80" s="9">
        <v>504</v>
      </c>
      <c r="C80" s="10">
        <v>0.75902777777777797</v>
      </c>
      <c r="D80" s="9" t="s">
        <v>115</v>
      </c>
      <c r="E80" s="9" t="s">
        <v>2393</v>
      </c>
      <c r="F80" s="9" t="s">
        <v>27</v>
      </c>
      <c r="G80" s="9">
        <v>10</v>
      </c>
      <c r="H80" s="9">
        <v>16</v>
      </c>
      <c r="I80" s="9" t="s">
        <v>16</v>
      </c>
      <c r="J80" s="9">
        <v>4054</v>
      </c>
      <c r="K80" s="15">
        <f t="shared" si="1"/>
        <v>0.75</v>
      </c>
    </row>
    <row r="81" spans="1:11" ht="16" x14ac:dyDescent="0.2">
      <c r="A81" s="8">
        <v>41854</v>
      </c>
      <c r="B81" s="9">
        <v>505</v>
      </c>
      <c r="C81" s="10">
        <v>0.75902777777777797</v>
      </c>
      <c r="D81" s="9" t="s">
        <v>115</v>
      </c>
      <c r="E81" s="9" t="s">
        <v>37</v>
      </c>
      <c r="F81" s="9" t="s">
        <v>15</v>
      </c>
      <c r="G81" s="9">
        <v>11</v>
      </c>
      <c r="H81" s="9">
        <v>16</v>
      </c>
      <c r="I81" s="9" t="s">
        <v>11</v>
      </c>
      <c r="J81" s="9">
        <v>4034</v>
      </c>
      <c r="K81" s="15">
        <f t="shared" si="1"/>
        <v>0.75</v>
      </c>
    </row>
    <row r="82" spans="1:11" ht="16" x14ac:dyDescent="0.2">
      <c r="A82" s="8">
        <v>41854</v>
      </c>
      <c r="B82" s="9">
        <v>510</v>
      </c>
      <c r="C82" s="10">
        <v>0.98055555555555596</v>
      </c>
      <c r="D82" s="9" t="s">
        <v>115</v>
      </c>
      <c r="E82" s="9" t="s">
        <v>2394</v>
      </c>
      <c r="F82" s="9" t="s">
        <v>15</v>
      </c>
      <c r="G82" s="9">
        <v>17</v>
      </c>
      <c r="H82" s="9">
        <v>22</v>
      </c>
      <c r="I82" s="9" t="s">
        <v>36</v>
      </c>
      <c r="J82" s="9">
        <v>7604</v>
      </c>
      <c r="K82" s="15">
        <f t="shared" si="1"/>
        <v>0.97916666666666663</v>
      </c>
    </row>
    <row r="83" spans="1:11" ht="16" x14ac:dyDescent="0.2">
      <c r="A83" s="8">
        <v>41854</v>
      </c>
      <c r="B83" s="9">
        <v>501</v>
      </c>
      <c r="C83" s="10">
        <v>0.98333333333333295</v>
      </c>
      <c r="D83" s="9" t="s">
        <v>115</v>
      </c>
      <c r="E83" s="9" t="s">
        <v>102</v>
      </c>
      <c r="F83" s="9" t="s">
        <v>15</v>
      </c>
      <c r="G83" s="9">
        <v>17</v>
      </c>
      <c r="H83" s="9">
        <v>37</v>
      </c>
      <c r="I83" s="9" t="s">
        <v>69</v>
      </c>
      <c r="J83" s="9">
        <v>4251</v>
      </c>
      <c r="K83" s="15">
        <f t="shared" si="1"/>
        <v>0.97916666666666663</v>
      </c>
    </row>
    <row r="84" spans="1:11" ht="16" x14ac:dyDescent="0.2">
      <c r="A84" s="8">
        <v>41855</v>
      </c>
      <c r="B84" s="9">
        <v>306</v>
      </c>
      <c r="C84" s="10">
        <v>5.3472222222222199E-2</v>
      </c>
      <c r="D84" s="9" t="s">
        <v>133</v>
      </c>
      <c r="E84" s="9" t="s">
        <v>2395</v>
      </c>
      <c r="F84" s="9" t="s">
        <v>80</v>
      </c>
      <c r="G84" s="9">
        <v>45</v>
      </c>
      <c r="H84" s="9">
        <v>55</v>
      </c>
      <c r="I84" s="9" t="s">
        <v>69</v>
      </c>
      <c r="J84" s="9">
        <v>4059</v>
      </c>
      <c r="K84" s="15">
        <f t="shared" si="1"/>
        <v>6.25E-2</v>
      </c>
    </row>
    <row r="85" spans="1:11" ht="16" x14ac:dyDescent="0.2">
      <c r="A85" s="8">
        <v>41855</v>
      </c>
      <c r="B85" s="9">
        <v>306</v>
      </c>
      <c r="C85" s="10">
        <v>0.1875</v>
      </c>
      <c r="D85" s="9" t="s">
        <v>133</v>
      </c>
      <c r="E85" s="9" t="s">
        <v>1692</v>
      </c>
      <c r="F85" s="9" t="s">
        <v>18</v>
      </c>
      <c r="G85" s="9">
        <v>30</v>
      </c>
      <c r="H85" s="9">
        <v>60</v>
      </c>
      <c r="I85" s="9" t="s">
        <v>11</v>
      </c>
      <c r="J85" s="9">
        <v>4174</v>
      </c>
      <c r="K85" s="15">
        <f t="shared" si="1"/>
        <v>0.1875</v>
      </c>
    </row>
    <row r="86" spans="1:11" ht="16" x14ac:dyDescent="0.2">
      <c r="A86" s="8">
        <v>41855</v>
      </c>
      <c r="B86" s="9">
        <v>509</v>
      </c>
      <c r="C86" s="10">
        <v>0.33888888888888902</v>
      </c>
      <c r="D86" s="9" t="s">
        <v>133</v>
      </c>
      <c r="E86" s="9" t="s">
        <v>752</v>
      </c>
      <c r="F86" s="9" t="s">
        <v>27</v>
      </c>
      <c r="G86" s="9">
        <v>7</v>
      </c>
      <c r="H86" s="9">
        <v>13</v>
      </c>
      <c r="I86" s="9" t="s">
        <v>11</v>
      </c>
      <c r="J86" s="9">
        <v>9432</v>
      </c>
      <c r="K86" s="15">
        <f t="shared" si="1"/>
        <v>0.33333333333333331</v>
      </c>
    </row>
    <row r="87" spans="1:11" ht="16" x14ac:dyDescent="0.2">
      <c r="A87" s="8">
        <v>41855</v>
      </c>
      <c r="B87" s="9">
        <v>501</v>
      </c>
      <c r="C87" s="10">
        <v>0.39930555555555602</v>
      </c>
      <c r="D87" s="9" t="s">
        <v>133</v>
      </c>
      <c r="E87" s="9" t="s">
        <v>2396</v>
      </c>
      <c r="F87" s="9" t="s">
        <v>18</v>
      </c>
      <c r="G87" s="9">
        <v>10</v>
      </c>
      <c r="H87" s="9">
        <v>20</v>
      </c>
      <c r="I87" s="9" t="s">
        <v>16</v>
      </c>
      <c r="J87" s="9">
        <v>4153</v>
      </c>
      <c r="K87" s="15">
        <f t="shared" si="1"/>
        <v>0.39583333333333331</v>
      </c>
    </row>
    <row r="88" spans="1:11" ht="16" x14ac:dyDescent="0.2">
      <c r="A88" s="8">
        <v>41855</v>
      </c>
      <c r="B88" s="9">
        <v>511</v>
      </c>
      <c r="C88" s="10">
        <v>0.42916666666666697</v>
      </c>
      <c r="D88" s="9" t="s">
        <v>133</v>
      </c>
      <c r="E88" s="9" t="s">
        <v>2397</v>
      </c>
      <c r="F88" s="9" t="s">
        <v>27</v>
      </c>
      <c r="G88" s="9">
        <v>6</v>
      </c>
      <c r="H88" s="9">
        <v>12</v>
      </c>
      <c r="I88" s="9" t="s">
        <v>23</v>
      </c>
      <c r="J88" s="9">
        <v>4219</v>
      </c>
      <c r="K88" s="15">
        <f t="shared" si="1"/>
        <v>0.4375</v>
      </c>
    </row>
    <row r="89" spans="1:11" ht="16" x14ac:dyDescent="0.2">
      <c r="A89" s="8">
        <v>41855</v>
      </c>
      <c r="B89" s="9">
        <v>505</v>
      </c>
      <c r="C89" s="10">
        <v>0.44583333333333303</v>
      </c>
      <c r="D89" s="9" t="s">
        <v>133</v>
      </c>
      <c r="E89" s="9" t="s">
        <v>1265</v>
      </c>
      <c r="F89" s="9" t="s">
        <v>27</v>
      </c>
      <c r="G89" s="9">
        <v>8</v>
      </c>
      <c r="H89" s="9">
        <v>16</v>
      </c>
      <c r="I89" s="9" t="s">
        <v>16</v>
      </c>
      <c r="J89" s="9">
        <v>4028</v>
      </c>
      <c r="K89" s="15">
        <f t="shared" si="1"/>
        <v>0.4375</v>
      </c>
    </row>
    <row r="90" spans="1:11" ht="16" x14ac:dyDescent="0.2">
      <c r="A90" s="8">
        <v>41855</v>
      </c>
      <c r="B90" s="9">
        <v>511</v>
      </c>
      <c r="C90" s="10">
        <v>0.49583333333333302</v>
      </c>
      <c r="D90" s="9" t="s">
        <v>133</v>
      </c>
      <c r="E90" s="9" t="s">
        <v>2398</v>
      </c>
      <c r="F90" s="9" t="s">
        <v>27</v>
      </c>
      <c r="G90" s="9">
        <v>6</v>
      </c>
      <c r="H90" s="9">
        <v>12</v>
      </c>
      <c r="I90" s="9" t="s">
        <v>36</v>
      </c>
      <c r="J90" s="9">
        <v>4246</v>
      </c>
      <c r="K90" s="15">
        <f t="shared" si="1"/>
        <v>0.5</v>
      </c>
    </row>
    <row r="91" spans="1:11" ht="16" x14ac:dyDescent="0.2">
      <c r="A91" s="8">
        <v>41855</v>
      </c>
      <c r="B91" s="9">
        <v>501</v>
      </c>
      <c r="C91" s="10">
        <v>0.56944444444444398</v>
      </c>
      <c r="D91" s="9" t="s">
        <v>133</v>
      </c>
      <c r="E91" s="9" t="s">
        <v>204</v>
      </c>
      <c r="F91" s="9" t="s">
        <v>27</v>
      </c>
      <c r="G91" s="9">
        <v>6</v>
      </c>
      <c r="H91" s="9">
        <v>12</v>
      </c>
      <c r="I91" s="9" t="s">
        <v>11</v>
      </c>
      <c r="J91" s="9">
        <v>4243</v>
      </c>
      <c r="K91" s="15">
        <f t="shared" si="1"/>
        <v>0.5625</v>
      </c>
    </row>
    <row r="92" spans="1:11" ht="16" x14ac:dyDescent="0.2">
      <c r="A92" s="8">
        <v>41855</v>
      </c>
      <c r="B92" s="9">
        <v>504</v>
      </c>
      <c r="C92" s="10">
        <v>0.57291666666666696</v>
      </c>
      <c r="D92" s="9" t="s">
        <v>133</v>
      </c>
      <c r="E92" s="9" t="s">
        <v>2399</v>
      </c>
      <c r="F92" s="9" t="s">
        <v>18</v>
      </c>
      <c r="G92" s="9">
        <v>4</v>
      </c>
      <c r="H92" s="9">
        <v>8</v>
      </c>
      <c r="I92" s="9" t="s">
        <v>36</v>
      </c>
      <c r="J92" s="9">
        <v>4144</v>
      </c>
      <c r="K92" s="15">
        <f t="shared" si="1"/>
        <v>0.58333333333333326</v>
      </c>
    </row>
    <row r="93" spans="1:11" ht="16" x14ac:dyDescent="0.2">
      <c r="A93" s="8">
        <v>41855</v>
      </c>
      <c r="B93" s="9">
        <v>506</v>
      </c>
      <c r="C93" s="10">
        <v>0.625</v>
      </c>
      <c r="D93" s="9" t="s">
        <v>133</v>
      </c>
      <c r="E93" s="9" t="s">
        <v>2400</v>
      </c>
      <c r="F93" s="9" t="s">
        <v>27</v>
      </c>
      <c r="G93" s="9">
        <v>9</v>
      </c>
      <c r="H93" s="9">
        <v>16</v>
      </c>
      <c r="I93" s="9" t="s">
        <v>11</v>
      </c>
      <c r="J93" s="9">
        <v>4174</v>
      </c>
      <c r="K93" s="15">
        <f t="shared" si="1"/>
        <v>0.625</v>
      </c>
    </row>
    <row r="94" spans="1:11" ht="16" x14ac:dyDescent="0.2">
      <c r="A94" s="8">
        <v>41855</v>
      </c>
      <c r="B94" s="9">
        <v>504</v>
      </c>
      <c r="C94" s="10">
        <v>0.63819444444444395</v>
      </c>
      <c r="D94" s="9" t="s">
        <v>133</v>
      </c>
      <c r="E94" s="9" t="s">
        <v>2401</v>
      </c>
      <c r="F94" s="9" t="s">
        <v>18</v>
      </c>
      <c r="G94" s="9">
        <v>56</v>
      </c>
      <c r="H94" s="9">
        <v>62</v>
      </c>
      <c r="I94" s="9" t="s">
        <v>11</v>
      </c>
      <c r="J94" s="9">
        <v>4129</v>
      </c>
      <c r="K94" s="15">
        <f t="shared" si="1"/>
        <v>0.64583333333333326</v>
      </c>
    </row>
    <row r="95" spans="1:11" ht="16" x14ac:dyDescent="0.2">
      <c r="A95" s="8">
        <v>41855</v>
      </c>
      <c r="B95" s="9">
        <v>506</v>
      </c>
      <c r="C95" s="10">
        <v>0.64583333333333304</v>
      </c>
      <c r="D95" s="9" t="s">
        <v>133</v>
      </c>
      <c r="E95" s="9" t="s">
        <v>380</v>
      </c>
      <c r="F95" s="9" t="s">
        <v>27</v>
      </c>
      <c r="G95" s="9">
        <v>7</v>
      </c>
      <c r="H95" s="9">
        <v>14</v>
      </c>
      <c r="I95" s="9" t="s">
        <v>16</v>
      </c>
      <c r="J95" s="9">
        <v>4002</v>
      </c>
      <c r="K95" s="15">
        <f t="shared" si="1"/>
        <v>0.64583333333333326</v>
      </c>
    </row>
    <row r="96" spans="1:11" ht="16" x14ac:dyDescent="0.2">
      <c r="A96" s="8">
        <v>41855</v>
      </c>
      <c r="B96" s="9">
        <v>506</v>
      </c>
      <c r="C96" s="10">
        <v>0.65833333333333299</v>
      </c>
      <c r="D96" s="9" t="s">
        <v>133</v>
      </c>
      <c r="E96" s="9" t="s">
        <v>380</v>
      </c>
      <c r="F96" s="9" t="s">
        <v>27</v>
      </c>
      <c r="G96" s="9">
        <v>39</v>
      </c>
      <c r="H96" s="9">
        <v>43</v>
      </c>
      <c r="I96" s="9" t="s">
        <v>16</v>
      </c>
      <c r="J96" s="9">
        <v>4199</v>
      </c>
      <c r="K96" s="15">
        <f t="shared" si="1"/>
        <v>0.66666666666666663</v>
      </c>
    </row>
    <row r="97" spans="1:11" ht="16" x14ac:dyDescent="0.2">
      <c r="A97" s="8">
        <v>41855</v>
      </c>
      <c r="B97" s="9">
        <v>504</v>
      </c>
      <c r="C97" s="10">
        <v>0.70347222222222205</v>
      </c>
      <c r="D97" s="9" t="s">
        <v>133</v>
      </c>
      <c r="E97" s="9" t="s">
        <v>2402</v>
      </c>
      <c r="F97" s="9" t="s">
        <v>18</v>
      </c>
      <c r="G97" s="9">
        <v>6</v>
      </c>
      <c r="H97" s="9">
        <v>12</v>
      </c>
      <c r="I97" s="9" t="s">
        <v>23</v>
      </c>
      <c r="J97" s="9">
        <v>4031</v>
      </c>
      <c r="K97" s="15">
        <f t="shared" si="1"/>
        <v>0.70833333333333326</v>
      </c>
    </row>
    <row r="98" spans="1:11" ht="16" x14ac:dyDescent="0.2">
      <c r="A98" s="8">
        <v>41855</v>
      </c>
      <c r="B98" s="9">
        <v>510</v>
      </c>
      <c r="C98" s="10">
        <v>0.72708333333333297</v>
      </c>
      <c r="D98" s="9" t="s">
        <v>133</v>
      </c>
      <c r="E98" s="9" t="s">
        <v>156</v>
      </c>
      <c r="F98" s="9" t="s">
        <v>27</v>
      </c>
      <c r="G98" s="9">
        <v>3</v>
      </c>
      <c r="H98" s="9">
        <v>6</v>
      </c>
      <c r="I98" s="9" t="s">
        <v>23</v>
      </c>
      <c r="J98" s="9">
        <v>4189</v>
      </c>
      <c r="K98" s="15">
        <f t="shared" si="1"/>
        <v>0.72916666666666663</v>
      </c>
    </row>
    <row r="99" spans="1:11" ht="16" x14ac:dyDescent="0.2">
      <c r="A99" s="8">
        <v>41855</v>
      </c>
      <c r="B99" s="9">
        <v>505</v>
      </c>
      <c r="C99" s="10">
        <v>0.78958333333333297</v>
      </c>
      <c r="D99" s="9" t="s">
        <v>133</v>
      </c>
      <c r="E99" s="9" t="s">
        <v>171</v>
      </c>
      <c r="F99" s="9" t="s">
        <v>27</v>
      </c>
      <c r="G99" s="9">
        <v>7</v>
      </c>
      <c r="H99" s="9">
        <v>13</v>
      </c>
      <c r="I99" s="9" t="s">
        <v>16</v>
      </c>
      <c r="J99" s="9">
        <v>4114</v>
      </c>
      <c r="K99" s="15">
        <f t="shared" si="1"/>
        <v>0.79166666666666663</v>
      </c>
    </row>
    <row r="100" spans="1:11" ht="16" x14ac:dyDescent="0.2">
      <c r="A100" s="8">
        <v>41856</v>
      </c>
      <c r="B100" s="9">
        <v>306</v>
      </c>
      <c r="C100" s="10">
        <v>0.10347222222222199</v>
      </c>
      <c r="D100" s="9" t="s">
        <v>52</v>
      </c>
      <c r="E100" s="9" t="s">
        <v>37</v>
      </c>
      <c r="F100" s="9" t="s">
        <v>80</v>
      </c>
      <c r="G100" s="9">
        <v>19</v>
      </c>
      <c r="H100" s="9">
        <v>0</v>
      </c>
      <c r="I100" s="9" t="s">
        <v>16</v>
      </c>
      <c r="J100" s="9">
        <v>4184</v>
      </c>
      <c r="K100" s="15">
        <f t="shared" si="1"/>
        <v>0.10416666666666666</v>
      </c>
    </row>
    <row r="101" spans="1:11" ht="16" x14ac:dyDescent="0.2">
      <c r="A101" s="8">
        <v>41856</v>
      </c>
      <c r="B101" s="9">
        <v>501</v>
      </c>
      <c r="C101" s="10">
        <v>0.242361111111111</v>
      </c>
      <c r="D101" s="9" t="s">
        <v>52</v>
      </c>
      <c r="E101" s="9" t="s">
        <v>28</v>
      </c>
      <c r="F101" s="9" t="s">
        <v>27</v>
      </c>
      <c r="G101" s="9">
        <v>7</v>
      </c>
      <c r="H101" s="9">
        <v>15</v>
      </c>
      <c r="I101" s="9" t="s">
        <v>16</v>
      </c>
      <c r="J101" s="9">
        <v>4234</v>
      </c>
      <c r="K101" s="15">
        <f t="shared" si="1"/>
        <v>0.25</v>
      </c>
    </row>
    <row r="102" spans="1:11" ht="16" x14ac:dyDescent="0.2">
      <c r="A102" s="8">
        <v>41856</v>
      </c>
      <c r="B102" s="9">
        <v>512</v>
      </c>
      <c r="C102" s="10">
        <v>0.24722222222222201</v>
      </c>
      <c r="D102" s="9" t="s">
        <v>52</v>
      </c>
      <c r="E102" s="9" t="s">
        <v>2308</v>
      </c>
      <c r="F102" s="9" t="s">
        <v>27</v>
      </c>
      <c r="G102" s="9">
        <v>3</v>
      </c>
      <c r="H102" s="9">
        <v>5</v>
      </c>
      <c r="I102" s="9" t="s">
        <v>16</v>
      </c>
      <c r="J102" s="9">
        <v>4166</v>
      </c>
      <c r="K102" s="15">
        <f t="shared" si="1"/>
        <v>0.25</v>
      </c>
    </row>
    <row r="103" spans="1:11" ht="16" x14ac:dyDescent="0.2">
      <c r="A103" s="8">
        <v>41856</v>
      </c>
      <c r="B103" s="9">
        <v>501</v>
      </c>
      <c r="C103" s="10">
        <v>0.30486111111111103</v>
      </c>
      <c r="D103" s="9" t="s">
        <v>52</v>
      </c>
      <c r="E103" s="9" t="s">
        <v>2403</v>
      </c>
      <c r="F103" s="9" t="s">
        <v>27</v>
      </c>
      <c r="G103" s="9">
        <v>13</v>
      </c>
      <c r="H103" s="9">
        <v>24</v>
      </c>
      <c r="I103" s="9" t="s">
        <v>16</v>
      </c>
      <c r="J103" s="9">
        <v>4212</v>
      </c>
      <c r="K103" s="15">
        <f t="shared" si="1"/>
        <v>0.3125</v>
      </c>
    </row>
    <row r="104" spans="1:11" ht="16" x14ac:dyDescent="0.2">
      <c r="A104" s="8">
        <v>41856</v>
      </c>
      <c r="B104" s="9">
        <v>504</v>
      </c>
      <c r="C104" s="10">
        <v>0.30763888888888902</v>
      </c>
      <c r="D104" s="9" t="s">
        <v>52</v>
      </c>
      <c r="E104" s="9" t="s">
        <v>2254</v>
      </c>
      <c r="F104" s="9" t="s">
        <v>27</v>
      </c>
      <c r="G104" s="9">
        <v>31</v>
      </c>
      <c r="H104" s="9">
        <v>35</v>
      </c>
      <c r="I104" s="9" t="s">
        <v>11</v>
      </c>
      <c r="J104" s="9">
        <v>4103</v>
      </c>
      <c r="K104" s="15">
        <f t="shared" si="1"/>
        <v>0.3125</v>
      </c>
    </row>
    <row r="105" spans="1:11" ht="16" x14ac:dyDescent="0.2">
      <c r="A105" s="8">
        <v>41856</v>
      </c>
      <c r="B105" s="9">
        <v>504</v>
      </c>
      <c r="C105" s="10">
        <v>0.31041666666666701</v>
      </c>
      <c r="D105" s="9" t="s">
        <v>52</v>
      </c>
      <c r="E105" s="9" t="s">
        <v>2254</v>
      </c>
      <c r="F105" s="9" t="s">
        <v>27</v>
      </c>
      <c r="G105" s="9">
        <v>27</v>
      </c>
      <c r="H105" s="9">
        <v>29</v>
      </c>
      <c r="I105" s="9" t="s">
        <v>11</v>
      </c>
      <c r="J105" s="9">
        <v>4120</v>
      </c>
      <c r="K105" s="15">
        <f t="shared" si="1"/>
        <v>0.3125</v>
      </c>
    </row>
    <row r="106" spans="1:11" ht="16" x14ac:dyDescent="0.2">
      <c r="A106" s="8">
        <v>41856</v>
      </c>
      <c r="B106" s="9">
        <v>505</v>
      </c>
      <c r="C106" s="10">
        <v>0.33194444444444399</v>
      </c>
      <c r="D106" s="9" t="s">
        <v>52</v>
      </c>
      <c r="E106" s="9" t="s">
        <v>2404</v>
      </c>
      <c r="F106" s="9" t="s">
        <v>18</v>
      </c>
      <c r="G106" s="9">
        <v>98</v>
      </c>
      <c r="H106" s="9">
        <v>103</v>
      </c>
      <c r="I106" s="9" t="s">
        <v>23</v>
      </c>
      <c r="J106" s="9">
        <v>4032</v>
      </c>
      <c r="K106" s="15">
        <f t="shared" si="1"/>
        <v>0.33333333333333331</v>
      </c>
    </row>
    <row r="107" spans="1:11" ht="16" x14ac:dyDescent="0.2">
      <c r="A107" s="8">
        <v>41856</v>
      </c>
      <c r="B107" s="9">
        <v>510</v>
      </c>
      <c r="C107" s="10">
        <v>0.33194444444444399</v>
      </c>
      <c r="D107" s="9" t="s">
        <v>52</v>
      </c>
      <c r="E107" s="9" t="s">
        <v>2405</v>
      </c>
      <c r="F107" s="9" t="s">
        <v>15</v>
      </c>
      <c r="G107" s="9">
        <v>4</v>
      </c>
      <c r="H107" s="9">
        <v>8</v>
      </c>
      <c r="I107" s="9" t="s">
        <v>23</v>
      </c>
      <c r="J107" s="9">
        <v>9434</v>
      </c>
      <c r="K107" s="15">
        <f t="shared" si="1"/>
        <v>0.33333333333333331</v>
      </c>
    </row>
    <row r="108" spans="1:11" ht="16" x14ac:dyDescent="0.2">
      <c r="A108" s="8">
        <v>41856</v>
      </c>
      <c r="B108" s="9">
        <v>512</v>
      </c>
      <c r="C108" s="10">
        <v>0.33611111111111103</v>
      </c>
      <c r="D108" s="9" t="s">
        <v>52</v>
      </c>
      <c r="E108" s="9" t="s">
        <v>2406</v>
      </c>
      <c r="F108" s="9" t="s">
        <v>27</v>
      </c>
      <c r="G108" s="9">
        <v>3</v>
      </c>
      <c r="H108" s="9">
        <v>6</v>
      </c>
      <c r="I108" s="9" t="s">
        <v>16</v>
      </c>
      <c r="J108" s="9">
        <v>4153</v>
      </c>
      <c r="K108" s="15">
        <f t="shared" si="1"/>
        <v>0.33333333333333331</v>
      </c>
    </row>
    <row r="109" spans="1:11" ht="16" x14ac:dyDescent="0.2">
      <c r="A109" s="8">
        <v>41856</v>
      </c>
      <c r="B109" s="9">
        <v>511</v>
      </c>
      <c r="C109" s="10">
        <v>0.41111111111111098</v>
      </c>
      <c r="D109" s="9" t="s">
        <v>52</v>
      </c>
      <c r="E109" s="9" t="s">
        <v>2407</v>
      </c>
      <c r="F109" s="9" t="s">
        <v>18</v>
      </c>
      <c r="G109" s="9">
        <v>9</v>
      </c>
      <c r="H109" s="9">
        <v>15</v>
      </c>
      <c r="I109" s="9" t="s">
        <v>36</v>
      </c>
      <c r="J109" s="9">
        <v>4126</v>
      </c>
      <c r="K109" s="15">
        <f t="shared" si="1"/>
        <v>0.41666666666666663</v>
      </c>
    </row>
    <row r="110" spans="1:11" ht="16" x14ac:dyDescent="0.2">
      <c r="A110" s="8">
        <v>41856</v>
      </c>
      <c r="B110" s="9">
        <v>505</v>
      </c>
      <c r="C110" s="10">
        <v>0.436805555555556</v>
      </c>
      <c r="D110" s="9" t="s">
        <v>52</v>
      </c>
      <c r="E110" s="9" t="s">
        <v>2408</v>
      </c>
      <c r="F110" s="9" t="s">
        <v>18</v>
      </c>
      <c r="G110" s="9">
        <v>14</v>
      </c>
      <c r="H110" s="9">
        <v>21</v>
      </c>
      <c r="I110" s="9" t="s">
        <v>11</v>
      </c>
      <c r="J110" s="9">
        <v>4133</v>
      </c>
      <c r="K110" s="15">
        <f t="shared" si="1"/>
        <v>0.4375</v>
      </c>
    </row>
    <row r="111" spans="1:11" ht="16" x14ac:dyDescent="0.2">
      <c r="A111" s="8">
        <v>41856</v>
      </c>
      <c r="B111" s="9">
        <v>505</v>
      </c>
      <c r="C111" s="10">
        <v>0.4375</v>
      </c>
      <c r="D111" s="9" t="s">
        <v>52</v>
      </c>
      <c r="E111" s="9" t="s">
        <v>2409</v>
      </c>
      <c r="F111" s="9" t="s">
        <v>15</v>
      </c>
      <c r="G111" s="9">
        <v>30</v>
      </c>
      <c r="H111" s="9">
        <v>36</v>
      </c>
      <c r="I111" s="9" t="s">
        <v>11</v>
      </c>
      <c r="J111" s="9">
        <v>4140</v>
      </c>
      <c r="K111" s="15">
        <f t="shared" si="1"/>
        <v>0.4375</v>
      </c>
    </row>
    <row r="112" spans="1:11" ht="16" x14ac:dyDescent="0.2">
      <c r="A112" s="8">
        <v>41856</v>
      </c>
      <c r="B112" s="9">
        <v>509</v>
      </c>
      <c r="C112" s="10">
        <v>0.45972222222222198</v>
      </c>
      <c r="D112" s="9" t="s">
        <v>52</v>
      </c>
      <c r="E112" s="9" t="s">
        <v>2274</v>
      </c>
      <c r="F112" s="9" t="s">
        <v>15</v>
      </c>
      <c r="G112" s="9">
        <v>48</v>
      </c>
      <c r="H112" s="9">
        <v>53</v>
      </c>
      <c r="I112" s="9" t="s">
        <v>16</v>
      </c>
      <c r="J112" s="9">
        <v>7325</v>
      </c>
      <c r="K112" s="15">
        <f t="shared" si="1"/>
        <v>0.45833333333333331</v>
      </c>
    </row>
    <row r="113" spans="1:11" ht="16" x14ac:dyDescent="0.2">
      <c r="A113" s="8">
        <v>41856</v>
      </c>
      <c r="B113" s="9">
        <v>506</v>
      </c>
      <c r="C113" s="10">
        <v>0.48611111111111099</v>
      </c>
      <c r="D113" s="9" t="s">
        <v>52</v>
      </c>
      <c r="E113" s="9" t="s">
        <v>2410</v>
      </c>
      <c r="F113" s="9" t="s">
        <v>15</v>
      </c>
      <c r="G113" s="9">
        <v>6</v>
      </c>
      <c r="H113" s="9">
        <v>12</v>
      </c>
      <c r="I113" s="9" t="s">
        <v>69</v>
      </c>
      <c r="J113" s="9">
        <v>4111</v>
      </c>
      <c r="K113" s="15">
        <f t="shared" si="1"/>
        <v>0.47916666666666663</v>
      </c>
    </row>
    <row r="114" spans="1:11" ht="16" x14ac:dyDescent="0.2">
      <c r="A114" s="8">
        <v>41856</v>
      </c>
      <c r="B114" s="9">
        <v>512</v>
      </c>
      <c r="C114" s="10">
        <v>0.48888888888888898</v>
      </c>
      <c r="D114" s="9" t="s">
        <v>52</v>
      </c>
      <c r="E114" s="9" t="s">
        <v>2411</v>
      </c>
      <c r="F114" s="9" t="s">
        <v>27</v>
      </c>
      <c r="G114" s="9">
        <v>5</v>
      </c>
      <c r="H114" s="9">
        <v>10</v>
      </c>
      <c r="I114" s="9" t="s">
        <v>11</v>
      </c>
      <c r="J114" s="9">
        <v>4170</v>
      </c>
      <c r="K114" s="15">
        <f t="shared" si="1"/>
        <v>0.47916666666666663</v>
      </c>
    </row>
    <row r="115" spans="1:11" ht="16" x14ac:dyDescent="0.2">
      <c r="A115" s="8">
        <v>41856</v>
      </c>
      <c r="B115" s="9">
        <v>501</v>
      </c>
      <c r="C115" s="10">
        <v>0.50277777777777799</v>
      </c>
      <c r="D115" s="9" t="s">
        <v>52</v>
      </c>
      <c r="E115" s="9" t="s">
        <v>1355</v>
      </c>
      <c r="F115" s="9" t="s">
        <v>13</v>
      </c>
      <c r="G115" s="9">
        <v>9</v>
      </c>
      <c r="H115" s="9">
        <v>19</v>
      </c>
      <c r="I115" s="9" t="s">
        <v>11</v>
      </c>
      <c r="J115" s="9">
        <v>4229</v>
      </c>
      <c r="K115" s="15">
        <f t="shared" si="1"/>
        <v>0.5</v>
      </c>
    </row>
    <row r="116" spans="1:11" ht="16" x14ac:dyDescent="0.2">
      <c r="A116" s="8">
        <v>41856</v>
      </c>
      <c r="B116" s="9">
        <v>510</v>
      </c>
      <c r="C116" s="10">
        <v>0.53125</v>
      </c>
      <c r="D116" s="9" t="s">
        <v>52</v>
      </c>
      <c r="E116" s="9" t="s">
        <v>156</v>
      </c>
      <c r="F116" s="9" t="s">
        <v>27</v>
      </c>
      <c r="G116" s="9">
        <v>4</v>
      </c>
      <c r="H116" s="9">
        <v>8</v>
      </c>
      <c r="I116" s="9" t="s">
        <v>23</v>
      </c>
      <c r="J116" s="9">
        <v>1640</v>
      </c>
      <c r="K116" s="15">
        <f t="shared" si="1"/>
        <v>0.54166666666666663</v>
      </c>
    </row>
    <row r="117" spans="1:11" ht="16" x14ac:dyDescent="0.2">
      <c r="A117" s="8">
        <v>41856</v>
      </c>
      <c r="B117" s="9">
        <v>512</v>
      </c>
      <c r="C117" s="10">
        <v>0.54305555555555596</v>
      </c>
      <c r="D117" s="9" t="s">
        <v>52</v>
      </c>
      <c r="E117" s="9" t="s">
        <v>733</v>
      </c>
      <c r="F117" s="9" t="s">
        <v>27</v>
      </c>
      <c r="G117" s="9">
        <v>5</v>
      </c>
      <c r="H117" s="9">
        <v>10</v>
      </c>
      <c r="I117" s="9" t="s">
        <v>11</v>
      </c>
      <c r="J117" s="9">
        <v>4116</v>
      </c>
      <c r="K117" s="15">
        <f t="shared" si="1"/>
        <v>0.54166666666666663</v>
      </c>
    </row>
    <row r="118" spans="1:11" ht="16" x14ac:dyDescent="0.2">
      <c r="A118" s="8">
        <v>41856</v>
      </c>
      <c r="B118" s="9">
        <v>506</v>
      </c>
      <c r="C118" s="10">
        <v>0.57291666666666696</v>
      </c>
      <c r="D118" s="9" t="s">
        <v>52</v>
      </c>
      <c r="E118" s="9" t="s">
        <v>2412</v>
      </c>
      <c r="F118" s="9" t="s">
        <v>27</v>
      </c>
      <c r="G118" s="9">
        <v>6</v>
      </c>
      <c r="H118" s="9">
        <v>12</v>
      </c>
      <c r="I118" s="9" t="s">
        <v>11</v>
      </c>
      <c r="J118" s="9">
        <v>4046</v>
      </c>
      <c r="K118" s="15">
        <f t="shared" si="1"/>
        <v>0.58333333333333326</v>
      </c>
    </row>
    <row r="119" spans="1:11" ht="16" x14ac:dyDescent="0.2">
      <c r="A119" s="8">
        <v>41856</v>
      </c>
      <c r="B119" s="9">
        <v>504</v>
      </c>
      <c r="C119" s="10">
        <v>0.57638888888888895</v>
      </c>
      <c r="D119" s="9" t="s">
        <v>52</v>
      </c>
      <c r="E119" s="9" t="s">
        <v>459</v>
      </c>
      <c r="F119" s="9" t="s">
        <v>18</v>
      </c>
      <c r="G119" s="9">
        <v>9</v>
      </c>
      <c r="H119" s="9">
        <v>12</v>
      </c>
      <c r="I119" s="9" t="s">
        <v>11</v>
      </c>
      <c r="J119" s="9">
        <v>4138</v>
      </c>
      <c r="K119" s="15">
        <f t="shared" si="1"/>
        <v>0.58333333333333326</v>
      </c>
    </row>
    <row r="120" spans="1:11" ht="16" x14ac:dyDescent="0.2">
      <c r="A120" s="8">
        <v>41856</v>
      </c>
      <c r="B120" s="9">
        <v>509</v>
      </c>
      <c r="C120" s="10">
        <v>0.59375</v>
      </c>
      <c r="D120" s="9" t="s">
        <v>52</v>
      </c>
      <c r="E120" s="9" t="s">
        <v>616</v>
      </c>
      <c r="F120" s="9" t="s">
        <v>27</v>
      </c>
      <c r="G120" s="9">
        <v>4</v>
      </c>
      <c r="H120" s="9">
        <v>8</v>
      </c>
      <c r="I120" s="9" t="s">
        <v>11</v>
      </c>
      <c r="J120" s="9">
        <v>9411</v>
      </c>
      <c r="K120" s="15">
        <f t="shared" si="1"/>
        <v>0.60416666666666663</v>
      </c>
    </row>
    <row r="121" spans="1:11" ht="16" x14ac:dyDescent="0.2">
      <c r="A121" s="8">
        <v>41856</v>
      </c>
      <c r="B121" s="9">
        <v>512</v>
      </c>
      <c r="C121" s="10">
        <v>0.61111111111111105</v>
      </c>
      <c r="D121" s="9" t="s">
        <v>52</v>
      </c>
      <c r="E121" s="9" t="s">
        <v>694</v>
      </c>
      <c r="F121" s="9" t="s">
        <v>18</v>
      </c>
      <c r="G121" s="9">
        <v>4</v>
      </c>
      <c r="H121" s="9">
        <v>8</v>
      </c>
      <c r="I121" s="9" t="s">
        <v>11</v>
      </c>
      <c r="J121" s="9">
        <v>4096</v>
      </c>
      <c r="K121" s="15">
        <f t="shared" si="1"/>
        <v>0.60416666666666663</v>
      </c>
    </row>
    <row r="122" spans="1:11" ht="16" x14ac:dyDescent="0.2">
      <c r="A122" s="8">
        <v>41856</v>
      </c>
      <c r="B122" s="9">
        <v>506</v>
      </c>
      <c r="C122" s="10">
        <v>0.64583333333333304</v>
      </c>
      <c r="D122" s="9" t="s">
        <v>52</v>
      </c>
      <c r="E122" s="9" t="s">
        <v>762</v>
      </c>
      <c r="F122" s="9" t="s">
        <v>68</v>
      </c>
      <c r="G122" s="9">
        <v>30</v>
      </c>
      <c r="H122" s="9">
        <v>15</v>
      </c>
      <c r="I122" s="9" t="s">
        <v>69</v>
      </c>
      <c r="K122" s="15">
        <f t="shared" si="1"/>
        <v>0.64583333333333326</v>
      </c>
    </row>
    <row r="123" spans="1:11" ht="16" x14ac:dyDescent="0.2">
      <c r="A123" s="8">
        <v>41856</v>
      </c>
      <c r="B123" s="9">
        <v>504</v>
      </c>
      <c r="C123" s="10">
        <v>0.64861111111111103</v>
      </c>
      <c r="D123" s="9" t="s">
        <v>52</v>
      </c>
      <c r="E123" s="9" t="s">
        <v>675</v>
      </c>
      <c r="F123" s="9" t="s">
        <v>27</v>
      </c>
      <c r="G123" s="9">
        <v>3</v>
      </c>
      <c r="H123" s="9">
        <v>6</v>
      </c>
      <c r="I123" s="9" t="s">
        <v>11</v>
      </c>
      <c r="J123" s="9">
        <v>4212</v>
      </c>
      <c r="K123" s="15">
        <f t="shared" si="1"/>
        <v>0.64583333333333326</v>
      </c>
    </row>
    <row r="124" spans="1:11" ht="16" x14ac:dyDescent="0.2">
      <c r="A124" s="8">
        <v>41856</v>
      </c>
      <c r="B124" s="9">
        <v>504</v>
      </c>
      <c r="C124" s="10">
        <v>0.6875</v>
      </c>
      <c r="D124" s="9" t="s">
        <v>52</v>
      </c>
      <c r="E124" s="9" t="s">
        <v>28</v>
      </c>
      <c r="F124" s="9" t="s">
        <v>27</v>
      </c>
      <c r="G124" s="9">
        <v>3</v>
      </c>
      <c r="H124" s="9">
        <v>6</v>
      </c>
      <c r="I124" s="9" t="s">
        <v>16</v>
      </c>
      <c r="J124" s="9">
        <v>4120</v>
      </c>
      <c r="K124" s="15">
        <f t="shared" si="1"/>
        <v>0.6875</v>
      </c>
    </row>
    <row r="125" spans="1:11" ht="16" x14ac:dyDescent="0.2">
      <c r="A125" s="8">
        <v>41856</v>
      </c>
      <c r="B125" s="9">
        <v>512</v>
      </c>
      <c r="C125" s="10">
        <v>0.68958333333333299</v>
      </c>
      <c r="D125" s="9" t="s">
        <v>52</v>
      </c>
      <c r="E125" s="9" t="s">
        <v>902</v>
      </c>
      <c r="F125" s="9" t="s">
        <v>27</v>
      </c>
      <c r="G125" s="9">
        <v>4</v>
      </c>
      <c r="H125" s="9">
        <v>7</v>
      </c>
      <c r="I125" s="9" t="s">
        <v>11</v>
      </c>
      <c r="J125" s="9">
        <v>4195</v>
      </c>
      <c r="K125" s="15">
        <f t="shared" si="1"/>
        <v>0.6875</v>
      </c>
    </row>
    <row r="126" spans="1:11" ht="16" x14ac:dyDescent="0.2">
      <c r="A126" s="8">
        <v>41856</v>
      </c>
      <c r="B126" s="9">
        <v>512</v>
      </c>
      <c r="C126" s="10">
        <v>0.69513888888888897</v>
      </c>
      <c r="D126" s="9" t="s">
        <v>52</v>
      </c>
      <c r="E126" s="9" t="s">
        <v>902</v>
      </c>
      <c r="F126" s="9" t="s">
        <v>27</v>
      </c>
      <c r="G126" s="9">
        <v>4</v>
      </c>
      <c r="H126" s="9">
        <v>8</v>
      </c>
      <c r="I126" s="9" t="s">
        <v>11</v>
      </c>
      <c r="J126" s="9">
        <v>4074</v>
      </c>
      <c r="K126" s="15">
        <f t="shared" si="1"/>
        <v>0.6875</v>
      </c>
    </row>
    <row r="127" spans="1:11" ht="16" x14ac:dyDescent="0.2">
      <c r="A127" s="8">
        <v>41856</v>
      </c>
      <c r="B127" s="9">
        <v>504</v>
      </c>
      <c r="C127" s="10">
        <v>0.70833333333333304</v>
      </c>
      <c r="D127" s="9" t="s">
        <v>52</v>
      </c>
      <c r="E127" s="9" t="s">
        <v>2413</v>
      </c>
      <c r="F127" s="9" t="s">
        <v>27</v>
      </c>
      <c r="G127" s="9">
        <v>4</v>
      </c>
      <c r="H127" s="9">
        <v>8</v>
      </c>
      <c r="I127" s="9" t="s">
        <v>11</v>
      </c>
      <c r="J127" s="9">
        <v>4064</v>
      </c>
      <c r="K127" s="15">
        <f t="shared" si="1"/>
        <v>0.70833333333333326</v>
      </c>
    </row>
    <row r="128" spans="1:11" ht="16" x14ac:dyDescent="0.2">
      <c r="A128" s="8">
        <v>41856</v>
      </c>
      <c r="B128" s="9">
        <v>512</v>
      </c>
      <c r="C128" s="10">
        <v>0.70972222222222203</v>
      </c>
      <c r="D128" s="9" t="s">
        <v>52</v>
      </c>
      <c r="E128" s="9" t="s">
        <v>902</v>
      </c>
      <c r="F128" s="9" t="s">
        <v>27</v>
      </c>
      <c r="G128" s="9">
        <v>4</v>
      </c>
      <c r="H128" s="9">
        <v>8</v>
      </c>
      <c r="I128" s="9" t="s">
        <v>11</v>
      </c>
      <c r="J128" s="9">
        <v>4187</v>
      </c>
      <c r="K128" s="15">
        <f t="shared" si="1"/>
        <v>0.70833333333333326</v>
      </c>
    </row>
    <row r="129" spans="1:11" ht="16" x14ac:dyDescent="0.2">
      <c r="A129" s="8">
        <v>41856</v>
      </c>
      <c r="B129" s="9">
        <v>508</v>
      </c>
      <c r="C129" s="10">
        <v>0.74305555555555602</v>
      </c>
      <c r="D129" s="9" t="s">
        <v>52</v>
      </c>
      <c r="E129" s="9" t="s">
        <v>359</v>
      </c>
      <c r="F129" s="9" t="s">
        <v>27</v>
      </c>
      <c r="G129" s="9">
        <v>11</v>
      </c>
      <c r="H129" s="9">
        <v>22</v>
      </c>
      <c r="I129" s="9" t="s">
        <v>11</v>
      </c>
      <c r="J129" s="9">
        <v>4162</v>
      </c>
      <c r="K129" s="15">
        <f t="shared" si="1"/>
        <v>0.75</v>
      </c>
    </row>
    <row r="130" spans="1:11" ht="16" x14ac:dyDescent="0.2">
      <c r="A130" s="8">
        <v>41856</v>
      </c>
      <c r="B130" s="9">
        <v>505</v>
      </c>
      <c r="C130" s="10">
        <v>0.74791666666666701</v>
      </c>
      <c r="D130" s="9" t="s">
        <v>52</v>
      </c>
      <c r="E130" s="9" t="s">
        <v>278</v>
      </c>
      <c r="F130" s="9" t="s">
        <v>27</v>
      </c>
      <c r="G130" s="9">
        <v>6</v>
      </c>
      <c r="H130" s="9">
        <v>12</v>
      </c>
      <c r="I130" s="9" t="s">
        <v>16</v>
      </c>
      <c r="J130" s="9">
        <v>4149</v>
      </c>
      <c r="K130" s="15">
        <f t="shared" si="1"/>
        <v>0.75</v>
      </c>
    </row>
    <row r="131" spans="1:11" ht="16" x14ac:dyDescent="0.2">
      <c r="A131" s="8">
        <v>41856</v>
      </c>
      <c r="B131" s="9">
        <v>506</v>
      </c>
      <c r="C131" s="10">
        <v>0.77500000000000002</v>
      </c>
      <c r="D131" s="9" t="s">
        <v>52</v>
      </c>
      <c r="E131" s="9" t="s">
        <v>92</v>
      </c>
      <c r="F131" s="9" t="s">
        <v>27</v>
      </c>
      <c r="G131" s="9">
        <v>22</v>
      </c>
      <c r="H131" s="9">
        <v>27</v>
      </c>
      <c r="I131" s="9" t="s">
        <v>16</v>
      </c>
      <c r="J131" s="9">
        <v>4102</v>
      </c>
      <c r="K131" s="15">
        <f t="shared" si="1"/>
        <v>0.77083333333333326</v>
      </c>
    </row>
    <row r="132" spans="1:11" ht="16" x14ac:dyDescent="0.2">
      <c r="A132" s="8">
        <v>41856</v>
      </c>
      <c r="B132" s="9">
        <v>506</v>
      </c>
      <c r="C132" s="10">
        <v>0.77500000000000002</v>
      </c>
      <c r="D132" s="9" t="s">
        <v>52</v>
      </c>
      <c r="E132" s="9" t="s">
        <v>92</v>
      </c>
      <c r="F132" s="9" t="s">
        <v>13</v>
      </c>
      <c r="G132" s="9">
        <v>22</v>
      </c>
      <c r="H132" s="9">
        <v>27</v>
      </c>
      <c r="I132" s="9" t="s">
        <v>16</v>
      </c>
      <c r="J132" s="9">
        <v>4139</v>
      </c>
      <c r="K132" s="15">
        <f t="shared" si="1"/>
        <v>0.77083333333333326</v>
      </c>
    </row>
    <row r="133" spans="1:11" ht="16" x14ac:dyDescent="0.2">
      <c r="A133" s="8">
        <v>41856</v>
      </c>
      <c r="B133" s="9">
        <v>501</v>
      </c>
      <c r="C133" s="10">
        <v>0.81874999999999998</v>
      </c>
      <c r="D133" s="9" t="s">
        <v>52</v>
      </c>
      <c r="E133" s="9" t="s">
        <v>973</v>
      </c>
      <c r="F133" s="9" t="s">
        <v>18</v>
      </c>
      <c r="G133" s="9">
        <v>4</v>
      </c>
      <c r="H133" s="9">
        <v>10</v>
      </c>
      <c r="I133" s="9" t="s">
        <v>11</v>
      </c>
      <c r="J133" s="9">
        <v>4225</v>
      </c>
      <c r="K133" s="15">
        <f t="shared" si="1"/>
        <v>0.8125</v>
      </c>
    </row>
    <row r="134" spans="1:11" ht="16" x14ac:dyDescent="0.2">
      <c r="A134" s="8">
        <v>41856</v>
      </c>
      <c r="B134" s="9">
        <v>504</v>
      </c>
      <c r="C134" s="10">
        <v>0.86180555555555605</v>
      </c>
      <c r="D134" s="9" t="s">
        <v>52</v>
      </c>
      <c r="E134" s="9" t="s">
        <v>2414</v>
      </c>
      <c r="F134" s="9" t="s">
        <v>18</v>
      </c>
      <c r="G134" s="9">
        <v>42</v>
      </c>
      <c r="H134" s="9">
        <v>46</v>
      </c>
      <c r="I134" s="9" t="s">
        <v>16</v>
      </c>
      <c r="J134" s="9">
        <v>4021</v>
      </c>
      <c r="K134" s="15">
        <f t="shared" ref="K134:K197" si="2">MROUND(C134, "0:30")</f>
        <v>0.85416666666666663</v>
      </c>
    </row>
    <row r="135" spans="1:11" ht="16" x14ac:dyDescent="0.2">
      <c r="A135" s="8">
        <v>41856</v>
      </c>
      <c r="B135" s="9">
        <v>509</v>
      </c>
      <c r="C135" s="10">
        <v>0.87222222222222201</v>
      </c>
      <c r="D135" s="9" t="s">
        <v>52</v>
      </c>
      <c r="E135" s="9" t="s">
        <v>145</v>
      </c>
      <c r="F135" s="9" t="s">
        <v>13</v>
      </c>
      <c r="G135" s="9">
        <v>4</v>
      </c>
      <c r="H135" s="9">
        <v>8</v>
      </c>
      <c r="I135" s="9" t="s">
        <v>11</v>
      </c>
      <c r="J135" s="9">
        <v>9409</v>
      </c>
      <c r="K135" s="15">
        <f t="shared" si="2"/>
        <v>0.875</v>
      </c>
    </row>
    <row r="136" spans="1:11" ht="16" x14ac:dyDescent="0.2">
      <c r="A136" s="8">
        <v>41856</v>
      </c>
      <c r="B136" s="9">
        <v>510</v>
      </c>
      <c r="C136" s="10">
        <v>0.95972222222222203</v>
      </c>
      <c r="D136" s="9" t="s">
        <v>52</v>
      </c>
      <c r="E136" s="9" t="s">
        <v>2415</v>
      </c>
      <c r="F136" s="9" t="s">
        <v>15</v>
      </c>
      <c r="G136" s="9">
        <v>48</v>
      </c>
      <c r="H136" s="9">
        <v>53</v>
      </c>
      <c r="I136" s="9" t="s">
        <v>23</v>
      </c>
      <c r="J136" s="9">
        <v>9429</v>
      </c>
      <c r="K136" s="15">
        <f t="shared" si="2"/>
        <v>0.95833333333333326</v>
      </c>
    </row>
    <row r="137" spans="1:11" ht="16" x14ac:dyDescent="0.2">
      <c r="A137" s="8">
        <v>41856</v>
      </c>
      <c r="B137" s="9">
        <v>501</v>
      </c>
      <c r="C137" s="10">
        <v>0.96458333333333302</v>
      </c>
      <c r="D137" s="9" t="s">
        <v>52</v>
      </c>
      <c r="E137" s="9" t="s">
        <v>2416</v>
      </c>
      <c r="F137" s="9" t="s">
        <v>27</v>
      </c>
      <c r="G137" s="9">
        <v>15</v>
      </c>
      <c r="H137" s="9">
        <v>24</v>
      </c>
      <c r="I137" s="9" t="s">
        <v>11</v>
      </c>
      <c r="J137" s="9">
        <v>4142</v>
      </c>
      <c r="K137" s="15">
        <f t="shared" si="2"/>
        <v>0.95833333333333326</v>
      </c>
    </row>
    <row r="138" spans="1:11" ht="16" x14ac:dyDescent="0.2">
      <c r="A138" s="8">
        <v>41856</v>
      </c>
      <c r="B138" s="9">
        <v>501</v>
      </c>
      <c r="C138" s="10">
        <v>0.96458333333333302</v>
      </c>
      <c r="D138" s="9" t="s">
        <v>52</v>
      </c>
      <c r="E138" s="9" t="s">
        <v>2416</v>
      </c>
      <c r="F138" s="9" t="s">
        <v>13</v>
      </c>
      <c r="G138" s="9">
        <v>9</v>
      </c>
      <c r="H138" s="9">
        <v>18</v>
      </c>
      <c r="I138" s="9" t="s">
        <v>11</v>
      </c>
      <c r="J138" s="9">
        <v>4217</v>
      </c>
      <c r="K138" s="15">
        <f t="shared" si="2"/>
        <v>0.95833333333333326</v>
      </c>
    </row>
    <row r="139" spans="1:11" ht="16" x14ac:dyDescent="0.2">
      <c r="A139" s="8">
        <v>41857</v>
      </c>
      <c r="B139" s="9">
        <v>506</v>
      </c>
      <c r="C139" s="10">
        <v>3.19444444444444E-2</v>
      </c>
      <c r="D139" s="9" t="s">
        <v>75</v>
      </c>
      <c r="E139" s="9" t="s">
        <v>81</v>
      </c>
      <c r="F139" s="9" t="s">
        <v>18</v>
      </c>
      <c r="G139" s="9">
        <v>15</v>
      </c>
      <c r="H139" s="9">
        <v>25</v>
      </c>
      <c r="I139" s="9" t="s">
        <v>11</v>
      </c>
      <c r="J139" s="9">
        <v>4122</v>
      </c>
      <c r="K139" s="15">
        <f t="shared" si="2"/>
        <v>4.1666666666666664E-2</v>
      </c>
    </row>
    <row r="140" spans="1:11" ht="16" x14ac:dyDescent="0.2">
      <c r="A140" s="8">
        <v>41857</v>
      </c>
      <c r="B140" s="9">
        <v>505</v>
      </c>
      <c r="C140" s="10">
        <v>0.27916666666666701</v>
      </c>
      <c r="D140" s="9" t="s">
        <v>75</v>
      </c>
      <c r="E140" s="9" t="s">
        <v>1634</v>
      </c>
      <c r="F140" s="9" t="s">
        <v>27</v>
      </c>
      <c r="G140" s="9">
        <v>4</v>
      </c>
      <c r="H140" s="9">
        <v>8</v>
      </c>
      <c r="I140" s="9" t="s">
        <v>16</v>
      </c>
      <c r="J140" s="9">
        <v>4035</v>
      </c>
      <c r="K140" s="15">
        <f t="shared" si="2"/>
        <v>0.27083333333333331</v>
      </c>
    </row>
    <row r="141" spans="1:11" ht="16" x14ac:dyDescent="0.2">
      <c r="A141" s="8">
        <v>41857</v>
      </c>
      <c r="B141" s="9">
        <v>506</v>
      </c>
      <c r="C141" s="10">
        <v>0.28472222222222199</v>
      </c>
      <c r="D141" s="9" t="s">
        <v>75</v>
      </c>
      <c r="E141" s="9" t="s">
        <v>2417</v>
      </c>
      <c r="F141" s="9" t="s">
        <v>27</v>
      </c>
      <c r="G141" s="9">
        <v>4</v>
      </c>
      <c r="H141" s="9">
        <v>8</v>
      </c>
      <c r="I141" s="9" t="s">
        <v>11</v>
      </c>
      <c r="J141" s="9">
        <v>4129</v>
      </c>
      <c r="K141" s="15">
        <f t="shared" si="2"/>
        <v>0.29166666666666663</v>
      </c>
    </row>
    <row r="142" spans="1:11" ht="32" x14ac:dyDescent="0.2">
      <c r="A142" s="8">
        <v>41857</v>
      </c>
      <c r="B142" s="9">
        <v>506</v>
      </c>
      <c r="C142" s="10">
        <v>0.3</v>
      </c>
      <c r="D142" s="9" t="s">
        <v>75</v>
      </c>
      <c r="E142" s="9" t="s">
        <v>59</v>
      </c>
      <c r="F142" s="9" t="s">
        <v>27</v>
      </c>
      <c r="G142" s="9">
        <v>4</v>
      </c>
      <c r="H142" s="9">
        <v>8</v>
      </c>
      <c r="I142" s="9" t="s">
        <v>16</v>
      </c>
      <c r="J142" s="9">
        <v>4023</v>
      </c>
      <c r="K142" s="15">
        <f t="shared" si="2"/>
        <v>0.29166666666666663</v>
      </c>
    </row>
    <row r="143" spans="1:11" ht="16" x14ac:dyDescent="0.2">
      <c r="A143" s="8">
        <v>41857</v>
      </c>
      <c r="B143" s="9">
        <v>501</v>
      </c>
      <c r="C143" s="10">
        <v>0.33333333333333298</v>
      </c>
      <c r="D143" s="9" t="s">
        <v>75</v>
      </c>
      <c r="E143" s="9" t="s">
        <v>28</v>
      </c>
      <c r="F143" s="9" t="s">
        <v>27</v>
      </c>
      <c r="G143" s="9">
        <v>10</v>
      </c>
      <c r="H143" s="9">
        <v>21</v>
      </c>
      <c r="I143" s="9" t="s">
        <v>16</v>
      </c>
      <c r="J143" s="9">
        <v>4224</v>
      </c>
      <c r="K143" s="15">
        <f t="shared" si="2"/>
        <v>0.33333333333333331</v>
      </c>
    </row>
    <row r="144" spans="1:11" ht="16" x14ac:dyDescent="0.2">
      <c r="A144" s="8">
        <v>41857</v>
      </c>
      <c r="B144" s="9">
        <v>504</v>
      </c>
      <c r="C144" s="10">
        <v>0.36805555555555602</v>
      </c>
      <c r="D144" s="9" t="s">
        <v>75</v>
      </c>
      <c r="E144" s="9" t="s">
        <v>374</v>
      </c>
      <c r="F144" s="9" t="s">
        <v>18</v>
      </c>
      <c r="G144" s="9">
        <v>3</v>
      </c>
      <c r="H144" s="9">
        <v>6</v>
      </c>
      <c r="I144" s="9" t="s">
        <v>11</v>
      </c>
      <c r="J144" s="9">
        <v>4178</v>
      </c>
      <c r="K144" s="15">
        <f t="shared" si="2"/>
        <v>0.375</v>
      </c>
    </row>
    <row r="145" spans="1:11" ht="16" x14ac:dyDescent="0.2">
      <c r="A145" s="8">
        <v>41857</v>
      </c>
      <c r="B145" s="9">
        <v>50</v>
      </c>
      <c r="C145" s="10">
        <v>0.38194444444444398</v>
      </c>
      <c r="D145" s="9" t="s">
        <v>75</v>
      </c>
      <c r="E145" s="9" t="s">
        <v>210</v>
      </c>
      <c r="F145" s="9" t="s">
        <v>27</v>
      </c>
      <c r="G145" s="9">
        <v>2</v>
      </c>
      <c r="H145" s="9">
        <v>4</v>
      </c>
      <c r="I145" s="9" t="s">
        <v>11</v>
      </c>
      <c r="J145" s="9">
        <v>4100</v>
      </c>
      <c r="K145" s="15">
        <f t="shared" si="2"/>
        <v>0.375</v>
      </c>
    </row>
    <row r="146" spans="1:11" ht="16" x14ac:dyDescent="0.2">
      <c r="A146" s="8">
        <v>41857</v>
      </c>
      <c r="B146" s="9">
        <v>505</v>
      </c>
      <c r="C146" s="10">
        <v>0.41527777777777802</v>
      </c>
      <c r="D146" s="9" t="s">
        <v>75</v>
      </c>
      <c r="E146" s="9" t="s">
        <v>2418</v>
      </c>
      <c r="F146" s="9" t="s">
        <v>27</v>
      </c>
      <c r="G146" s="9">
        <v>6</v>
      </c>
      <c r="H146" s="9">
        <v>12</v>
      </c>
      <c r="I146" s="9" t="s">
        <v>23</v>
      </c>
      <c r="J146" s="9">
        <v>7879</v>
      </c>
      <c r="K146" s="15">
        <f t="shared" si="2"/>
        <v>0.41666666666666663</v>
      </c>
    </row>
    <row r="147" spans="1:11" ht="16" x14ac:dyDescent="0.2">
      <c r="A147" s="8">
        <v>41857</v>
      </c>
      <c r="B147" s="9">
        <v>501</v>
      </c>
      <c r="C147" s="10">
        <v>0.43194444444444402</v>
      </c>
      <c r="D147" s="9" t="s">
        <v>75</v>
      </c>
      <c r="E147" s="9" t="s">
        <v>117</v>
      </c>
      <c r="F147" s="9" t="s">
        <v>27</v>
      </c>
      <c r="G147" s="9">
        <v>9</v>
      </c>
      <c r="H147" s="9">
        <v>15</v>
      </c>
      <c r="I147" s="9" t="s">
        <v>11</v>
      </c>
      <c r="J147" s="9">
        <v>4203</v>
      </c>
      <c r="K147" s="15">
        <f t="shared" si="2"/>
        <v>0.4375</v>
      </c>
    </row>
    <row r="148" spans="1:11" ht="16" x14ac:dyDescent="0.2">
      <c r="A148" s="8">
        <v>41857</v>
      </c>
      <c r="B148" s="9">
        <v>506</v>
      </c>
      <c r="C148" s="10">
        <v>0.46875</v>
      </c>
      <c r="D148" s="9" t="s">
        <v>75</v>
      </c>
      <c r="E148" s="9" t="s">
        <v>776</v>
      </c>
      <c r="F148" s="9" t="s">
        <v>27</v>
      </c>
      <c r="G148" s="9">
        <v>5</v>
      </c>
      <c r="H148" s="9">
        <v>10</v>
      </c>
      <c r="I148" s="9" t="s">
        <v>11</v>
      </c>
      <c r="J148" s="9">
        <v>4133</v>
      </c>
      <c r="K148" s="15">
        <f t="shared" si="2"/>
        <v>0.47916666666666663</v>
      </c>
    </row>
    <row r="149" spans="1:11" ht="16" x14ac:dyDescent="0.2">
      <c r="A149" s="8">
        <v>41857</v>
      </c>
      <c r="B149" s="9">
        <v>506</v>
      </c>
      <c r="C149" s="10">
        <v>0.50138888888888899</v>
      </c>
      <c r="D149" s="9" t="s">
        <v>75</v>
      </c>
      <c r="E149" s="9" t="s">
        <v>776</v>
      </c>
      <c r="F149" s="9" t="s">
        <v>27</v>
      </c>
      <c r="G149" s="9">
        <v>5</v>
      </c>
      <c r="H149" s="9">
        <v>10</v>
      </c>
      <c r="I149" s="9" t="s">
        <v>11</v>
      </c>
      <c r="J149" s="9">
        <v>4104</v>
      </c>
      <c r="K149" s="15">
        <f t="shared" si="2"/>
        <v>0.5</v>
      </c>
    </row>
    <row r="150" spans="1:11" ht="16" x14ac:dyDescent="0.2">
      <c r="A150" s="8">
        <v>41857</v>
      </c>
      <c r="B150" s="9">
        <v>501</v>
      </c>
      <c r="C150" s="10">
        <v>0.52708333333333302</v>
      </c>
      <c r="D150" s="9" t="s">
        <v>75</v>
      </c>
      <c r="E150" s="9" t="s">
        <v>2419</v>
      </c>
      <c r="F150" s="9" t="s">
        <v>15</v>
      </c>
      <c r="G150" s="9">
        <v>14</v>
      </c>
      <c r="H150" s="9">
        <v>20</v>
      </c>
      <c r="I150" s="9" t="s">
        <v>16</v>
      </c>
      <c r="J150" s="9">
        <v>4242</v>
      </c>
      <c r="K150" s="15">
        <f t="shared" si="2"/>
        <v>0.52083333333333326</v>
      </c>
    </row>
    <row r="151" spans="1:11" ht="16" x14ac:dyDescent="0.2">
      <c r="A151" s="8">
        <v>41857</v>
      </c>
      <c r="B151" s="9">
        <v>504</v>
      </c>
      <c r="C151" s="10">
        <v>0.531944444444444</v>
      </c>
      <c r="D151" s="9" t="s">
        <v>75</v>
      </c>
      <c r="E151" s="9" t="s">
        <v>1389</v>
      </c>
      <c r="F151" s="9" t="s">
        <v>15</v>
      </c>
      <c r="G151" s="9">
        <v>204</v>
      </c>
      <c r="H151" s="9">
        <v>207</v>
      </c>
      <c r="I151" s="9" t="s">
        <v>69</v>
      </c>
      <c r="J151" s="9">
        <v>4029</v>
      </c>
      <c r="K151" s="15">
        <f t="shared" si="2"/>
        <v>0.54166666666666663</v>
      </c>
    </row>
    <row r="152" spans="1:11" ht="16" x14ac:dyDescent="0.2">
      <c r="A152" s="8">
        <v>41857</v>
      </c>
      <c r="B152" s="9">
        <v>506</v>
      </c>
      <c r="C152" s="10">
        <v>0.53472222222222199</v>
      </c>
      <c r="D152" s="9" t="s">
        <v>75</v>
      </c>
      <c r="E152" s="9" t="s">
        <v>1842</v>
      </c>
      <c r="F152" s="9" t="s">
        <v>27</v>
      </c>
      <c r="G152" s="9">
        <v>5</v>
      </c>
      <c r="H152" s="9">
        <v>10</v>
      </c>
      <c r="I152" s="9" t="s">
        <v>11</v>
      </c>
      <c r="J152" s="9">
        <v>4011</v>
      </c>
      <c r="K152" s="15">
        <f t="shared" si="2"/>
        <v>0.54166666666666663</v>
      </c>
    </row>
    <row r="153" spans="1:11" ht="16" x14ac:dyDescent="0.2">
      <c r="A153" s="8">
        <v>41857</v>
      </c>
      <c r="B153" s="9">
        <v>501</v>
      </c>
      <c r="C153" s="10">
        <v>0.54861111111111105</v>
      </c>
      <c r="D153" s="9" t="s">
        <v>75</v>
      </c>
      <c r="E153" s="9" t="s">
        <v>279</v>
      </c>
      <c r="F153" s="9" t="s">
        <v>27</v>
      </c>
      <c r="G153" s="9">
        <v>6</v>
      </c>
      <c r="H153" s="9">
        <v>12</v>
      </c>
      <c r="I153" s="9" t="s">
        <v>16</v>
      </c>
      <c r="J153" s="9">
        <v>4244</v>
      </c>
      <c r="K153" s="15">
        <f t="shared" si="2"/>
        <v>0.54166666666666663</v>
      </c>
    </row>
    <row r="154" spans="1:11" ht="16" x14ac:dyDescent="0.2">
      <c r="A154" s="8">
        <v>41857</v>
      </c>
      <c r="B154" s="9">
        <v>504</v>
      </c>
      <c r="C154" s="10">
        <v>0.58750000000000002</v>
      </c>
      <c r="D154" s="9" t="s">
        <v>75</v>
      </c>
      <c r="E154" s="9" t="s">
        <v>946</v>
      </c>
      <c r="F154" s="9" t="s">
        <v>27</v>
      </c>
      <c r="G154" s="9">
        <v>3</v>
      </c>
      <c r="H154" s="9">
        <v>5</v>
      </c>
      <c r="I154" s="9" t="s">
        <v>16</v>
      </c>
      <c r="J154" s="9">
        <v>4136</v>
      </c>
      <c r="K154" s="15">
        <f t="shared" si="2"/>
        <v>0.58333333333333326</v>
      </c>
    </row>
    <row r="155" spans="1:11" ht="16" x14ac:dyDescent="0.2">
      <c r="A155" s="8">
        <v>41857</v>
      </c>
      <c r="B155" s="9">
        <v>501</v>
      </c>
      <c r="C155" s="10">
        <v>0.59513888888888899</v>
      </c>
      <c r="D155" s="9" t="s">
        <v>75</v>
      </c>
      <c r="E155" s="9" t="s">
        <v>2112</v>
      </c>
      <c r="F155" s="9" t="s">
        <v>27</v>
      </c>
      <c r="G155" s="9">
        <v>28</v>
      </c>
      <c r="H155" s="9">
        <v>34</v>
      </c>
      <c r="I155" s="9" t="s">
        <v>16</v>
      </c>
      <c r="J155" s="9">
        <v>4152</v>
      </c>
      <c r="K155" s="15">
        <f t="shared" si="2"/>
        <v>0.60416666666666663</v>
      </c>
    </row>
    <row r="156" spans="1:11" ht="16" x14ac:dyDescent="0.2">
      <c r="A156" s="8">
        <v>41857</v>
      </c>
      <c r="B156" s="9">
        <v>512</v>
      </c>
      <c r="C156" s="10">
        <v>0.60833333333333295</v>
      </c>
      <c r="D156" s="9" t="s">
        <v>75</v>
      </c>
      <c r="E156" s="9" t="s">
        <v>2420</v>
      </c>
      <c r="F156" s="9" t="s">
        <v>27</v>
      </c>
      <c r="G156" s="9">
        <v>5</v>
      </c>
      <c r="H156" s="9">
        <v>10</v>
      </c>
      <c r="I156" s="9" t="s">
        <v>16</v>
      </c>
      <c r="J156" s="9">
        <v>4195</v>
      </c>
      <c r="K156" s="15">
        <f t="shared" si="2"/>
        <v>0.60416666666666663</v>
      </c>
    </row>
    <row r="157" spans="1:11" ht="16" x14ac:dyDescent="0.2">
      <c r="A157" s="8">
        <v>41857</v>
      </c>
      <c r="B157" s="9">
        <v>502</v>
      </c>
      <c r="C157" s="10">
        <v>0.61111111111111105</v>
      </c>
      <c r="D157" s="9" t="s">
        <v>75</v>
      </c>
      <c r="E157" s="9" t="s">
        <v>2112</v>
      </c>
      <c r="F157" s="9" t="s">
        <v>27</v>
      </c>
      <c r="G157" s="9">
        <v>15</v>
      </c>
      <c r="H157" s="9">
        <v>30</v>
      </c>
      <c r="I157" s="9" t="s">
        <v>16</v>
      </c>
      <c r="J157" s="9">
        <v>4090</v>
      </c>
      <c r="K157" s="15">
        <f t="shared" si="2"/>
        <v>0.60416666666666663</v>
      </c>
    </row>
    <row r="158" spans="1:11" ht="16" x14ac:dyDescent="0.2">
      <c r="A158" s="8">
        <v>41857</v>
      </c>
      <c r="B158" s="9">
        <v>504</v>
      </c>
      <c r="C158" s="10">
        <v>0.624305555555556</v>
      </c>
      <c r="D158" s="9" t="s">
        <v>75</v>
      </c>
      <c r="E158" s="9" t="s">
        <v>946</v>
      </c>
      <c r="F158" s="9" t="s">
        <v>27</v>
      </c>
      <c r="G158" s="9">
        <v>4</v>
      </c>
      <c r="H158" s="9">
        <v>8</v>
      </c>
      <c r="I158" s="9" t="s">
        <v>16</v>
      </c>
      <c r="J158" s="9">
        <v>4069</v>
      </c>
      <c r="K158" s="15">
        <f t="shared" si="2"/>
        <v>0.625</v>
      </c>
    </row>
    <row r="159" spans="1:11" ht="16" x14ac:dyDescent="0.2">
      <c r="A159" s="8">
        <v>41857</v>
      </c>
      <c r="B159" s="9">
        <v>512</v>
      </c>
      <c r="C159" s="10">
        <v>0.64236111111111105</v>
      </c>
      <c r="D159" s="9" t="s">
        <v>75</v>
      </c>
      <c r="E159" s="9" t="s">
        <v>857</v>
      </c>
      <c r="F159" s="9" t="s">
        <v>27</v>
      </c>
      <c r="G159" s="9">
        <v>5</v>
      </c>
      <c r="H159" s="9">
        <v>5</v>
      </c>
      <c r="I159" s="9" t="s">
        <v>16</v>
      </c>
      <c r="J159" s="9">
        <v>4154</v>
      </c>
      <c r="K159" s="15">
        <f t="shared" si="2"/>
        <v>0.64583333333333326</v>
      </c>
    </row>
    <row r="160" spans="1:11" ht="16" x14ac:dyDescent="0.2">
      <c r="A160" s="8">
        <v>41857</v>
      </c>
      <c r="B160" s="9">
        <v>506</v>
      </c>
      <c r="C160" s="10">
        <v>0.64583333333333304</v>
      </c>
      <c r="D160" s="9" t="s">
        <v>75</v>
      </c>
      <c r="E160" s="9" t="s">
        <v>762</v>
      </c>
      <c r="F160" s="9" t="s">
        <v>68</v>
      </c>
      <c r="G160" s="9">
        <v>30</v>
      </c>
      <c r="H160" s="9">
        <v>15</v>
      </c>
      <c r="I160" s="9" t="s">
        <v>69</v>
      </c>
      <c r="K160" s="15">
        <f t="shared" si="2"/>
        <v>0.64583333333333326</v>
      </c>
    </row>
    <row r="161" spans="1:11" ht="16" x14ac:dyDescent="0.2">
      <c r="A161" s="8">
        <v>41857</v>
      </c>
      <c r="B161" s="9">
        <v>509</v>
      </c>
      <c r="C161" s="10">
        <v>0.65972222222222199</v>
      </c>
      <c r="D161" s="9" t="s">
        <v>75</v>
      </c>
      <c r="E161" s="9" t="s">
        <v>2421</v>
      </c>
      <c r="F161" s="9" t="s">
        <v>27</v>
      </c>
      <c r="G161" s="9">
        <v>4</v>
      </c>
      <c r="H161" s="9">
        <v>8</v>
      </c>
      <c r="I161" s="9" t="s">
        <v>16</v>
      </c>
      <c r="J161" s="9">
        <v>9436</v>
      </c>
      <c r="K161" s="15">
        <f t="shared" si="2"/>
        <v>0.66666666666666663</v>
      </c>
    </row>
    <row r="162" spans="1:11" ht="16" x14ac:dyDescent="0.2">
      <c r="A162" s="8">
        <v>41857</v>
      </c>
      <c r="B162" s="9">
        <v>511</v>
      </c>
      <c r="C162" s="10">
        <v>0.66111111111111098</v>
      </c>
      <c r="D162" s="9" t="s">
        <v>75</v>
      </c>
      <c r="E162" s="9" t="s">
        <v>120</v>
      </c>
      <c r="F162" s="9" t="s">
        <v>27</v>
      </c>
      <c r="G162" s="9">
        <v>5</v>
      </c>
      <c r="H162" s="9">
        <v>10</v>
      </c>
      <c r="I162" s="9" t="s">
        <v>36</v>
      </c>
      <c r="J162" s="9">
        <v>4194</v>
      </c>
      <c r="K162" s="15">
        <f t="shared" si="2"/>
        <v>0.66666666666666663</v>
      </c>
    </row>
    <row r="163" spans="1:11" ht="16" x14ac:dyDescent="0.2">
      <c r="A163" s="8">
        <v>41857</v>
      </c>
      <c r="B163" s="9">
        <v>501</v>
      </c>
      <c r="C163" s="10">
        <v>0.66319444444444398</v>
      </c>
      <c r="D163" s="9" t="s">
        <v>75</v>
      </c>
      <c r="E163" s="9" t="s">
        <v>2422</v>
      </c>
      <c r="F163" s="9" t="s">
        <v>27</v>
      </c>
      <c r="G163" s="9">
        <v>13</v>
      </c>
      <c r="H163" s="9">
        <v>19</v>
      </c>
      <c r="I163" s="9" t="s">
        <v>11</v>
      </c>
      <c r="J163" s="9">
        <v>4237</v>
      </c>
      <c r="K163" s="15">
        <f t="shared" si="2"/>
        <v>0.66666666666666663</v>
      </c>
    </row>
    <row r="164" spans="1:11" ht="16" x14ac:dyDescent="0.2">
      <c r="A164" s="8">
        <v>41857</v>
      </c>
      <c r="B164" s="9">
        <v>504</v>
      </c>
      <c r="C164" s="10">
        <v>0.67430555555555605</v>
      </c>
      <c r="D164" s="9" t="s">
        <v>75</v>
      </c>
      <c r="E164" s="9" t="s">
        <v>1891</v>
      </c>
      <c r="F164" s="9" t="s">
        <v>27</v>
      </c>
      <c r="G164" s="9">
        <v>3</v>
      </c>
      <c r="H164" s="9">
        <v>6</v>
      </c>
      <c r="I164" s="9" t="s">
        <v>16</v>
      </c>
      <c r="J164" s="9">
        <v>4029</v>
      </c>
      <c r="K164" s="15">
        <f t="shared" si="2"/>
        <v>0.66666666666666663</v>
      </c>
    </row>
    <row r="165" spans="1:11" ht="16" x14ac:dyDescent="0.2">
      <c r="A165" s="8">
        <v>41857</v>
      </c>
      <c r="B165" s="9">
        <v>509</v>
      </c>
      <c r="C165" s="10">
        <v>0.6875</v>
      </c>
      <c r="D165" s="9" t="s">
        <v>75</v>
      </c>
      <c r="E165" s="9" t="s">
        <v>1979</v>
      </c>
      <c r="F165" s="9" t="s">
        <v>68</v>
      </c>
      <c r="G165" s="9">
        <v>15</v>
      </c>
      <c r="H165" s="9">
        <v>6</v>
      </c>
      <c r="I165" s="9" t="s">
        <v>69</v>
      </c>
      <c r="K165" s="15">
        <f t="shared" si="2"/>
        <v>0.6875</v>
      </c>
    </row>
    <row r="166" spans="1:11" ht="32" x14ac:dyDescent="0.2">
      <c r="A166" s="8">
        <v>41857</v>
      </c>
      <c r="B166" s="9">
        <v>505</v>
      </c>
      <c r="C166" s="10">
        <v>0.6875</v>
      </c>
      <c r="D166" s="9" t="s">
        <v>75</v>
      </c>
      <c r="E166" s="9" t="s">
        <v>300</v>
      </c>
      <c r="F166" s="9" t="s">
        <v>68</v>
      </c>
      <c r="G166" s="9">
        <v>22</v>
      </c>
      <c r="H166" s="9">
        <v>8</v>
      </c>
      <c r="I166" s="9" t="s">
        <v>69</v>
      </c>
      <c r="K166" s="15">
        <f t="shared" si="2"/>
        <v>0.6875</v>
      </c>
    </row>
    <row r="167" spans="1:11" ht="16" x14ac:dyDescent="0.2">
      <c r="A167" s="8">
        <v>41857</v>
      </c>
      <c r="B167" s="9">
        <v>510</v>
      </c>
      <c r="C167" s="10">
        <v>0.69930555555555596</v>
      </c>
      <c r="D167" s="9" t="s">
        <v>75</v>
      </c>
      <c r="E167" s="9" t="s">
        <v>2271</v>
      </c>
      <c r="F167" s="9" t="s">
        <v>27</v>
      </c>
      <c r="G167" s="9">
        <v>8</v>
      </c>
      <c r="H167" s="9">
        <v>16</v>
      </c>
      <c r="I167" s="9" t="s">
        <v>1214</v>
      </c>
      <c r="J167" s="9">
        <v>7490</v>
      </c>
      <c r="K167" s="15">
        <f t="shared" si="2"/>
        <v>0.70833333333333326</v>
      </c>
    </row>
    <row r="168" spans="1:11" ht="16" x14ac:dyDescent="0.2">
      <c r="A168" s="8">
        <v>41857</v>
      </c>
      <c r="B168" s="9">
        <v>504</v>
      </c>
      <c r="C168" s="10">
        <v>0.7</v>
      </c>
      <c r="D168" s="9" t="s">
        <v>75</v>
      </c>
      <c r="E168" s="9" t="s">
        <v>182</v>
      </c>
      <c r="F168" s="9" t="s">
        <v>18</v>
      </c>
      <c r="G168" s="9">
        <v>3</v>
      </c>
      <c r="H168" s="9">
        <v>6</v>
      </c>
      <c r="I168" s="9" t="s">
        <v>11</v>
      </c>
      <c r="J168" s="9">
        <v>4222</v>
      </c>
      <c r="K168" s="15">
        <f t="shared" si="2"/>
        <v>0.70833333333333326</v>
      </c>
    </row>
    <row r="169" spans="1:11" ht="16" x14ac:dyDescent="0.2">
      <c r="A169" s="8">
        <v>41857</v>
      </c>
      <c r="B169" s="9">
        <v>504</v>
      </c>
      <c r="C169" s="10">
        <v>0.7</v>
      </c>
      <c r="D169" s="9" t="s">
        <v>75</v>
      </c>
      <c r="E169" s="9" t="s">
        <v>182</v>
      </c>
      <c r="F169" s="9" t="s">
        <v>18</v>
      </c>
      <c r="G169" s="9">
        <v>4</v>
      </c>
      <c r="H169" s="9">
        <v>7</v>
      </c>
      <c r="I169" s="9" t="s">
        <v>11</v>
      </c>
      <c r="J169" s="9">
        <v>4222</v>
      </c>
      <c r="K169" s="15">
        <f t="shared" si="2"/>
        <v>0.70833333333333326</v>
      </c>
    </row>
    <row r="170" spans="1:11" ht="16" x14ac:dyDescent="0.2">
      <c r="A170" s="8">
        <v>41857</v>
      </c>
      <c r="B170" s="9">
        <v>505</v>
      </c>
      <c r="C170" s="10">
        <v>0.70833333333333304</v>
      </c>
      <c r="D170" s="9" t="s">
        <v>75</v>
      </c>
      <c r="E170" s="9" t="s">
        <v>278</v>
      </c>
      <c r="F170" s="9" t="s">
        <v>27</v>
      </c>
      <c r="G170" s="9">
        <v>6</v>
      </c>
      <c r="H170" s="9">
        <v>12</v>
      </c>
      <c r="I170" s="9" t="s">
        <v>16</v>
      </c>
      <c r="J170" s="9">
        <v>4143</v>
      </c>
      <c r="K170" s="15">
        <f t="shared" si="2"/>
        <v>0.70833333333333326</v>
      </c>
    </row>
    <row r="171" spans="1:11" ht="16" x14ac:dyDescent="0.2">
      <c r="A171" s="8">
        <v>41857</v>
      </c>
      <c r="B171" s="9">
        <v>509</v>
      </c>
      <c r="C171" s="10">
        <v>0.72430555555555598</v>
      </c>
      <c r="D171" s="9" t="s">
        <v>75</v>
      </c>
      <c r="E171" s="9" t="s">
        <v>145</v>
      </c>
      <c r="F171" s="9" t="s">
        <v>13</v>
      </c>
      <c r="G171" s="9">
        <v>4</v>
      </c>
      <c r="H171" s="9">
        <v>8</v>
      </c>
      <c r="I171" s="9" t="s">
        <v>16</v>
      </c>
      <c r="J171" s="9">
        <v>9440</v>
      </c>
      <c r="K171" s="15">
        <f t="shared" si="2"/>
        <v>0.72916666666666663</v>
      </c>
    </row>
    <row r="172" spans="1:11" ht="16" x14ac:dyDescent="0.2">
      <c r="A172" s="8">
        <v>41857</v>
      </c>
      <c r="B172" s="9">
        <v>504</v>
      </c>
      <c r="C172" s="10">
        <v>0.74375000000000002</v>
      </c>
      <c r="D172" s="9" t="s">
        <v>75</v>
      </c>
      <c r="E172" s="9" t="s">
        <v>946</v>
      </c>
      <c r="F172" s="9" t="s">
        <v>27</v>
      </c>
      <c r="G172" s="9">
        <v>3</v>
      </c>
      <c r="H172" s="9">
        <v>6</v>
      </c>
      <c r="I172" s="9" t="s">
        <v>16</v>
      </c>
      <c r="J172" s="9">
        <v>4157</v>
      </c>
      <c r="K172" s="15">
        <f t="shared" si="2"/>
        <v>0.75</v>
      </c>
    </row>
    <row r="173" spans="1:11" ht="16" x14ac:dyDescent="0.2">
      <c r="A173" s="8">
        <v>41857</v>
      </c>
      <c r="B173" s="9">
        <v>505</v>
      </c>
      <c r="C173" s="10">
        <v>0.75416666666666698</v>
      </c>
      <c r="D173" s="9" t="s">
        <v>75</v>
      </c>
      <c r="E173" s="9" t="s">
        <v>2423</v>
      </c>
      <c r="F173" s="9" t="s">
        <v>80</v>
      </c>
      <c r="G173" s="9">
        <v>15</v>
      </c>
      <c r="H173" s="9">
        <v>21</v>
      </c>
      <c r="I173" s="9" t="s">
        <v>69</v>
      </c>
      <c r="K173" s="15">
        <f t="shared" si="2"/>
        <v>0.75</v>
      </c>
    </row>
    <row r="174" spans="1:11" ht="16" x14ac:dyDescent="0.2">
      <c r="A174" s="8">
        <v>41857</v>
      </c>
      <c r="B174" s="9">
        <v>509</v>
      </c>
      <c r="C174" s="10">
        <v>0.76180555555555596</v>
      </c>
      <c r="D174" s="9" t="s">
        <v>75</v>
      </c>
      <c r="E174" s="9" t="s">
        <v>145</v>
      </c>
      <c r="F174" s="9" t="s">
        <v>27</v>
      </c>
      <c r="G174" s="9">
        <v>4</v>
      </c>
      <c r="H174" s="9">
        <v>8</v>
      </c>
      <c r="I174" s="9" t="s">
        <v>11</v>
      </c>
      <c r="J174" s="9">
        <v>7328</v>
      </c>
      <c r="K174" s="15">
        <f t="shared" si="2"/>
        <v>0.77083333333333326</v>
      </c>
    </row>
    <row r="175" spans="1:11" ht="16" x14ac:dyDescent="0.2">
      <c r="A175" s="8">
        <v>41857</v>
      </c>
      <c r="B175" s="9">
        <v>509</v>
      </c>
      <c r="C175" s="10">
        <v>0.76249999999999996</v>
      </c>
      <c r="D175" s="9" t="s">
        <v>75</v>
      </c>
      <c r="E175" s="9" t="s">
        <v>145</v>
      </c>
      <c r="F175" s="9" t="s">
        <v>27</v>
      </c>
      <c r="G175" s="9">
        <v>4</v>
      </c>
      <c r="H175" s="9">
        <v>8</v>
      </c>
      <c r="I175" s="9" t="s">
        <v>11</v>
      </c>
      <c r="J175" s="9">
        <v>7333</v>
      </c>
      <c r="K175" s="15">
        <f t="shared" si="2"/>
        <v>0.77083333333333326</v>
      </c>
    </row>
    <row r="176" spans="1:11" ht="16" x14ac:dyDescent="0.2">
      <c r="A176" s="8">
        <v>41857</v>
      </c>
      <c r="B176" s="9">
        <v>501</v>
      </c>
      <c r="C176" s="10">
        <v>0.77430555555555602</v>
      </c>
      <c r="D176" s="9" t="s">
        <v>75</v>
      </c>
      <c r="E176" s="9" t="s">
        <v>45</v>
      </c>
      <c r="F176" s="9" t="s">
        <v>15</v>
      </c>
      <c r="G176" s="9">
        <v>41</v>
      </c>
      <c r="H176" s="9">
        <v>46</v>
      </c>
      <c r="I176" s="9" t="s">
        <v>11</v>
      </c>
      <c r="J176" s="9">
        <v>4225</v>
      </c>
      <c r="K176" s="15">
        <f t="shared" si="2"/>
        <v>0.77083333333333326</v>
      </c>
    </row>
    <row r="177" spans="1:11" ht="16" x14ac:dyDescent="0.2">
      <c r="A177" s="8">
        <v>41857</v>
      </c>
      <c r="B177" s="9">
        <v>505</v>
      </c>
      <c r="C177" s="10">
        <v>0.77916666666666701</v>
      </c>
      <c r="D177" s="9" t="s">
        <v>75</v>
      </c>
      <c r="E177" s="9" t="s">
        <v>81</v>
      </c>
      <c r="F177" s="9" t="s">
        <v>27</v>
      </c>
      <c r="G177" s="9">
        <v>6</v>
      </c>
      <c r="H177" s="9">
        <v>12</v>
      </c>
      <c r="I177" s="9" t="s">
        <v>11</v>
      </c>
      <c r="J177" s="9">
        <v>4105</v>
      </c>
      <c r="K177" s="15">
        <f t="shared" si="2"/>
        <v>0.77083333333333326</v>
      </c>
    </row>
    <row r="178" spans="1:11" ht="16" x14ac:dyDescent="0.2">
      <c r="A178" s="8">
        <v>41857</v>
      </c>
      <c r="B178" s="9">
        <v>509</v>
      </c>
      <c r="C178" s="10">
        <v>0.79236111111111096</v>
      </c>
      <c r="D178" s="9" t="s">
        <v>75</v>
      </c>
      <c r="E178" s="9" t="s">
        <v>282</v>
      </c>
      <c r="F178" s="9" t="s">
        <v>18</v>
      </c>
      <c r="G178" s="9">
        <v>4</v>
      </c>
      <c r="H178" s="9">
        <v>8</v>
      </c>
      <c r="I178" s="9" t="s">
        <v>36</v>
      </c>
      <c r="J178" s="9">
        <v>8049</v>
      </c>
      <c r="K178" s="15">
        <f t="shared" si="2"/>
        <v>0.79166666666666663</v>
      </c>
    </row>
    <row r="179" spans="1:11" ht="16" x14ac:dyDescent="0.2">
      <c r="A179" s="8">
        <v>41857</v>
      </c>
      <c r="B179" s="9">
        <v>506</v>
      </c>
      <c r="C179" s="10">
        <v>0.91597222222222197</v>
      </c>
      <c r="D179" s="9" t="s">
        <v>75</v>
      </c>
      <c r="E179" s="9" t="s">
        <v>1842</v>
      </c>
      <c r="F179" s="9" t="s">
        <v>18</v>
      </c>
      <c r="G179" s="9">
        <v>39</v>
      </c>
      <c r="H179" s="9">
        <v>47</v>
      </c>
      <c r="I179" s="9" t="s">
        <v>16</v>
      </c>
      <c r="J179" s="9">
        <v>4117</v>
      </c>
      <c r="K179" s="15">
        <f t="shared" si="2"/>
        <v>0.91666666666666663</v>
      </c>
    </row>
    <row r="180" spans="1:11" ht="32" x14ac:dyDescent="0.2">
      <c r="A180" s="8">
        <v>41857</v>
      </c>
      <c r="B180" s="9">
        <v>509</v>
      </c>
      <c r="C180" s="10">
        <v>0.91666666666666696</v>
      </c>
      <c r="D180" s="9" t="s">
        <v>75</v>
      </c>
      <c r="E180" s="9" t="s">
        <v>2424</v>
      </c>
      <c r="F180" s="9" t="s">
        <v>68</v>
      </c>
      <c r="G180" s="9">
        <v>35</v>
      </c>
      <c r="H180" s="9">
        <v>15</v>
      </c>
      <c r="I180" s="9" t="s">
        <v>69</v>
      </c>
      <c r="K180" s="15">
        <f t="shared" si="2"/>
        <v>0.91666666666666663</v>
      </c>
    </row>
    <row r="181" spans="1:11" ht="16" x14ac:dyDescent="0.2">
      <c r="A181" s="8">
        <v>41857</v>
      </c>
      <c r="B181" s="9">
        <v>509</v>
      </c>
      <c r="C181" s="10">
        <v>0.96736111111111101</v>
      </c>
      <c r="D181" s="9" t="s">
        <v>75</v>
      </c>
      <c r="E181" s="9" t="s">
        <v>1175</v>
      </c>
      <c r="F181" s="9" t="s">
        <v>27</v>
      </c>
      <c r="G181" s="9">
        <v>4</v>
      </c>
      <c r="H181" s="9">
        <v>8</v>
      </c>
      <c r="I181" s="9" t="s">
        <v>11</v>
      </c>
      <c r="J181" s="9">
        <v>8092</v>
      </c>
      <c r="K181" s="15">
        <f t="shared" si="2"/>
        <v>0.95833333333333326</v>
      </c>
    </row>
    <row r="182" spans="1:11" ht="16" x14ac:dyDescent="0.2">
      <c r="A182" s="8">
        <v>41857</v>
      </c>
      <c r="B182" s="9">
        <v>510</v>
      </c>
      <c r="C182" s="10">
        <v>0.97986111111111096</v>
      </c>
      <c r="D182" s="9" t="s">
        <v>75</v>
      </c>
      <c r="E182" s="9" t="s">
        <v>156</v>
      </c>
      <c r="F182" s="9" t="s">
        <v>27</v>
      </c>
      <c r="G182" s="9">
        <v>5</v>
      </c>
      <c r="H182" s="9">
        <v>10</v>
      </c>
      <c r="I182" s="9" t="s">
        <v>23</v>
      </c>
      <c r="J182" s="9">
        <v>1571</v>
      </c>
      <c r="K182" s="15">
        <f t="shared" si="2"/>
        <v>0.97916666666666663</v>
      </c>
    </row>
    <row r="183" spans="1:11" ht="16" x14ac:dyDescent="0.2">
      <c r="A183" s="8">
        <v>41858</v>
      </c>
      <c r="B183" s="9">
        <v>306</v>
      </c>
      <c r="C183" s="10">
        <v>7.7083333333333295E-2</v>
      </c>
      <c r="D183" s="9" t="s">
        <v>8</v>
      </c>
      <c r="E183" s="9" t="s">
        <v>2425</v>
      </c>
      <c r="F183" s="9" t="s">
        <v>15</v>
      </c>
      <c r="G183" s="9">
        <v>34</v>
      </c>
      <c r="H183" s="9">
        <v>44</v>
      </c>
      <c r="I183" s="9" t="s">
        <v>69</v>
      </c>
      <c r="J183" s="9">
        <v>4018</v>
      </c>
      <c r="K183" s="15">
        <f t="shared" si="2"/>
        <v>8.3333333333333329E-2</v>
      </c>
    </row>
    <row r="184" spans="1:11" ht="32" x14ac:dyDescent="0.2">
      <c r="A184" s="8">
        <v>41858</v>
      </c>
      <c r="B184" s="9">
        <v>504</v>
      </c>
      <c r="C184" s="10">
        <v>7.9861111111111105E-2</v>
      </c>
      <c r="D184" s="9" t="s">
        <v>8</v>
      </c>
      <c r="E184" s="9" t="s">
        <v>2426</v>
      </c>
      <c r="F184" s="9" t="s">
        <v>15</v>
      </c>
      <c r="G184" s="9">
        <v>32</v>
      </c>
      <c r="H184" s="9">
        <v>47</v>
      </c>
      <c r="I184" s="9" t="s">
        <v>36</v>
      </c>
      <c r="J184" s="9">
        <v>4080</v>
      </c>
      <c r="K184" s="15">
        <f t="shared" si="2"/>
        <v>8.3333333333333329E-2</v>
      </c>
    </row>
    <row r="185" spans="1:11" ht="16" x14ac:dyDescent="0.2">
      <c r="A185" s="8">
        <v>41858</v>
      </c>
      <c r="B185" s="9">
        <v>301</v>
      </c>
      <c r="C185" s="10">
        <v>9.7222222222222196E-2</v>
      </c>
      <c r="D185" s="9" t="s">
        <v>8</v>
      </c>
      <c r="E185" s="9" t="s">
        <v>2427</v>
      </c>
      <c r="F185" s="9" t="s">
        <v>15</v>
      </c>
      <c r="G185" s="9">
        <v>9</v>
      </c>
      <c r="H185" s="9">
        <v>18</v>
      </c>
      <c r="I185" s="9" t="s">
        <v>11</v>
      </c>
      <c r="J185" s="9">
        <v>4209</v>
      </c>
      <c r="K185" s="15">
        <f t="shared" si="2"/>
        <v>0.10416666666666666</v>
      </c>
    </row>
    <row r="186" spans="1:11" ht="16" x14ac:dyDescent="0.2">
      <c r="A186" s="8">
        <v>41858</v>
      </c>
      <c r="B186" s="9">
        <v>505</v>
      </c>
      <c r="C186" s="10">
        <v>0.227083333333333</v>
      </c>
      <c r="D186" s="9" t="s">
        <v>8</v>
      </c>
      <c r="E186" s="9" t="s">
        <v>278</v>
      </c>
      <c r="F186" s="9" t="s">
        <v>27</v>
      </c>
      <c r="G186" s="9">
        <v>7</v>
      </c>
      <c r="H186" s="9">
        <v>14</v>
      </c>
      <c r="I186" s="9" t="s">
        <v>16</v>
      </c>
      <c r="J186" s="9">
        <v>4081</v>
      </c>
      <c r="K186" s="15">
        <f t="shared" si="2"/>
        <v>0.22916666666666666</v>
      </c>
    </row>
    <row r="187" spans="1:11" ht="16" x14ac:dyDescent="0.2">
      <c r="A187" s="8">
        <v>41858</v>
      </c>
      <c r="B187" s="9">
        <v>501</v>
      </c>
      <c r="C187" s="10">
        <v>0.265277777777778</v>
      </c>
      <c r="D187" s="9" t="s">
        <v>8</v>
      </c>
      <c r="E187" s="9" t="s">
        <v>2428</v>
      </c>
      <c r="F187" s="9" t="s">
        <v>27</v>
      </c>
      <c r="G187" s="9">
        <v>5</v>
      </c>
      <c r="H187" s="9">
        <v>11</v>
      </c>
      <c r="I187" s="9" t="s">
        <v>16</v>
      </c>
      <c r="J187" s="9">
        <v>4232</v>
      </c>
      <c r="K187" s="15">
        <f t="shared" si="2"/>
        <v>0.27083333333333331</v>
      </c>
    </row>
    <row r="188" spans="1:11" ht="16" x14ac:dyDescent="0.2">
      <c r="A188" s="8">
        <v>41858</v>
      </c>
      <c r="B188" s="9">
        <v>504</v>
      </c>
      <c r="C188" s="10">
        <v>0.27708333333333302</v>
      </c>
      <c r="D188" s="9" t="s">
        <v>8</v>
      </c>
      <c r="E188" s="9" t="s">
        <v>2030</v>
      </c>
      <c r="F188" s="9" t="s">
        <v>27</v>
      </c>
      <c r="G188" s="9">
        <v>2</v>
      </c>
      <c r="H188" s="9">
        <v>4</v>
      </c>
      <c r="I188" s="9" t="s">
        <v>16</v>
      </c>
      <c r="J188" s="9">
        <v>4165</v>
      </c>
      <c r="K188" s="15">
        <f t="shared" si="2"/>
        <v>0.27083333333333331</v>
      </c>
    </row>
    <row r="189" spans="1:11" ht="16" x14ac:dyDescent="0.2">
      <c r="A189" s="8">
        <v>41858</v>
      </c>
      <c r="B189" s="9">
        <v>501</v>
      </c>
      <c r="C189" s="10">
        <v>0.27708333333333302</v>
      </c>
      <c r="D189" s="9" t="s">
        <v>8</v>
      </c>
      <c r="E189" s="9" t="s">
        <v>321</v>
      </c>
      <c r="F189" s="9" t="s">
        <v>27</v>
      </c>
      <c r="G189" s="9">
        <v>3</v>
      </c>
      <c r="H189" s="9">
        <v>6</v>
      </c>
      <c r="I189" s="9" t="s">
        <v>16</v>
      </c>
      <c r="J189" s="9">
        <v>4185</v>
      </c>
      <c r="K189" s="15">
        <f t="shared" si="2"/>
        <v>0.27083333333333331</v>
      </c>
    </row>
    <row r="190" spans="1:11" ht="16" x14ac:dyDescent="0.2">
      <c r="A190" s="8">
        <v>41858</v>
      </c>
      <c r="B190" s="9">
        <v>501</v>
      </c>
      <c r="C190" s="10">
        <v>0.28263888888888899</v>
      </c>
      <c r="D190" s="9" t="s">
        <v>8</v>
      </c>
      <c r="E190" s="9" t="s">
        <v>46</v>
      </c>
      <c r="F190" s="9" t="s">
        <v>27</v>
      </c>
      <c r="G190" s="9">
        <v>5</v>
      </c>
      <c r="H190" s="9">
        <v>10</v>
      </c>
      <c r="I190" s="9" t="s">
        <v>11</v>
      </c>
      <c r="J190" s="9">
        <v>4214</v>
      </c>
      <c r="K190" s="15">
        <f t="shared" si="2"/>
        <v>0.29166666666666663</v>
      </c>
    </row>
    <row r="191" spans="1:11" ht="16" x14ac:dyDescent="0.2">
      <c r="A191" s="8">
        <v>41858</v>
      </c>
      <c r="B191" s="9">
        <v>504</v>
      </c>
      <c r="C191" s="10">
        <v>0.31388888888888899</v>
      </c>
      <c r="D191" s="9" t="s">
        <v>8</v>
      </c>
      <c r="E191" s="9" t="s">
        <v>1147</v>
      </c>
      <c r="F191" s="9" t="s">
        <v>27</v>
      </c>
      <c r="G191" s="9">
        <v>4</v>
      </c>
      <c r="H191" s="9">
        <v>8</v>
      </c>
      <c r="I191" s="9" t="s">
        <v>16</v>
      </c>
      <c r="J191" s="9">
        <v>4097</v>
      </c>
      <c r="K191" s="15">
        <f t="shared" si="2"/>
        <v>0.3125</v>
      </c>
    </row>
    <row r="192" spans="1:11" ht="16" x14ac:dyDescent="0.2">
      <c r="A192" s="8">
        <v>41858</v>
      </c>
      <c r="B192" s="9">
        <v>501</v>
      </c>
      <c r="C192" s="10">
        <v>0.33472222222222198</v>
      </c>
      <c r="D192" s="9" t="s">
        <v>8</v>
      </c>
      <c r="E192" s="9" t="s">
        <v>2429</v>
      </c>
      <c r="F192" s="9" t="s">
        <v>27</v>
      </c>
      <c r="G192" s="9">
        <v>25</v>
      </c>
      <c r="H192" s="9">
        <v>30</v>
      </c>
      <c r="I192" s="9" t="s">
        <v>11</v>
      </c>
      <c r="J192" s="9">
        <v>4245</v>
      </c>
      <c r="K192" s="15">
        <f t="shared" si="2"/>
        <v>0.33333333333333331</v>
      </c>
    </row>
    <row r="193" spans="1:11" ht="16" x14ac:dyDescent="0.2">
      <c r="A193" s="8">
        <v>41858</v>
      </c>
      <c r="B193" s="9">
        <v>501</v>
      </c>
      <c r="C193" s="10">
        <v>0.34166666666666701</v>
      </c>
      <c r="D193" s="9" t="s">
        <v>8</v>
      </c>
      <c r="E193" s="9" t="s">
        <v>30</v>
      </c>
      <c r="F193" s="9" t="s">
        <v>27</v>
      </c>
      <c r="G193" s="9">
        <v>5</v>
      </c>
      <c r="H193" s="9">
        <v>10</v>
      </c>
      <c r="I193" s="9" t="s">
        <v>16</v>
      </c>
      <c r="J193" s="9">
        <v>4200</v>
      </c>
      <c r="K193" s="15">
        <f t="shared" si="2"/>
        <v>0.33333333333333331</v>
      </c>
    </row>
    <row r="194" spans="1:11" ht="16" x14ac:dyDescent="0.2">
      <c r="A194" s="8">
        <v>41858</v>
      </c>
      <c r="B194" s="9">
        <v>509</v>
      </c>
      <c r="C194" s="10">
        <v>0.35416666666666702</v>
      </c>
      <c r="D194" s="9" t="s">
        <v>8</v>
      </c>
      <c r="E194" s="9" t="s">
        <v>616</v>
      </c>
      <c r="F194" s="9" t="s">
        <v>27</v>
      </c>
      <c r="G194" s="9">
        <v>4</v>
      </c>
      <c r="H194" s="9">
        <v>8</v>
      </c>
      <c r="I194" s="9" t="s">
        <v>11</v>
      </c>
      <c r="J194" s="9">
        <v>9402</v>
      </c>
      <c r="K194" s="15">
        <f t="shared" si="2"/>
        <v>0.35416666666666663</v>
      </c>
    </row>
    <row r="195" spans="1:11" ht="16" x14ac:dyDescent="0.2">
      <c r="A195" s="8">
        <v>41858</v>
      </c>
      <c r="B195" s="9">
        <v>505</v>
      </c>
      <c r="C195" s="10">
        <v>0.35416666666666702</v>
      </c>
      <c r="D195" s="9" t="s">
        <v>8</v>
      </c>
      <c r="E195" s="9" t="s">
        <v>2030</v>
      </c>
      <c r="F195" s="9" t="s">
        <v>13</v>
      </c>
      <c r="G195" s="9">
        <v>4</v>
      </c>
      <c r="H195" s="9">
        <v>8</v>
      </c>
      <c r="I195" s="9" t="s">
        <v>11</v>
      </c>
      <c r="J195" s="9">
        <v>7856</v>
      </c>
      <c r="K195" s="15">
        <f t="shared" si="2"/>
        <v>0.35416666666666663</v>
      </c>
    </row>
    <row r="196" spans="1:11" ht="16" x14ac:dyDescent="0.2">
      <c r="A196" s="8">
        <v>41858</v>
      </c>
      <c r="B196" s="9">
        <v>505</v>
      </c>
      <c r="C196" s="10">
        <v>0.35625000000000001</v>
      </c>
      <c r="D196" s="9" t="s">
        <v>8</v>
      </c>
      <c r="E196" s="9" t="s">
        <v>1749</v>
      </c>
      <c r="F196" s="9" t="s">
        <v>15</v>
      </c>
      <c r="G196" s="9">
        <v>30</v>
      </c>
      <c r="H196" s="9">
        <v>36</v>
      </c>
      <c r="I196" s="9" t="s">
        <v>36</v>
      </c>
      <c r="J196" s="9">
        <v>4072</v>
      </c>
      <c r="K196" s="15">
        <f t="shared" si="2"/>
        <v>0.35416666666666663</v>
      </c>
    </row>
    <row r="197" spans="1:11" ht="16" x14ac:dyDescent="0.2">
      <c r="A197" s="8">
        <v>41858</v>
      </c>
      <c r="B197" s="9">
        <v>504</v>
      </c>
      <c r="C197" s="10">
        <v>0.36527777777777798</v>
      </c>
      <c r="D197" s="9" t="s">
        <v>8</v>
      </c>
      <c r="E197" s="9" t="s">
        <v>1589</v>
      </c>
      <c r="F197" s="9" t="s">
        <v>27</v>
      </c>
      <c r="G197" s="9">
        <v>4</v>
      </c>
      <c r="H197" s="9">
        <v>8</v>
      </c>
      <c r="I197" s="9" t="s">
        <v>16</v>
      </c>
      <c r="J197" s="9">
        <v>4152</v>
      </c>
      <c r="K197" s="15">
        <f t="shared" si="2"/>
        <v>0.375</v>
      </c>
    </row>
    <row r="198" spans="1:11" ht="16" x14ac:dyDescent="0.2">
      <c r="A198" s="8">
        <v>41858</v>
      </c>
      <c r="B198" s="9">
        <v>504</v>
      </c>
      <c r="C198" s="10">
        <v>0.39791666666666697</v>
      </c>
      <c r="D198" s="9" t="s">
        <v>8</v>
      </c>
      <c r="E198" s="9" t="s">
        <v>2430</v>
      </c>
      <c r="F198" s="9" t="s">
        <v>15</v>
      </c>
      <c r="G198" s="9">
        <v>18</v>
      </c>
      <c r="H198" s="9">
        <v>20</v>
      </c>
      <c r="I198" s="9" t="s">
        <v>69</v>
      </c>
      <c r="J198" s="9">
        <v>4088</v>
      </c>
      <c r="K198" s="15">
        <f t="shared" ref="K198:K261" si="3">MROUND(C198, "0:30")</f>
        <v>0.39583333333333331</v>
      </c>
    </row>
    <row r="199" spans="1:11" ht="16" x14ac:dyDescent="0.2">
      <c r="A199" s="8">
        <v>41858</v>
      </c>
      <c r="B199" s="9">
        <v>504</v>
      </c>
      <c r="C199" s="10">
        <v>0.41527777777777802</v>
      </c>
      <c r="D199" s="9" t="s">
        <v>8</v>
      </c>
      <c r="E199" s="9" t="s">
        <v>2207</v>
      </c>
      <c r="F199" s="9" t="s">
        <v>15</v>
      </c>
      <c r="G199" s="9">
        <v>35</v>
      </c>
      <c r="H199" s="9">
        <v>37</v>
      </c>
      <c r="I199" s="9" t="s">
        <v>16</v>
      </c>
      <c r="J199" s="9">
        <v>4024</v>
      </c>
      <c r="K199" s="15">
        <f t="shared" si="3"/>
        <v>0.41666666666666663</v>
      </c>
    </row>
    <row r="200" spans="1:11" ht="16" x14ac:dyDescent="0.2">
      <c r="A200" s="8">
        <v>41858</v>
      </c>
      <c r="B200" s="9">
        <v>506</v>
      </c>
      <c r="C200" s="10">
        <v>0.56736111111111098</v>
      </c>
      <c r="D200" s="9" t="s">
        <v>8</v>
      </c>
      <c r="E200" s="9" t="s">
        <v>2408</v>
      </c>
      <c r="F200" s="9" t="s">
        <v>27</v>
      </c>
      <c r="G200" s="9">
        <v>37</v>
      </c>
      <c r="H200" s="9">
        <v>42</v>
      </c>
      <c r="I200" s="9" t="s">
        <v>11</v>
      </c>
      <c r="J200" s="9">
        <v>4057</v>
      </c>
      <c r="K200" s="15">
        <f t="shared" si="3"/>
        <v>0.5625</v>
      </c>
    </row>
    <row r="201" spans="1:11" ht="16" x14ac:dyDescent="0.2">
      <c r="A201" s="8">
        <v>41858</v>
      </c>
      <c r="B201" s="9">
        <v>506</v>
      </c>
      <c r="C201" s="10">
        <v>0.56805555555555598</v>
      </c>
      <c r="D201" s="9" t="s">
        <v>8</v>
      </c>
      <c r="E201" s="9" t="s">
        <v>1987</v>
      </c>
      <c r="F201" s="9" t="s">
        <v>27</v>
      </c>
      <c r="G201" s="9">
        <v>90</v>
      </c>
      <c r="H201" s="9">
        <v>95</v>
      </c>
      <c r="I201" s="9" t="s">
        <v>16</v>
      </c>
      <c r="J201" s="9">
        <v>4165</v>
      </c>
      <c r="K201" s="15">
        <f t="shared" si="3"/>
        <v>0.5625</v>
      </c>
    </row>
    <row r="202" spans="1:11" ht="16" x14ac:dyDescent="0.2">
      <c r="A202" s="8">
        <v>41858</v>
      </c>
      <c r="B202" s="9">
        <v>504</v>
      </c>
      <c r="C202" s="10">
        <v>0.63680555555555596</v>
      </c>
      <c r="D202" s="9" t="s">
        <v>8</v>
      </c>
      <c r="E202" s="9" t="s">
        <v>30</v>
      </c>
      <c r="F202" s="9" t="s">
        <v>27</v>
      </c>
      <c r="G202" s="9">
        <v>5</v>
      </c>
      <c r="H202" s="9">
        <v>8</v>
      </c>
      <c r="I202" s="9" t="s">
        <v>11</v>
      </c>
      <c r="J202" s="9">
        <v>4039</v>
      </c>
      <c r="K202" s="15">
        <f t="shared" si="3"/>
        <v>0.64583333333333326</v>
      </c>
    </row>
    <row r="203" spans="1:11" ht="16" x14ac:dyDescent="0.2">
      <c r="A203" s="8">
        <v>41858</v>
      </c>
      <c r="B203" s="9">
        <v>511</v>
      </c>
      <c r="C203" s="10">
        <v>0.64027777777777795</v>
      </c>
      <c r="D203" s="9" t="s">
        <v>8</v>
      </c>
      <c r="E203" s="9" t="s">
        <v>190</v>
      </c>
      <c r="F203" s="9" t="s">
        <v>27</v>
      </c>
      <c r="G203" s="9">
        <v>5</v>
      </c>
      <c r="H203" s="9">
        <v>10</v>
      </c>
      <c r="I203" s="9" t="s">
        <v>23</v>
      </c>
      <c r="J203" s="9">
        <v>4184</v>
      </c>
      <c r="K203" s="15">
        <f t="shared" si="3"/>
        <v>0.64583333333333326</v>
      </c>
    </row>
    <row r="204" spans="1:11" ht="16" x14ac:dyDescent="0.2">
      <c r="A204" s="8">
        <v>41858</v>
      </c>
      <c r="B204" s="9">
        <v>506</v>
      </c>
      <c r="C204" s="10">
        <v>0.64583333333333304</v>
      </c>
      <c r="D204" s="9" t="s">
        <v>8</v>
      </c>
      <c r="E204" s="9" t="s">
        <v>762</v>
      </c>
      <c r="F204" s="9" t="s">
        <v>68</v>
      </c>
      <c r="G204" s="9">
        <v>40</v>
      </c>
      <c r="H204" s="9">
        <v>20</v>
      </c>
      <c r="I204" s="9" t="s">
        <v>69</v>
      </c>
      <c r="K204" s="15">
        <f t="shared" si="3"/>
        <v>0.64583333333333326</v>
      </c>
    </row>
    <row r="205" spans="1:11" ht="16" x14ac:dyDescent="0.2">
      <c r="A205" s="8">
        <v>41858</v>
      </c>
      <c r="B205" s="9">
        <v>510</v>
      </c>
      <c r="C205" s="10">
        <v>0.67500000000000004</v>
      </c>
      <c r="D205" s="9" t="s">
        <v>8</v>
      </c>
      <c r="E205" s="9" t="s">
        <v>2431</v>
      </c>
      <c r="F205" s="9" t="s">
        <v>27</v>
      </c>
      <c r="G205" s="9">
        <v>3</v>
      </c>
      <c r="H205" s="9">
        <v>6</v>
      </c>
      <c r="I205" s="9" t="s">
        <v>23</v>
      </c>
      <c r="J205" s="9">
        <v>1551</v>
      </c>
      <c r="K205" s="15">
        <f t="shared" si="3"/>
        <v>0.66666666666666663</v>
      </c>
    </row>
    <row r="206" spans="1:11" ht="16" x14ac:dyDescent="0.2">
      <c r="A206" s="8">
        <v>41858</v>
      </c>
      <c r="B206" s="9">
        <v>509</v>
      </c>
      <c r="C206" s="10">
        <v>0.6875</v>
      </c>
      <c r="D206" s="9" t="s">
        <v>8</v>
      </c>
      <c r="E206" s="9" t="s">
        <v>1979</v>
      </c>
      <c r="F206" s="9" t="s">
        <v>68</v>
      </c>
      <c r="G206" s="9">
        <v>0</v>
      </c>
      <c r="H206" s="9">
        <v>0</v>
      </c>
      <c r="I206" s="9" t="s">
        <v>69</v>
      </c>
      <c r="K206" s="15">
        <f t="shared" si="3"/>
        <v>0.6875</v>
      </c>
    </row>
    <row r="207" spans="1:11" ht="32" x14ac:dyDescent="0.2">
      <c r="A207" s="8">
        <v>41858</v>
      </c>
      <c r="B207" s="9">
        <v>505</v>
      </c>
      <c r="C207" s="10">
        <v>0.6875</v>
      </c>
      <c r="D207" s="9" t="s">
        <v>8</v>
      </c>
      <c r="E207" s="9" t="s">
        <v>300</v>
      </c>
      <c r="F207" s="9" t="s">
        <v>68</v>
      </c>
      <c r="G207" s="9">
        <v>23</v>
      </c>
      <c r="H207" s="9">
        <v>8</v>
      </c>
      <c r="I207" s="9" t="s">
        <v>69</v>
      </c>
      <c r="K207" s="15">
        <f t="shared" si="3"/>
        <v>0.6875</v>
      </c>
    </row>
    <row r="208" spans="1:11" ht="16" x14ac:dyDescent="0.2">
      <c r="A208" s="8">
        <v>41858</v>
      </c>
      <c r="B208" s="9">
        <v>506</v>
      </c>
      <c r="C208" s="10">
        <v>0.688194444444444</v>
      </c>
      <c r="D208" s="9" t="s">
        <v>8</v>
      </c>
      <c r="E208" s="9" t="s">
        <v>81</v>
      </c>
      <c r="F208" s="9" t="s">
        <v>27</v>
      </c>
      <c r="G208" s="9">
        <v>6</v>
      </c>
      <c r="H208" s="9">
        <v>12</v>
      </c>
      <c r="I208" s="9" t="s">
        <v>16</v>
      </c>
      <c r="J208" s="9">
        <v>4124</v>
      </c>
      <c r="K208" s="15">
        <f t="shared" si="3"/>
        <v>0.6875</v>
      </c>
    </row>
    <row r="209" spans="1:11" ht="16" x14ac:dyDescent="0.2">
      <c r="A209" s="8">
        <v>41858</v>
      </c>
      <c r="B209" s="9">
        <v>504</v>
      </c>
      <c r="C209" s="10">
        <v>0.70486111111111105</v>
      </c>
      <c r="D209" s="9" t="s">
        <v>8</v>
      </c>
      <c r="E209" s="9" t="s">
        <v>30</v>
      </c>
      <c r="F209" s="9" t="s">
        <v>27</v>
      </c>
      <c r="G209" s="9">
        <v>3</v>
      </c>
      <c r="H209" s="9">
        <v>6</v>
      </c>
      <c r="I209" s="9" t="s">
        <v>11</v>
      </c>
      <c r="J209" s="9">
        <v>4107</v>
      </c>
      <c r="K209" s="15">
        <f t="shared" si="3"/>
        <v>0.70833333333333326</v>
      </c>
    </row>
    <row r="210" spans="1:11" ht="16" x14ac:dyDescent="0.2">
      <c r="A210" s="8">
        <v>41858</v>
      </c>
      <c r="B210" s="9">
        <v>510</v>
      </c>
      <c r="C210" s="10">
        <v>0.79722222222222205</v>
      </c>
      <c r="D210" s="9" t="s">
        <v>8</v>
      </c>
      <c r="E210" s="9" t="s">
        <v>156</v>
      </c>
      <c r="F210" s="9" t="s">
        <v>18</v>
      </c>
      <c r="G210" s="9">
        <v>3</v>
      </c>
      <c r="H210" s="9">
        <v>6</v>
      </c>
      <c r="I210" s="9" t="s">
        <v>23</v>
      </c>
      <c r="J210" s="9">
        <v>1307</v>
      </c>
      <c r="K210" s="15">
        <f t="shared" si="3"/>
        <v>0.79166666666666663</v>
      </c>
    </row>
    <row r="211" spans="1:11" ht="16" x14ac:dyDescent="0.2">
      <c r="A211" s="8">
        <v>41858</v>
      </c>
      <c r="B211" s="9">
        <v>510</v>
      </c>
      <c r="C211" s="10">
        <v>0.8</v>
      </c>
      <c r="D211" s="9" t="s">
        <v>8</v>
      </c>
      <c r="E211" s="9" t="s">
        <v>156</v>
      </c>
      <c r="F211" s="9" t="s">
        <v>13</v>
      </c>
      <c r="G211" s="9">
        <v>3</v>
      </c>
      <c r="H211" s="9">
        <v>6</v>
      </c>
      <c r="I211" s="9" t="s">
        <v>23</v>
      </c>
      <c r="J211" s="9">
        <v>1629</v>
      </c>
      <c r="K211" s="15">
        <f t="shared" si="3"/>
        <v>0.79166666666666663</v>
      </c>
    </row>
    <row r="212" spans="1:11" ht="16" x14ac:dyDescent="0.2">
      <c r="A212" s="8">
        <v>41858</v>
      </c>
      <c r="B212" s="9">
        <v>505</v>
      </c>
      <c r="C212" s="10">
        <v>0.89305555555555605</v>
      </c>
      <c r="D212" s="9" t="s">
        <v>8</v>
      </c>
      <c r="E212" s="9" t="s">
        <v>2432</v>
      </c>
      <c r="F212" s="9" t="s">
        <v>85</v>
      </c>
      <c r="G212" s="9">
        <v>280</v>
      </c>
      <c r="H212" s="9">
        <v>0</v>
      </c>
      <c r="I212" s="9" t="s">
        <v>16</v>
      </c>
      <c r="K212" s="15">
        <f t="shared" si="3"/>
        <v>0.89583333333333326</v>
      </c>
    </row>
    <row r="213" spans="1:11" ht="16" x14ac:dyDescent="0.2">
      <c r="A213" s="8">
        <v>41858</v>
      </c>
      <c r="B213" s="9">
        <v>501</v>
      </c>
      <c r="C213" s="10">
        <v>0.91805555555555596</v>
      </c>
      <c r="D213" s="9" t="s">
        <v>8</v>
      </c>
      <c r="E213" s="9" t="s">
        <v>41</v>
      </c>
      <c r="F213" s="9" t="s">
        <v>27</v>
      </c>
      <c r="G213" s="9">
        <v>19</v>
      </c>
      <c r="H213" s="9">
        <v>23</v>
      </c>
      <c r="I213" s="9" t="s">
        <v>16</v>
      </c>
      <c r="J213" s="9">
        <v>4218</v>
      </c>
      <c r="K213" s="15">
        <f t="shared" si="3"/>
        <v>0.91666666666666663</v>
      </c>
    </row>
    <row r="214" spans="1:11" ht="16" x14ac:dyDescent="0.2">
      <c r="A214" s="8">
        <v>41858</v>
      </c>
      <c r="B214" s="9">
        <v>512</v>
      </c>
      <c r="C214" s="10">
        <v>0.92569444444444404</v>
      </c>
      <c r="D214" s="9" t="s">
        <v>8</v>
      </c>
      <c r="E214" s="9" t="s">
        <v>2433</v>
      </c>
      <c r="F214" s="9" t="s">
        <v>18</v>
      </c>
      <c r="G214" s="9">
        <v>264</v>
      </c>
      <c r="H214" s="9">
        <v>270</v>
      </c>
      <c r="I214" s="9" t="s">
        <v>69</v>
      </c>
      <c r="J214" s="9">
        <v>4045</v>
      </c>
      <c r="K214" s="15">
        <f t="shared" si="3"/>
        <v>0.91666666666666663</v>
      </c>
    </row>
    <row r="215" spans="1:11" ht="32" x14ac:dyDescent="0.2">
      <c r="A215" s="8">
        <v>41858</v>
      </c>
      <c r="B215" s="9">
        <v>511</v>
      </c>
      <c r="C215" s="10">
        <v>0.93055555555555602</v>
      </c>
      <c r="D215" s="9" t="s">
        <v>8</v>
      </c>
      <c r="E215" s="9" t="s">
        <v>2434</v>
      </c>
      <c r="F215" s="9" t="s">
        <v>15</v>
      </c>
      <c r="G215" s="9">
        <v>6</v>
      </c>
      <c r="H215" s="9">
        <v>12</v>
      </c>
      <c r="I215" s="9" t="s">
        <v>36</v>
      </c>
      <c r="J215" s="9">
        <v>4054</v>
      </c>
      <c r="K215" s="15">
        <f t="shared" si="3"/>
        <v>0.9375</v>
      </c>
    </row>
    <row r="216" spans="1:11" ht="16" x14ac:dyDescent="0.2">
      <c r="A216" s="8">
        <v>41858</v>
      </c>
      <c r="B216" s="9">
        <v>505</v>
      </c>
      <c r="C216" s="10">
        <v>0.96666666666666701</v>
      </c>
      <c r="D216" s="9" t="s">
        <v>8</v>
      </c>
      <c r="E216" s="9" t="s">
        <v>2435</v>
      </c>
      <c r="F216" s="9" t="s">
        <v>27</v>
      </c>
      <c r="G216" s="9">
        <v>12</v>
      </c>
      <c r="H216" s="9">
        <v>24</v>
      </c>
      <c r="I216" s="9" t="s">
        <v>36</v>
      </c>
      <c r="J216" s="9">
        <v>4114</v>
      </c>
      <c r="K216" s="15">
        <f t="shared" si="3"/>
        <v>0.95833333333333326</v>
      </c>
    </row>
    <row r="217" spans="1:11" ht="16" x14ac:dyDescent="0.2">
      <c r="A217" s="8">
        <v>41858</v>
      </c>
      <c r="B217" s="9">
        <v>509</v>
      </c>
      <c r="C217" s="10">
        <v>0.97847222222222197</v>
      </c>
      <c r="D217" s="9" t="s">
        <v>8</v>
      </c>
      <c r="E217" s="9" t="s">
        <v>639</v>
      </c>
      <c r="F217" s="9" t="s">
        <v>13</v>
      </c>
      <c r="G217" s="9">
        <v>4</v>
      </c>
      <c r="H217" s="9">
        <v>8</v>
      </c>
      <c r="I217" s="9" t="s">
        <v>36</v>
      </c>
      <c r="J217" s="9">
        <v>7339</v>
      </c>
      <c r="K217" s="15">
        <f t="shared" si="3"/>
        <v>0.97916666666666663</v>
      </c>
    </row>
    <row r="218" spans="1:11" ht="16" x14ac:dyDescent="0.2">
      <c r="A218" s="8">
        <v>41858</v>
      </c>
      <c r="B218" s="9">
        <v>511</v>
      </c>
      <c r="C218" s="10">
        <v>0.99166666666666703</v>
      </c>
      <c r="D218" s="9" t="s">
        <v>8</v>
      </c>
      <c r="E218" s="9" t="s">
        <v>190</v>
      </c>
      <c r="F218" s="9" t="s">
        <v>27</v>
      </c>
      <c r="G218" s="9">
        <v>6</v>
      </c>
      <c r="H218" s="9">
        <v>12</v>
      </c>
      <c r="I218" s="9" t="s">
        <v>23</v>
      </c>
      <c r="J218" s="9">
        <v>4053</v>
      </c>
      <c r="K218" s="15">
        <f t="shared" si="3"/>
        <v>1</v>
      </c>
    </row>
    <row r="219" spans="1:11" ht="16" x14ac:dyDescent="0.2">
      <c r="A219" s="8">
        <v>41859</v>
      </c>
      <c r="B219" s="9">
        <v>504</v>
      </c>
      <c r="C219" s="10">
        <v>6.18055555555556E-2</v>
      </c>
      <c r="D219" s="9" t="s">
        <v>24</v>
      </c>
      <c r="E219" s="9" t="s">
        <v>19</v>
      </c>
      <c r="F219" s="9" t="s">
        <v>15</v>
      </c>
      <c r="G219" s="9">
        <v>8</v>
      </c>
      <c r="H219" s="9">
        <v>19</v>
      </c>
      <c r="I219" s="9" t="s">
        <v>11</v>
      </c>
      <c r="J219" s="9">
        <v>4198</v>
      </c>
      <c r="K219" s="15">
        <f t="shared" si="3"/>
        <v>6.25E-2</v>
      </c>
    </row>
    <row r="220" spans="1:11" ht="16" x14ac:dyDescent="0.2">
      <c r="A220" s="8">
        <v>41859</v>
      </c>
      <c r="B220" s="9">
        <v>301</v>
      </c>
      <c r="C220" s="10">
        <v>7.5694444444444398E-2</v>
      </c>
      <c r="D220" s="9" t="s">
        <v>24</v>
      </c>
      <c r="E220" s="9" t="s">
        <v>41</v>
      </c>
      <c r="F220" s="9" t="s">
        <v>18</v>
      </c>
      <c r="G220" s="9">
        <v>15</v>
      </c>
      <c r="H220" s="9">
        <v>24</v>
      </c>
      <c r="I220" s="9" t="s">
        <v>16</v>
      </c>
      <c r="J220" s="9">
        <v>4185</v>
      </c>
      <c r="K220" s="15">
        <f t="shared" si="3"/>
        <v>8.3333333333333329E-2</v>
      </c>
    </row>
    <row r="221" spans="1:11" ht="16" x14ac:dyDescent="0.2">
      <c r="A221" s="8">
        <v>41859</v>
      </c>
      <c r="B221" s="9">
        <v>512</v>
      </c>
      <c r="C221" s="10">
        <v>0.20486111111111099</v>
      </c>
      <c r="D221" s="9" t="s">
        <v>24</v>
      </c>
      <c r="E221" s="9" t="s">
        <v>348</v>
      </c>
      <c r="F221" s="9" t="s">
        <v>80</v>
      </c>
      <c r="G221" s="9">
        <v>44</v>
      </c>
      <c r="H221" s="9">
        <v>0</v>
      </c>
      <c r="I221" s="9" t="s">
        <v>16</v>
      </c>
      <c r="J221" s="9">
        <v>4172</v>
      </c>
      <c r="K221" s="15">
        <f t="shared" si="3"/>
        <v>0.20833333333333331</v>
      </c>
    </row>
    <row r="222" spans="1:11" ht="16" x14ac:dyDescent="0.2">
      <c r="A222" s="8">
        <v>41859</v>
      </c>
      <c r="B222" s="9">
        <v>504</v>
      </c>
      <c r="C222" s="10">
        <v>0.23819444444444399</v>
      </c>
      <c r="D222" s="9" t="s">
        <v>24</v>
      </c>
      <c r="E222" s="9" t="s">
        <v>2335</v>
      </c>
      <c r="F222" s="9" t="s">
        <v>27</v>
      </c>
      <c r="G222" s="9">
        <v>4</v>
      </c>
      <c r="H222" s="9">
        <v>8</v>
      </c>
      <c r="I222" s="9" t="s">
        <v>16</v>
      </c>
      <c r="J222" s="9">
        <v>4064</v>
      </c>
      <c r="K222" s="15">
        <f t="shared" si="3"/>
        <v>0.22916666666666666</v>
      </c>
    </row>
    <row r="223" spans="1:11" ht="16" x14ac:dyDescent="0.2">
      <c r="A223" s="8">
        <v>41859</v>
      </c>
      <c r="B223" s="9">
        <v>501</v>
      </c>
      <c r="C223" s="10">
        <v>0.24791666666666701</v>
      </c>
      <c r="D223" s="9" t="s">
        <v>24</v>
      </c>
      <c r="E223" s="9" t="s">
        <v>2334</v>
      </c>
      <c r="F223" s="9" t="s">
        <v>27</v>
      </c>
      <c r="G223" s="9">
        <v>10</v>
      </c>
      <c r="H223" s="9">
        <v>20</v>
      </c>
      <c r="I223" s="9" t="s">
        <v>16</v>
      </c>
      <c r="J223" s="9">
        <v>4234</v>
      </c>
      <c r="K223" s="15">
        <f t="shared" si="3"/>
        <v>0.25</v>
      </c>
    </row>
    <row r="224" spans="1:11" ht="16" x14ac:dyDescent="0.2">
      <c r="A224" s="8">
        <v>41859</v>
      </c>
      <c r="B224" s="9">
        <v>506</v>
      </c>
      <c r="C224" s="10">
        <v>0.24861111111111101</v>
      </c>
      <c r="D224" s="9" t="s">
        <v>24</v>
      </c>
      <c r="E224" s="9" t="s">
        <v>2436</v>
      </c>
      <c r="F224" s="9" t="s">
        <v>27</v>
      </c>
      <c r="G224" s="9">
        <v>3</v>
      </c>
      <c r="H224" s="9">
        <v>6</v>
      </c>
      <c r="I224" s="9" t="s">
        <v>16</v>
      </c>
      <c r="J224" s="9">
        <v>4035</v>
      </c>
      <c r="K224" s="15">
        <f t="shared" si="3"/>
        <v>0.25</v>
      </c>
    </row>
    <row r="225" spans="1:11" ht="16" x14ac:dyDescent="0.2">
      <c r="A225" s="8">
        <v>41859</v>
      </c>
      <c r="B225" s="9">
        <v>504</v>
      </c>
      <c r="C225" s="10">
        <v>0.26388888888888901</v>
      </c>
      <c r="D225" s="9" t="s">
        <v>24</v>
      </c>
      <c r="E225" s="9" t="s">
        <v>37</v>
      </c>
      <c r="F225" s="9" t="s">
        <v>27</v>
      </c>
      <c r="G225" s="9">
        <v>5</v>
      </c>
      <c r="H225" s="9">
        <v>11</v>
      </c>
      <c r="I225" s="9" t="s">
        <v>11</v>
      </c>
      <c r="J225" s="9">
        <v>4191</v>
      </c>
      <c r="K225" s="15">
        <f t="shared" si="3"/>
        <v>0.27083333333333331</v>
      </c>
    </row>
    <row r="226" spans="1:11" ht="16" x14ac:dyDescent="0.2">
      <c r="A226" s="8">
        <v>41859</v>
      </c>
      <c r="B226" s="9">
        <v>509</v>
      </c>
      <c r="C226" s="10">
        <v>0.29444444444444401</v>
      </c>
      <c r="D226" s="9" t="s">
        <v>24</v>
      </c>
      <c r="E226" s="9" t="s">
        <v>859</v>
      </c>
      <c r="F226" s="9" t="s">
        <v>27</v>
      </c>
      <c r="G226" s="9">
        <v>5</v>
      </c>
      <c r="H226" s="9">
        <v>10</v>
      </c>
      <c r="I226" s="9" t="s">
        <v>11</v>
      </c>
      <c r="J226" s="9">
        <v>8010</v>
      </c>
      <c r="K226" s="15">
        <f t="shared" si="3"/>
        <v>0.29166666666666663</v>
      </c>
    </row>
    <row r="227" spans="1:11" ht="16" x14ac:dyDescent="0.2">
      <c r="A227" s="8">
        <v>41859</v>
      </c>
      <c r="B227" s="9">
        <v>511</v>
      </c>
      <c r="C227" s="10">
        <v>0.296527777777778</v>
      </c>
      <c r="D227" s="9" t="s">
        <v>24</v>
      </c>
      <c r="E227" s="9" t="s">
        <v>2437</v>
      </c>
      <c r="F227" s="9" t="s">
        <v>27</v>
      </c>
      <c r="G227" s="9">
        <v>6</v>
      </c>
      <c r="H227" s="9">
        <v>12</v>
      </c>
      <c r="I227" s="9" t="s">
        <v>23</v>
      </c>
      <c r="J227" s="9">
        <v>4058</v>
      </c>
      <c r="K227" s="15">
        <f t="shared" si="3"/>
        <v>0.29166666666666663</v>
      </c>
    </row>
    <row r="228" spans="1:11" ht="16" x14ac:dyDescent="0.2">
      <c r="A228" s="8">
        <v>41859</v>
      </c>
      <c r="B228" s="9">
        <v>505</v>
      </c>
      <c r="C228" s="10">
        <v>0.30902777777777801</v>
      </c>
      <c r="D228" s="9" t="s">
        <v>24</v>
      </c>
      <c r="E228" s="9" t="s">
        <v>1566</v>
      </c>
      <c r="F228" s="9" t="s">
        <v>18</v>
      </c>
      <c r="G228" s="9">
        <v>30</v>
      </c>
      <c r="H228" s="9">
        <v>35</v>
      </c>
      <c r="I228" s="9" t="s">
        <v>11</v>
      </c>
      <c r="J228" s="9">
        <v>4030</v>
      </c>
      <c r="K228" s="15">
        <f t="shared" si="3"/>
        <v>0.3125</v>
      </c>
    </row>
    <row r="229" spans="1:11" ht="16" x14ac:dyDescent="0.2">
      <c r="A229" s="8">
        <v>41859</v>
      </c>
      <c r="B229" s="9">
        <v>511</v>
      </c>
      <c r="C229" s="10">
        <v>0.32152777777777802</v>
      </c>
      <c r="D229" s="9" t="s">
        <v>24</v>
      </c>
      <c r="E229" s="9" t="s">
        <v>2438</v>
      </c>
      <c r="F229" s="9" t="s">
        <v>27</v>
      </c>
      <c r="G229" s="9">
        <v>5</v>
      </c>
      <c r="H229" s="9">
        <v>10</v>
      </c>
      <c r="I229" s="9" t="s">
        <v>36</v>
      </c>
      <c r="J229" s="9">
        <v>4148</v>
      </c>
      <c r="K229" s="15">
        <f t="shared" si="3"/>
        <v>0.3125</v>
      </c>
    </row>
    <row r="230" spans="1:11" ht="16" x14ac:dyDescent="0.2">
      <c r="A230" s="8">
        <v>41859</v>
      </c>
      <c r="B230" s="9">
        <v>509</v>
      </c>
      <c r="C230" s="10">
        <v>0.32638888888888901</v>
      </c>
      <c r="D230" s="9" t="s">
        <v>24</v>
      </c>
      <c r="E230" s="9" t="s">
        <v>616</v>
      </c>
      <c r="F230" s="9" t="s">
        <v>18</v>
      </c>
      <c r="G230" s="9">
        <v>4</v>
      </c>
      <c r="H230" s="9">
        <v>8</v>
      </c>
      <c r="I230" s="9" t="s">
        <v>11</v>
      </c>
      <c r="J230" s="9">
        <v>8005</v>
      </c>
      <c r="K230" s="15">
        <f t="shared" si="3"/>
        <v>0.33333333333333331</v>
      </c>
    </row>
    <row r="231" spans="1:11" ht="16" x14ac:dyDescent="0.2">
      <c r="A231" s="8">
        <v>41859</v>
      </c>
      <c r="B231" s="9">
        <v>501</v>
      </c>
      <c r="C231" s="10">
        <v>0.38541666666666702</v>
      </c>
      <c r="D231" s="9" t="s">
        <v>24</v>
      </c>
      <c r="E231" s="9" t="s">
        <v>553</v>
      </c>
      <c r="F231" s="9" t="s">
        <v>18</v>
      </c>
      <c r="G231" s="9">
        <v>5</v>
      </c>
      <c r="H231" s="9">
        <v>10</v>
      </c>
      <c r="I231" s="9" t="s">
        <v>11</v>
      </c>
      <c r="J231" s="9">
        <v>4225</v>
      </c>
      <c r="K231" s="15">
        <f t="shared" si="3"/>
        <v>0.39583333333333331</v>
      </c>
    </row>
    <row r="232" spans="1:11" ht="16" x14ac:dyDescent="0.2">
      <c r="A232" s="8">
        <v>41859</v>
      </c>
      <c r="B232" s="9">
        <v>501</v>
      </c>
      <c r="C232" s="10">
        <v>0.38541666666666702</v>
      </c>
      <c r="D232" s="9" t="s">
        <v>24</v>
      </c>
      <c r="E232" s="9" t="s">
        <v>2439</v>
      </c>
      <c r="F232" s="9" t="s">
        <v>18</v>
      </c>
      <c r="G232" s="9">
        <v>3</v>
      </c>
      <c r="H232" s="9">
        <v>6</v>
      </c>
      <c r="I232" s="9" t="s">
        <v>16</v>
      </c>
      <c r="J232" s="9">
        <v>4235</v>
      </c>
      <c r="K232" s="15">
        <f t="shared" si="3"/>
        <v>0.39583333333333331</v>
      </c>
    </row>
    <row r="233" spans="1:11" ht="16" x14ac:dyDescent="0.2">
      <c r="A233" s="8">
        <v>41859</v>
      </c>
      <c r="B233" s="9">
        <v>506</v>
      </c>
      <c r="C233" s="10">
        <v>0.39583333333333298</v>
      </c>
      <c r="D233" s="9" t="s">
        <v>24</v>
      </c>
      <c r="E233" s="9" t="s">
        <v>2440</v>
      </c>
      <c r="F233" s="9" t="s">
        <v>15</v>
      </c>
      <c r="G233" s="9">
        <v>8</v>
      </c>
      <c r="H233" s="9">
        <v>16</v>
      </c>
      <c r="I233" s="9" t="s">
        <v>69</v>
      </c>
      <c r="J233" s="9">
        <v>4142</v>
      </c>
      <c r="K233" s="15">
        <f t="shared" si="3"/>
        <v>0.39583333333333331</v>
      </c>
    </row>
    <row r="234" spans="1:11" ht="16" x14ac:dyDescent="0.2">
      <c r="A234" s="8">
        <v>41859</v>
      </c>
      <c r="B234" s="9">
        <v>506</v>
      </c>
      <c r="C234" s="10">
        <v>0.41944444444444401</v>
      </c>
      <c r="D234" s="9" t="s">
        <v>24</v>
      </c>
      <c r="E234" s="9" t="s">
        <v>2441</v>
      </c>
      <c r="F234" s="9" t="s">
        <v>27</v>
      </c>
      <c r="G234" s="9">
        <v>6</v>
      </c>
      <c r="H234" s="9">
        <v>12</v>
      </c>
      <c r="I234" s="9" t="s">
        <v>11</v>
      </c>
      <c r="J234" s="9">
        <v>4053</v>
      </c>
      <c r="K234" s="15">
        <f t="shared" si="3"/>
        <v>0.41666666666666663</v>
      </c>
    </row>
    <row r="235" spans="1:11" ht="16" x14ac:dyDescent="0.2">
      <c r="A235" s="8">
        <v>41859</v>
      </c>
      <c r="B235" s="9">
        <v>506</v>
      </c>
      <c r="C235" s="10">
        <v>0.45972222222222198</v>
      </c>
      <c r="D235" s="9" t="s">
        <v>24</v>
      </c>
      <c r="E235" s="9" t="s">
        <v>2442</v>
      </c>
      <c r="F235" s="9" t="s">
        <v>15</v>
      </c>
      <c r="G235" s="9">
        <v>8</v>
      </c>
      <c r="H235" s="9">
        <v>16</v>
      </c>
      <c r="I235" s="9" t="s">
        <v>11</v>
      </c>
      <c r="J235" s="9">
        <v>4161</v>
      </c>
      <c r="K235" s="15">
        <f t="shared" si="3"/>
        <v>0.45833333333333331</v>
      </c>
    </row>
    <row r="236" spans="1:11" ht="16" x14ac:dyDescent="0.2">
      <c r="A236" s="8">
        <v>41859</v>
      </c>
      <c r="B236" s="9">
        <v>509</v>
      </c>
      <c r="C236" s="10">
        <v>0.46875</v>
      </c>
      <c r="D236" s="9" t="s">
        <v>24</v>
      </c>
      <c r="E236" s="9" t="s">
        <v>859</v>
      </c>
      <c r="F236" s="9" t="s">
        <v>27</v>
      </c>
      <c r="G236" s="9">
        <v>4</v>
      </c>
      <c r="H236" s="9">
        <v>8</v>
      </c>
      <c r="I236" s="9" t="s">
        <v>11</v>
      </c>
      <c r="J236" s="9">
        <v>8031</v>
      </c>
      <c r="K236" s="15">
        <f t="shared" si="3"/>
        <v>0.47916666666666663</v>
      </c>
    </row>
    <row r="237" spans="1:11" ht="16" x14ac:dyDescent="0.2">
      <c r="A237" s="8">
        <v>41859</v>
      </c>
      <c r="B237" s="9">
        <v>506</v>
      </c>
      <c r="C237" s="10">
        <v>0.47916666666666702</v>
      </c>
      <c r="D237" s="9" t="s">
        <v>24</v>
      </c>
      <c r="E237" s="9" t="s">
        <v>2443</v>
      </c>
      <c r="F237" s="9" t="s">
        <v>27</v>
      </c>
      <c r="G237" s="9">
        <v>6</v>
      </c>
      <c r="H237" s="9">
        <v>12</v>
      </c>
      <c r="I237" s="9" t="s">
        <v>11</v>
      </c>
      <c r="J237" s="9">
        <v>4090</v>
      </c>
      <c r="K237" s="15">
        <f t="shared" si="3"/>
        <v>0.47916666666666663</v>
      </c>
    </row>
    <row r="238" spans="1:11" ht="32" x14ac:dyDescent="0.2">
      <c r="A238" s="8">
        <v>41859</v>
      </c>
      <c r="B238" s="9">
        <v>510</v>
      </c>
      <c r="C238" s="10">
        <v>0.48611111111111099</v>
      </c>
      <c r="D238" s="9" t="s">
        <v>24</v>
      </c>
      <c r="E238" s="9" t="s">
        <v>2444</v>
      </c>
      <c r="F238" s="9" t="s">
        <v>27</v>
      </c>
      <c r="G238" s="9">
        <v>4</v>
      </c>
      <c r="H238" s="9">
        <v>8</v>
      </c>
      <c r="I238" s="9" t="s">
        <v>36</v>
      </c>
      <c r="J238" s="9">
        <v>7624</v>
      </c>
      <c r="K238" s="15">
        <f t="shared" si="3"/>
        <v>0.47916666666666663</v>
      </c>
    </row>
    <row r="239" spans="1:11" ht="16" x14ac:dyDescent="0.2">
      <c r="A239" s="8">
        <v>41859</v>
      </c>
      <c r="B239" s="9">
        <v>506</v>
      </c>
      <c r="C239" s="10">
        <v>0.48749999999999999</v>
      </c>
      <c r="D239" s="9" t="s">
        <v>24</v>
      </c>
      <c r="E239" s="9" t="s">
        <v>2445</v>
      </c>
      <c r="F239" s="9" t="s">
        <v>27</v>
      </c>
      <c r="G239" s="9">
        <v>6</v>
      </c>
      <c r="H239" s="9">
        <v>12</v>
      </c>
      <c r="I239" s="9" t="s">
        <v>11</v>
      </c>
      <c r="J239" s="9">
        <v>4093</v>
      </c>
      <c r="K239" s="15">
        <f t="shared" si="3"/>
        <v>0.47916666666666663</v>
      </c>
    </row>
    <row r="240" spans="1:11" ht="16" x14ac:dyDescent="0.2">
      <c r="A240" s="8">
        <v>41859</v>
      </c>
      <c r="B240" s="9">
        <v>512</v>
      </c>
      <c r="C240" s="10">
        <v>0.594444444444444</v>
      </c>
      <c r="D240" s="9" t="s">
        <v>24</v>
      </c>
      <c r="E240" s="9" t="s">
        <v>2446</v>
      </c>
      <c r="F240" s="9" t="s">
        <v>15</v>
      </c>
      <c r="G240" s="9">
        <v>21</v>
      </c>
      <c r="H240" s="9">
        <v>25</v>
      </c>
      <c r="I240" s="9" t="s">
        <v>11</v>
      </c>
      <c r="J240" s="9">
        <v>4173</v>
      </c>
      <c r="K240" s="15">
        <f t="shared" si="3"/>
        <v>0.60416666666666663</v>
      </c>
    </row>
    <row r="241" spans="1:11" ht="16" x14ac:dyDescent="0.2">
      <c r="A241" s="8">
        <v>41859</v>
      </c>
      <c r="B241" s="9">
        <v>505</v>
      </c>
      <c r="C241" s="10">
        <v>0.60694444444444395</v>
      </c>
      <c r="D241" s="9" t="s">
        <v>24</v>
      </c>
      <c r="E241" s="9" t="s">
        <v>1323</v>
      </c>
      <c r="F241" s="9" t="s">
        <v>27</v>
      </c>
      <c r="G241" s="9">
        <v>6</v>
      </c>
      <c r="H241" s="9">
        <v>12</v>
      </c>
      <c r="I241" s="9" t="s">
        <v>11</v>
      </c>
      <c r="J241" s="9">
        <v>4056</v>
      </c>
      <c r="K241" s="15">
        <f t="shared" si="3"/>
        <v>0.60416666666666663</v>
      </c>
    </row>
    <row r="242" spans="1:11" ht="16" x14ac:dyDescent="0.2">
      <c r="A242" s="8">
        <v>41859</v>
      </c>
      <c r="B242" s="9">
        <v>512</v>
      </c>
      <c r="C242" s="10">
        <v>0.63541666666666696</v>
      </c>
      <c r="D242" s="9" t="s">
        <v>24</v>
      </c>
      <c r="E242" s="9" t="s">
        <v>2447</v>
      </c>
      <c r="F242" s="9" t="s">
        <v>27</v>
      </c>
      <c r="G242" s="9">
        <v>5</v>
      </c>
      <c r="H242" s="9">
        <v>10</v>
      </c>
      <c r="I242" s="9" t="s">
        <v>16</v>
      </c>
      <c r="J242" s="9">
        <v>4186</v>
      </c>
      <c r="K242" s="15">
        <f t="shared" si="3"/>
        <v>0.64583333333333326</v>
      </c>
    </row>
    <row r="243" spans="1:11" ht="16" x14ac:dyDescent="0.2">
      <c r="A243" s="8">
        <v>41859</v>
      </c>
      <c r="B243" s="9">
        <v>505</v>
      </c>
      <c r="C243" s="10">
        <v>0.63541666666666696</v>
      </c>
      <c r="D243" s="9" t="s">
        <v>24</v>
      </c>
      <c r="E243" s="9" t="s">
        <v>2448</v>
      </c>
      <c r="F243" s="9" t="s">
        <v>15</v>
      </c>
      <c r="G243" s="9">
        <v>15</v>
      </c>
      <c r="H243" s="9">
        <v>21</v>
      </c>
      <c r="I243" s="9" t="s">
        <v>23</v>
      </c>
      <c r="J243" s="9">
        <v>4001</v>
      </c>
      <c r="K243" s="15">
        <f t="shared" si="3"/>
        <v>0.64583333333333326</v>
      </c>
    </row>
    <row r="244" spans="1:11" ht="32" x14ac:dyDescent="0.2">
      <c r="A244" s="8">
        <v>41859</v>
      </c>
      <c r="B244" s="9">
        <v>501</v>
      </c>
      <c r="C244" s="10">
        <v>0.85833333333333295</v>
      </c>
      <c r="D244" s="9" t="s">
        <v>24</v>
      </c>
      <c r="E244" s="9" t="s">
        <v>824</v>
      </c>
      <c r="F244" s="9" t="s">
        <v>18</v>
      </c>
      <c r="G244" s="9">
        <v>56</v>
      </c>
      <c r="H244" s="9">
        <v>61</v>
      </c>
      <c r="I244" s="9" t="s">
        <v>11</v>
      </c>
      <c r="J244" s="9">
        <v>4217</v>
      </c>
      <c r="K244" s="15">
        <f t="shared" si="3"/>
        <v>0.85416666666666663</v>
      </c>
    </row>
    <row r="245" spans="1:11" ht="16" x14ac:dyDescent="0.2">
      <c r="A245" s="8">
        <v>41859</v>
      </c>
      <c r="B245" s="9">
        <v>505</v>
      </c>
      <c r="C245" s="10">
        <v>0.86319444444444404</v>
      </c>
      <c r="D245" s="9" t="s">
        <v>24</v>
      </c>
      <c r="E245" s="9" t="s">
        <v>615</v>
      </c>
      <c r="F245" s="9" t="s">
        <v>15</v>
      </c>
      <c r="G245" s="9">
        <v>7</v>
      </c>
      <c r="H245" s="9">
        <v>14</v>
      </c>
      <c r="I245" s="9" t="s">
        <v>16</v>
      </c>
      <c r="J245" s="9">
        <v>4143</v>
      </c>
      <c r="K245" s="15">
        <f t="shared" si="3"/>
        <v>0.85416666666666663</v>
      </c>
    </row>
    <row r="246" spans="1:11" ht="32" x14ac:dyDescent="0.2">
      <c r="A246" s="8">
        <v>41859</v>
      </c>
      <c r="B246" s="9">
        <v>501</v>
      </c>
      <c r="C246" s="10">
        <v>0.875</v>
      </c>
      <c r="D246" s="9" t="s">
        <v>24</v>
      </c>
      <c r="E246" s="9" t="s">
        <v>1573</v>
      </c>
      <c r="F246" s="9" t="s">
        <v>68</v>
      </c>
      <c r="G246" s="9">
        <v>16</v>
      </c>
      <c r="H246" s="9">
        <v>12</v>
      </c>
      <c r="I246" s="9" t="s">
        <v>69</v>
      </c>
      <c r="K246" s="15">
        <f t="shared" si="3"/>
        <v>0.875</v>
      </c>
    </row>
    <row r="247" spans="1:11" ht="16" x14ac:dyDescent="0.2">
      <c r="A247" s="8">
        <v>41860</v>
      </c>
      <c r="B247" s="9">
        <v>506</v>
      </c>
      <c r="C247" s="10">
        <v>1.2500000000000001E-2</v>
      </c>
      <c r="D247" s="9" t="s">
        <v>108</v>
      </c>
      <c r="E247" s="9" t="s">
        <v>273</v>
      </c>
      <c r="F247" s="9" t="s">
        <v>18</v>
      </c>
      <c r="G247" s="9">
        <v>15</v>
      </c>
      <c r="H247" s="9">
        <v>25</v>
      </c>
      <c r="I247" s="9" t="s">
        <v>11</v>
      </c>
      <c r="J247" s="9">
        <v>4141</v>
      </c>
      <c r="K247" s="15">
        <f t="shared" si="3"/>
        <v>2.0833333333333332E-2</v>
      </c>
    </row>
    <row r="248" spans="1:11" ht="32" x14ac:dyDescent="0.2">
      <c r="A248" s="8">
        <v>41860</v>
      </c>
      <c r="B248" s="9">
        <v>301</v>
      </c>
      <c r="C248" s="10">
        <v>0.11944444444444401</v>
      </c>
      <c r="D248" s="9" t="s">
        <v>108</v>
      </c>
      <c r="E248" s="9" t="s">
        <v>2449</v>
      </c>
      <c r="F248" s="9" t="s">
        <v>15</v>
      </c>
      <c r="G248" s="9">
        <v>13</v>
      </c>
      <c r="H248" s="9">
        <v>21</v>
      </c>
      <c r="I248" s="9" t="s">
        <v>16</v>
      </c>
      <c r="J248" s="9">
        <v>4201</v>
      </c>
      <c r="K248" s="15">
        <f t="shared" si="3"/>
        <v>0.125</v>
      </c>
    </row>
    <row r="249" spans="1:11" ht="16" x14ac:dyDescent="0.2">
      <c r="A249" s="8">
        <v>41860</v>
      </c>
      <c r="B249" s="9">
        <v>301</v>
      </c>
      <c r="C249" s="10">
        <v>0.178472222222222</v>
      </c>
      <c r="D249" s="9" t="s">
        <v>108</v>
      </c>
      <c r="E249" s="9" t="s">
        <v>2450</v>
      </c>
      <c r="F249" s="9" t="s">
        <v>27</v>
      </c>
      <c r="G249" s="9">
        <v>30</v>
      </c>
      <c r="H249" s="9">
        <v>60</v>
      </c>
      <c r="I249" s="9" t="s">
        <v>11</v>
      </c>
      <c r="J249" s="9">
        <v>4205</v>
      </c>
      <c r="K249" s="15">
        <f t="shared" si="3"/>
        <v>0.1875</v>
      </c>
    </row>
    <row r="250" spans="1:11" ht="16" x14ac:dyDescent="0.2">
      <c r="A250" s="8">
        <v>41860</v>
      </c>
      <c r="B250" s="9">
        <v>512</v>
      </c>
      <c r="C250" s="10">
        <v>0.24513888888888899</v>
      </c>
      <c r="D250" s="9" t="s">
        <v>108</v>
      </c>
      <c r="E250" s="9" t="s">
        <v>57</v>
      </c>
      <c r="F250" s="9" t="s">
        <v>27</v>
      </c>
      <c r="G250" s="9">
        <v>7</v>
      </c>
      <c r="H250" s="9">
        <v>14</v>
      </c>
      <c r="I250" s="9" t="s">
        <v>16</v>
      </c>
      <c r="J250" s="9">
        <v>4192</v>
      </c>
      <c r="K250" s="15">
        <f t="shared" si="3"/>
        <v>0.25</v>
      </c>
    </row>
    <row r="251" spans="1:11" ht="16" x14ac:dyDescent="0.2">
      <c r="A251" s="8">
        <v>41860</v>
      </c>
      <c r="B251" s="9">
        <v>512</v>
      </c>
      <c r="C251" s="10">
        <v>0.26041666666666702</v>
      </c>
      <c r="D251" s="9" t="s">
        <v>108</v>
      </c>
      <c r="E251" s="9" t="s">
        <v>57</v>
      </c>
      <c r="F251" s="9" t="s">
        <v>27</v>
      </c>
      <c r="G251" s="9">
        <v>17</v>
      </c>
      <c r="H251" s="9">
        <v>26</v>
      </c>
      <c r="I251" s="9" t="s">
        <v>11</v>
      </c>
      <c r="J251" s="9">
        <v>4146</v>
      </c>
      <c r="K251" s="15">
        <f t="shared" si="3"/>
        <v>0.27083333333333331</v>
      </c>
    </row>
    <row r="252" spans="1:11" ht="16" x14ac:dyDescent="0.2">
      <c r="A252" s="8">
        <v>41860</v>
      </c>
      <c r="B252" s="9">
        <v>501</v>
      </c>
      <c r="C252" s="10">
        <v>0.40069444444444402</v>
      </c>
      <c r="D252" s="9" t="s">
        <v>108</v>
      </c>
      <c r="E252" s="9" t="s">
        <v>631</v>
      </c>
      <c r="F252" s="9" t="s">
        <v>27</v>
      </c>
      <c r="G252" s="9">
        <v>8</v>
      </c>
      <c r="H252" s="9">
        <v>16</v>
      </c>
      <c r="I252" s="9" t="s">
        <v>16</v>
      </c>
      <c r="J252" s="9">
        <v>4227</v>
      </c>
      <c r="K252" s="15">
        <f t="shared" si="3"/>
        <v>0.39583333333333331</v>
      </c>
    </row>
    <row r="253" spans="1:11" ht="16" x14ac:dyDescent="0.2">
      <c r="A253" s="8">
        <v>41860</v>
      </c>
      <c r="B253" s="9">
        <v>505</v>
      </c>
      <c r="C253" s="10">
        <v>0.47777777777777802</v>
      </c>
      <c r="D253" s="9" t="s">
        <v>108</v>
      </c>
      <c r="E253" s="9" t="s">
        <v>2451</v>
      </c>
      <c r="F253" s="9" t="s">
        <v>15</v>
      </c>
      <c r="G253" s="9">
        <v>35</v>
      </c>
      <c r="H253" s="9">
        <v>42</v>
      </c>
      <c r="I253" s="9" t="s">
        <v>11</v>
      </c>
      <c r="J253" s="9">
        <v>4137</v>
      </c>
      <c r="K253" s="15">
        <f t="shared" si="3"/>
        <v>0.47916666666666663</v>
      </c>
    </row>
    <row r="254" spans="1:11" ht="16" x14ac:dyDescent="0.2">
      <c r="A254" s="8">
        <v>41860</v>
      </c>
      <c r="B254" s="9">
        <v>510</v>
      </c>
      <c r="C254" s="10">
        <v>0.49652777777777801</v>
      </c>
      <c r="D254" s="9" t="s">
        <v>108</v>
      </c>
      <c r="E254" s="9" t="s">
        <v>2452</v>
      </c>
      <c r="F254" s="9" t="s">
        <v>18</v>
      </c>
      <c r="G254" s="9">
        <v>4</v>
      </c>
      <c r="H254" s="9">
        <v>7</v>
      </c>
      <c r="I254" s="9" t="s">
        <v>23</v>
      </c>
      <c r="J254" s="9">
        <v>1541</v>
      </c>
      <c r="K254" s="15">
        <f t="shared" si="3"/>
        <v>0.5</v>
      </c>
    </row>
    <row r="255" spans="1:11" ht="16" x14ac:dyDescent="0.2">
      <c r="A255" s="8">
        <v>41860</v>
      </c>
      <c r="B255" s="9">
        <v>509</v>
      </c>
      <c r="C255" s="10">
        <v>0.54861111111111105</v>
      </c>
      <c r="D255" s="9" t="s">
        <v>108</v>
      </c>
      <c r="E255" s="9" t="s">
        <v>859</v>
      </c>
      <c r="F255" s="9" t="s">
        <v>27</v>
      </c>
      <c r="G255" s="9">
        <v>5</v>
      </c>
      <c r="H255" s="9">
        <v>10</v>
      </c>
      <c r="I255" s="9" t="s">
        <v>11</v>
      </c>
      <c r="J255" s="9">
        <v>8079</v>
      </c>
      <c r="K255" s="15">
        <f t="shared" si="3"/>
        <v>0.54166666666666663</v>
      </c>
    </row>
    <row r="256" spans="1:11" ht="16" x14ac:dyDescent="0.2">
      <c r="A256" s="8">
        <v>41860</v>
      </c>
      <c r="B256" s="9">
        <v>511</v>
      </c>
      <c r="C256" s="10">
        <v>0.58125000000000004</v>
      </c>
      <c r="D256" s="9" t="s">
        <v>108</v>
      </c>
      <c r="E256" s="9" t="s">
        <v>190</v>
      </c>
      <c r="F256" s="9" t="s">
        <v>27</v>
      </c>
      <c r="G256" s="9">
        <v>19</v>
      </c>
      <c r="H256" s="9">
        <v>23</v>
      </c>
      <c r="I256" s="9" t="s">
        <v>23</v>
      </c>
      <c r="J256" s="9">
        <v>4120</v>
      </c>
      <c r="K256" s="15">
        <f t="shared" si="3"/>
        <v>0.58333333333333326</v>
      </c>
    </row>
    <row r="257" spans="1:11" ht="32" x14ac:dyDescent="0.2">
      <c r="A257" s="8">
        <v>41860</v>
      </c>
      <c r="B257" s="9">
        <v>505</v>
      </c>
      <c r="C257" s="10">
        <v>0.70833333333333304</v>
      </c>
      <c r="D257" s="9" t="s">
        <v>108</v>
      </c>
      <c r="E257" s="9" t="s">
        <v>2453</v>
      </c>
      <c r="F257" s="9" t="s">
        <v>68</v>
      </c>
      <c r="G257" s="9">
        <v>15</v>
      </c>
      <c r="H257" s="9">
        <v>20</v>
      </c>
      <c r="I257" s="9" t="s">
        <v>69</v>
      </c>
      <c r="K257" s="15">
        <f t="shared" si="3"/>
        <v>0.70833333333333326</v>
      </c>
    </row>
    <row r="258" spans="1:11" ht="16" x14ac:dyDescent="0.2">
      <c r="A258" s="8">
        <v>41860</v>
      </c>
      <c r="B258" s="9">
        <v>510</v>
      </c>
      <c r="C258" s="10">
        <v>0.78263888888888899</v>
      </c>
      <c r="D258" s="9" t="s">
        <v>108</v>
      </c>
      <c r="E258" s="9" t="s">
        <v>156</v>
      </c>
      <c r="F258" s="9" t="s">
        <v>18</v>
      </c>
      <c r="G258" s="9">
        <v>3</v>
      </c>
      <c r="H258" s="9">
        <v>6</v>
      </c>
      <c r="I258" s="9" t="s">
        <v>23</v>
      </c>
      <c r="J258" s="9">
        <v>4201</v>
      </c>
      <c r="K258" s="15">
        <f t="shared" si="3"/>
        <v>0.79166666666666663</v>
      </c>
    </row>
    <row r="259" spans="1:11" ht="16" x14ac:dyDescent="0.2">
      <c r="A259" s="8">
        <v>41860</v>
      </c>
      <c r="B259" s="9">
        <v>506</v>
      </c>
      <c r="C259" s="10">
        <v>0.78263888888888899</v>
      </c>
      <c r="D259" s="9" t="s">
        <v>108</v>
      </c>
      <c r="E259" s="9" t="s">
        <v>137</v>
      </c>
      <c r="F259" s="9" t="s">
        <v>27</v>
      </c>
      <c r="G259" s="9">
        <v>5</v>
      </c>
      <c r="H259" s="9">
        <v>10</v>
      </c>
      <c r="I259" s="9" t="s">
        <v>11</v>
      </c>
      <c r="J259" s="9">
        <v>4126</v>
      </c>
      <c r="K259" s="15">
        <f t="shared" si="3"/>
        <v>0.79166666666666663</v>
      </c>
    </row>
    <row r="260" spans="1:11" ht="16" x14ac:dyDescent="0.2">
      <c r="A260" s="8">
        <v>41860</v>
      </c>
      <c r="B260" s="9">
        <v>504</v>
      </c>
      <c r="C260" s="10">
        <v>0.87152777777777801</v>
      </c>
      <c r="D260" s="9" t="s">
        <v>108</v>
      </c>
      <c r="E260" s="9" t="s">
        <v>2024</v>
      </c>
      <c r="F260" s="9" t="s">
        <v>13</v>
      </c>
      <c r="G260" s="9">
        <v>8</v>
      </c>
      <c r="H260" s="9">
        <v>16</v>
      </c>
      <c r="I260" s="9" t="s">
        <v>16</v>
      </c>
      <c r="J260" s="9">
        <v>4099</v>
      </c>
      <c r="K260" s="15">
        <f t="shared" si="3"/>
        <v>0.875</v>
      </c>
    </row>
    <row r="261" spans="1:11" ht="32" x14ac:dyDescent="0.2">
      <c r="A261" s="8">
        <v>41860</v>
      </c>
      <c r="B261" s="9">
        <v>501</v>
      </c>
      <c r="C261" s="10">
        <v>0.88333333333333297</v>
      </c>
      <c r="D261" s="9" t="s">
        <v>108</v>
      </c>
      <c r="E261" s="9" t="s">
        <v>2454</v>
      </c>
      <c r="F261" s="9" t="s">
        <v>27</v>
      </c>
      <c r="G261" s="9">
        <v>29</v>
      </c>
      <c r="H261" s="9">
        <v>35</v>
      </c>
      <c r="I261" s="9" t="s">
        <v>16</v>
      </c>
      <c r="J261" s="9">
        <v>4250</v>
      </c>
      <c r="K261" s="15">
        <f t="shared" si="3"/>
        <v>0.875</v>
      </c>
    </row>
    <row r="262" spans="1:11" ht="16" x14ac:dyDescent="0.2">
      <c r="A262" s="8">
        <v>41860</v>
      </c>
      <c r="B262" s="9">
        <v>501</v>
      </c>
      <c r="C262" s="10">
        <v>0.89166666666666705</v>
      </c>
      <c r="D262" s="9" t="s">
        <v>108</v>
      </c>
      <c r="E262" s="9" t="s">
        <v>2455</v>
      </c>
      <c r="F262" s="9" t="s">
        <v>13</v>
      </c>
      <c r="G262" s="9">
        <v>6</v>
      </c>
      <c r="H262" s="9">
        <v>12</v>
      </c>
      <c r="I262" s="9" t="s">
        <v>16</v>
      </c>
      <c r="J262" s="9">
        <v>4250</v>
      </c>
      <c r="K262" s="15">
        <f t="shared" ref="K262:K325" si="4">MROUND(C262, "0:30")</f>
        <v>0.89583333333333326</v>
      </c>
    </row>
    <row r="263" spans="1:11" ht="16" x14ac:dyDescent="0.2">
      <c r="A263" s="8">
        <v>41860</v>
      </c>
      <c r="B263" s="9">
        <v>509</v>
      </c>
      <c r="C263" s="10">
        <v>0.89583333333333304</v>
      </c>
      <c r="D263" s="9" t="s">
        <v>108</v>
      </c>
      <c r="E263" s="9" t="s">
        <v>999</v>
      </c>
      <c r="F263" s="9" t="s">
        <v>15</v>
      </c>
      <c r="G263" s="9">
        <v>4</v>
      </c>
      <c r="H263" s="9">
        <v>8</v>
      </c>
      <c r="I263" s="9" t="s">
        <v>16</v>
      </c>
      <c r="J263" s="9">
        <v>8035</v>
      </c>
      <c r="K263" s="15">
        <f t="shared" si="4"/>
        <v>0.89583333333333326</v>
      </c>
    </row>
    <row r="264" spans="1:11" ht="16" x14ac:dyDescent="0.2">
      <c r="A264" s="8">
        <v>41860</v>
      </c>
      <c r="B264" s="9">
        <v>504</v>
      </c>
      <c r="C264" s="10">
        <v>0.968055555555556</v>
      </c>
      <c r="D264" s="9" t="s">
        <v>108</v>
      </c>
      <c r="E264" s="9" t="s">
        <v>1498</v>
      </c>
      <c r="F264" s="9" t="s">
        <v>27</v>
      </c>
      <c r="G264" s="9">
        <v>8</v>
      </c>
      <c r="H264" s="9">
        <v>16</v>
      </c>
      <c r="I264" s="9" t="s">
        <v>16</v>
      </c>
      <c r="J264" s="9">
        <v>4000</v>
      </c>
      <c r="K264" s="15">
        <f t="shared" si="4"/>
        <v>0.95833333333333326</v>
      </c>
    </row>
    <row r="265" spans="1:11" ht="32" x14ac:dyDescent="0.2">
      <c r="A265" s="8">
        <v>41861</v>
      </c>
      <c r="B265" s="9">
        <v>505</v>
      </c>
      <c r="C265" s="10">
        <v>4.1666666666666699E-2</v>
      </c>
      <c r="D265" s="9" t="s">
        <v>115</v>
      </c>
      <c r="E265" s="9" t="s">
        <v>2456</v>
      </c>
      <c r="F265" s="9" t="s">
        <v>18</v>
      </c>
      <c r="G265" s="9">
        <v>8</v>
      </c>
      <c r="H265" s="9">
        <v>15</v>
      </c>
      <c r="I265" s="9" t="s">
        <v>36</v>
      </c>
      <c r="J265" s="9">
        <v>7717</v>
      </c>
      <c r="K265" s="15">
        <f t="shared" si="4"/>
        <v>4.1666666666666664E-2</v>
      </c>
    </row>
    <row r="266" spans="1:11" ht="16" x14ac:dyDescent="0.2">
      <c r="A266" s="8">
        <v>41861</v>
      </c>
      <c r="B266" s="9">
        <v>511</v>
      </c>
      <c r="C266" s="10">
        <v>5.3472222222222199E-2</v>
      </c>
      <c r="D266" s="9" t="s">
        <v>115</v>
      </c>
      <c r="E266" s="9" t="s">
        <v>190</v>
      </c>
      <c r="F266" s="9" t="s">
        <v>27</v>
      </c>
      <c r="G266" s="9">
        <v>8</v>
      </c>
      <c r="H266" s="9">
        <v>16</v>
      </c>
      <c r="I266" s="9" t="s">
        <v>23</v>
      </c>
      <c r="J266" s="9">
        <v>4152</v>
      </c>
      <c r="K266" s="15">
        <f t="shared" si="4"/>
        <v>6.25E-2</v>
      </c>
    </row>
    <row r="267" spans="1:11" ht="16" x14ac:dyDescent="0.2">
      <c r="A267" s="8">
        <v>41861</v>
      </c>
      <c r="B267" s="9">
        <v>301</v>
      </c>
      <c r="C267" s="10">
        <v>0.100694444444444</v>
      </c>
      <c r="D267" s="9" t="s">
        <v>115</v>
      </c>
      <c r="E267" s="9" t="s">
        <v>359</v>
      </c>
      <c r="F267" s="9" t="s">
        <v>27</v>
      </c>
      <c r="G267" s="9">
        <v>27</v>
      </c>
      <c r="H267" s="9">
        <v>57</v>
      </c>
      <c r="I267" s="9" t="s">
        <v>11</v>
      </c>
      <c r="J267" s="9">
        <v>4218</v>
      </c>
      <c r="K267" s="15">
        <f t="shared" si="4"/>
        <v>0.10416666666666666</v>
      </c>
    </row>
    <row r="268" spans="1:11" ht="16" x14ac:dyDescent="0.2">
      <c r="A268" s="8">
        <v>41861</v>
      </c>
      <c r="B268" s="9">
        <v>501</v>
      </c>
      <c r="C268" s="10">
        <v>0.27847222222222201</v>
      </c>
      <c r="D268" s="9" t="s">
        <v>115</v>
      </c>
      <c r="E268" s="9" t="s">
        <v>77</v>
      </c>
      <c r="F268" s="9" t="s">
        <v>27</v>
      </c>
      <c r="G268" s="9">
        <v>10</v>
      </c>
      <c r="H268" s="9">
        <v>20</v>
      </c>
      <c r="I268" s="9" t="s">
        <v>11</v>
      </c>
      <c r="J268" s="9">
        <v>4245</v>
      </c>
      <c r="K268" s="15">
        <f t="shared" si="4"/>
        <v>0.27083333333333331</v>
      </c>
    </row>
    <row r="269" spans="1:11" ht="16" x14ac:dyDescent="0.2">
      <c r="A269" s="8">
        <v>41861</v>
      </c>
      <c r="B269" s="9">
        <v>506</v>
      </c>
      <c r="C269" s="10">
        <v>0.35555555555555601</v>
      </c>
      <c r="D269" s="9" t="s">
        <v>115</v>
      </c>
      <c r="E269" s="9" t="s">
        <v>609</v>
      </c>
      <c r="F269" s="9" t="s">
        <v>15</v>
      </c>
      <c r="G269" s="9">
        <v>14</v>
      </c>
      <c r="H269" s="9">
        <v>20</v>
      </c>
      <c r="I269" s="9" t="s">
        <v>11</v>
      </c>
      <c r="J269" s="9">
        <v>4092</v>
      </c>
      <c r="K269" s="15">
        <f t="shared" si="4"/>
        <v>0.35416666666666663</v>
      </c>
    </row>
    <row r="270" spans="1:11" ht="16" x14ac:dyDescent="0.2">
      <c r="A270" s="8">
        <v>41861</v>
      </c>
      <c r="B270" s="9">
        <v>505</v>
      </c>
      <c r="C270" s="10">
        <v>0.39930555555555602</v>
      </c>
      <c r="D270" s="9" t="s">
        <v>115</v>
      </c>
      <c r="E270" s="9" t="s">
        <v>1725</v>
      </c>
      <c r="F270" s="9" t="s">
        <v>15</v>
      </c>
      <c r="G270" s="9">
        <v>29</v>
      </c>
      <c r="H270" s="9">
        <v>35</v>
      </c>
      <c r="I270" s="9" t="s">
        <v>16</v>
      </c>
      <c r="J270" s="9">
        <v>4049</v>
      </c>
      <c r="K270" s="15">
        <f t="shared" si="4"/>
        <v>0.39583333333333331</v>
      </c>
    </row>
    <row r="271" spans="1:11" ht="16" x14ac:dyDescent="0.2">
      <c r="A271" s="8">
        <v>41861</v>
      </c>
      <c r="B271" s="9">
        <v>505</v>
      </c>
      <c r="C271" s="10">
        <v>0.43194444444444402</v>
      </c>
      <c r="D271" s="9" t="s">
        <v>115</v>
      </c>
      <c r="E271" s="9" t="s">
        <v>278</v>
      </c>
      <c r="F271" s="9" t="s">
        <v>27</v>
      </c>
      <c r="G271" s="9">
        <v>38</v>
      </c>
      <c r="H271" s="9">
        <v>43</v>
      </c>
      <c r="I271" s="9" t="s">
        <v>11</v>
      </c>
      <c r="J271" s="9">
        <v>4049</v>
      </c>
      <c r="K271" s="15">
        <f t="shared" si="4"/>
        <v>0.4375</v>
      </c>
    </row>
    <row r="272" spans="1:11" ht="16" x14ac:dyDescent="0.2">
      <c r="A272" s="8">
        <v>41861</v>
      </c>
      <c r="B272" s="9">
        <v>501</v>
      </c>
      <c r="C272" s="10">
        <v>0.54791666666666705</v>
      </c>
      <c r="D272" s="9" t="s">
        <v>115</v>
      </c>
      <c r="E272" s="9" t="s">
        <v>1056</v>
      </c>
      <c r="F272" s="9" t="s">
        <v>18</v>
      </c>
      <c r="G272" s="9">
        <v>6</v>
      </c>
      <c r="H272" s="9">
        <v>12</v>
      </c>
      <c r="I272" s="9" t="s">
        <v>11</v>
      </c>
      <c r="J272" s="9">
        <v>4296</v>
      </c>
      <c r="K272" s="15">
        <f t="shared" si="4"/>
        <v>0.54166666666666663</v>
      </c>
    </row>
    <row r="273" spans="1:11" ht="16" x14ac:dyDescent="0.2">
      <c r="A273" s="8">
        <v>41861</v>
      </c>
      <c r="B273" s="9">
        <v>512</v>
      </c>
      <c r="C273" s="10">
        <v>0.60763888888888895</v>
      </c>
      <c r="D273" s="9" t="s">
        <v>115</v>
      </c>
      <c r="E273" s="9" t="s">
        <v>2457</v>
      </c>
      <c r="F273" s="9" t="s">
        <v>15</v>
      </c>
      <c r="G273" s="9">
        <v>7</v>
      </c>
      <c r="H273" s="9">
        <v>13</v>
      </c>
      <c r="I273" s="9" t="s">
        <v>11</v>
      </c>
      <c r="J273" s="9">
        <v>4196</v>
      </c>
      <c r="K273" s="15">
        <f t="shared" si="4"/>
        <v>0.60416666666666663</v>
      </c>
    </row>
    <row r="274" spans="1:11" ht="16" x14ac:dyDescent="0.2">
      <c r="A274" s="8">
        <v>41861</v>
      </c>
      <c r="B274" s="9">
        <v>501</v>
      </c>
      <c r="C274" s="10">
        <v>0.875</v>
      </c>
      <c r="D274" s="9" t="s">
        <v>115</v>
      </c>
      <c r="E274" s="9" t="s">
        <v>352</v>
      </c>
      <c r="F274" s="9" t="s">
        <v>68</v>
      </c>
      <c r="G274" s="9">
        <v>10</v>
      </c>
      <c r="H274" s="9">
        <v>20</v>
      </c>
      <c r="I274" s="9" t="s">
        <v>69</v>
      </c>
      <c r="K274" s="15">
        <f t="shared" si="4"/>
        <v>0.875</v>
      </c>
    </row>
    <row r="275" spans="1:11" ht="16" x14ac:dyDescent="0.2">
      <c r="A275" s="8">
        <v>41861</v>
      </c>
      <c r="B275" s="9">
        <v>501</v>
      </c>
      <c r="C275" s="10">
        <v>0.90972222222222199</v>
      </c>
      <c r="D275" s="9" t="s">
        <v>115</v>
      </c>
      <c r="E275" s="9" t="s">
        <v>93</v>
      </c>
      <c r="F275" s="9" t="s">
        <v>13</v>
      </c>
      <c r="G275" s="9">
        <v>10</v>
      </c>
      <c r="H275" s="9">
        <v>19</v>
      </c>
      <c r="I275" s="9" t="s">
        <v>16</v>
      </c>
      <c r="J275" s="9">
        <v>4228</v>
      </c>
      <c r="K275" s="15">
        <f t="shared" si="4"/>
        <v>0.91666666666666663</v>
      </c>
    </row>
    <row r="276" spans="1:11" ht="16" x14ac:dyDescent="0.2">
      <c r="A276" s="8">
        <v>41861</v>
      </c>
      <c r="B276" s="9">
        <v>501</v>
      </c>
      <c r="C276" s="10">
        <v>0.90972222222222199</v>
      </c>
      <c r="D276" s="9" t="s">
        <v>115</v>
      </c>
      <c r="E276" s="9" t="s">
        <v>1355</v>
      </c>
      <c r="F276" s="9" t="s">
        <v>13</v>
      </c>
      <c r="G276" s="9">
        <v>9</v>
      </c>
      <c r="H276" s="9">
        <v>19</v>
      </c>
      <c r="I276" s="9" t="s">
        <v>11</v>
      </c>
      <c r="J276" s="9">
        <v>4208</v>
      </c>
      <c r="K276" s="15">
        <f t="shared" si="4"/>
        <v>0.91666666666666663</v>
      </c>
    </row>
    <row r="277" spans="1:11" ht="16" x14ac:dyDescent="0.2">
      <c r="A277" s="8">
        <v>41861</v>
      </c>
      <c r="B277" s="9">
        <v>501</v>
      </c>
      <c r="C277" s="10">
        <v>0.98124999999999996</v>
      </c>
      <c r="D277" s="9" t="s">
        <v>115</v>
      </c>
      <c r="E277" s="9" t="s">
        <v>190</v>
      </c>
      <c r="F277" s="9" t="s">
        <v>27</v>
      </c>
      <c r="G277" s="9">
        <v>9</v>
      </c>
      <c r="H277" s="9">
        <v>19</v>
      </c>
      <c r="I277" s="9" t="s">
        <v>11</v>
      </c>
      <c r="J277" s="9">
        <v>4208</v>
      </c>
      <c r="K277" s="15">
        <f t="shared" si="4"/>
        <v>0.97916666666666663</v>
      </c>
    </row>
    <row r="278" spans="1:11" ht="16" x14ac:dyDescent="0.2">
      <c r="A278" s="8">
        <v>41862</v>
      </c>
      <c r="B278" s="9">
        <v>512</v>
      </c>
      <c r="C278" s="10">
        <v>2.9166666666666698E-2</v>
      </c>
      <c r="D278" s="9" t="s">
        <v>133</v>
      </c>
      <c r="E278" s="9" t="s">
        <v>2458</v>
      </c>
      <c r="F278" s="9" t="s">
        <v>27</v>
      </c>
      <c r="G278" s="9">
        <v>10</v>
      </c>
      <c r="H278" s="9">
        <v>20</v>
      </c>
      <c r="I278" s="9" t="s">
        <v>16</v>
      </c>
      <c r="J278" s="9">
        <v>4196</v>
      </c>
      <c r="K278" s="15">
        <f t="shared" si="4"/>
        <v>2.0833333333333332E-2</v>
      </c>
    </row>
    <row r="279" spans="1:11" ht="16" x14ac:dyDescent="0.2">
      <c r="A279" s="8">
        <v>41862</v>
      </c>
      <c r="B279" s="9">
        <v>512</v>
      </c>
      <c r="C279" s="10">
        <v>2.9166666666666698E-2</v>
      </c>
      <c r="D279" s="9" t="s">
        <v>133</v>
      </c>
      <c r="E279" s="9" t="s">
        <v>2459</v>
      </c>
      <c r="F279" s="9" t="s">
        <v>27</v>
      </c>
      <c r="G279" s="9">
        <v>9</v>
      </c>
      <c r="H279" s="9">
        <v>18</v>
      </c>
      <c r="I279" s="9" t="s">
        <v>16</v>
      </c>
      <c r="J279" s="9">
        <v>4145</v>
      </c>
      <c r="K279" s="15">
        <f t="shared" si="4"/>
        <v>2.0833333333333332E-2</v>
      </c>
    </row>
    <row r="280" spans="1:11" ht="16" x14ac:dyDescent="0.2">
      <c r="A280" s="8">
        <v>41862</v>
      </c>
      <c r="B280" s="9">
        <v>511</v>
      </c>
      <c r="C280" s="10">
        <v>0.211111111111111</v>
      </c>
      <c r="D280" s="9" t="s">
        <v>133</v>
      </c>
      <c r="E280" s="9" t="s">
        <v>660</v>
      </c>
      <c r="F280" s="9" t="s">
        <v>27</v>
      </c>
      <c r="G280" s="9">
        <v>9</v>
      </c>
      <c r="H280" s="9">
        <v>18</v>
      </c>
      <c r="I280" s="9" t="s">
        <v>36</v>
      </c>
      <c r="J280" s="9">
        <v>4176</v>
      </c>
      <c r="K280" s="15">
        <f t="shared" si="4"/>
        <v>0.20833333333333331</v>
      </c>
    </row>
    <row r="281" spans="1:11" ht="16" x14ac:dyDescent="0.2">
      <c r="A281" s="8">
        <v>41862</v>
      </c>
      <c r="B281" s="9">
        <v>505</v>
      </c>
      <c r="C281" s="10">
        <v>0.242361111111111</v>
      </c>
      <c r="D281" s="9" t="s">
        <v>133</v>
      </c>
      <c r="E281" s="9" t="s">
        <v>2368</v>
      </c>
      <c r="F281" s="9" t="s">
        <v>27</v>
      </c>
      <c r="G281" s="9">
        <v>7</v>
      </c>
      <c r="H281" s="9">
        <v>14</v>
      </c>
      <c r="I281" s="9" t="s">
        <v>36</v>
      </c>
      <c r="J281" s="9">
        <v>4111</v>
      </c>
      <c r="K281" s="15">
        <f t="shared" si="4"/>
        <v>0.25</v>
      </c>
    </row>
    <row r="282" spans="1:11" ht="16" x14ac:dyDescent="0.2">
      <c r="A282" s="8">
        <v>41862</v>
      </c>
      <c r="B282" s="9">
        <v>504</v>
      </c>
      <c r="C282" s="10">
        <v>0.28263888888888899</v>
      </c>
      <c r="D282" s="9" t="s">
        <v>133</v>
      </c>
      <c r="E282" s="9" t="s">
        <v>37</v>
      </c>
      <c r="F282" s="9" t="s">
        <v>27</v>
      </c>
      <c r="G282" s="9">
        <v>6</v>
      </c>
      <c r="H282" s="9">
        <v>12</v>
      </c>
      <c r="I282" s="9" t="s">
        <v>11</v>
      </c>
      <c r="J282" s="9">
        <v>4126</v>
      </c>
      <c r="K282" s="15">
        <f t="shared" si="4"/>
        <v>0.29166666666666663</v>
      </c>
    </row>
    <row r="283" spans="1:11" ht="16" x14ac:dyDescent="0.2">
      <c r="A283" s="8">
        <v>41862</v>
      </c>
      <c r="B283" s="9">
        <v>509</v>
      </c>
      <c r="C283" s="10">
        <v>0.28749999999999998</v>
      </c>
      <c r="D283" s="9" t="s">
        <v>133</v>
      </c>
      <c r="E283" s="9" t="s">
        <v>859</v>
      </c>
      <c r="F283" s="9" t="s">
        <v>27</v>
      </c>
      <c r="G283" s="9">
        <v>3</v>
      </c>
      <c r="H283" s="9">
        <v>6</v>
      </c>
      <c r="I283" s="9" t="s">
        <v>11</v>
      </c>
      <c r="J283" s="9">
        <v>9439</v>
      </c>
      <c r="K283" s="15">
        <f t="shared" si="4"/>
        <v>0.29166666666666663</v>
      </c>
    </row>
    <row r="284" spans="1:11" ht="16" x14ac:dyDescent="0.2">
      <c r="A284" s="8">
        <v>41862</v>
      </c>
      <c r="B284" s="9">
        <v>504</v>
      </c>
      <c r="C284" s="10">
        <v>0.483333333333333</v>
      </c>
      <c r="D284" s="9" t="s">
        <v>133</v>
      </c>
      <c r="E284" s="9" t="s">
        <v>12</v>
      </c>
      <c r="F284" s="9" t="s">
        <v>27</v>
      </c>
      <c r="G284" s="9">
        <v>4</v>
      </c>
      <c r="H284" s="9">
        <v>8</v>
      </c>
      <c r="I284" s="9" t="s">
        <v>11</v>
      </c>
      <c r="J284" s="9">
        <v>4116</v>
      </c>
      <c r="K284" s="15">
        <f t="shared" si="4"/>
        <v>0.47916666666666663</v>
      </c>
    </row>
    <row r="285" spans="1:11" ht="16" x14ac:dyDescent="0.2">
      <c r="A285" s="8">
        <v>41862</v>
      </c>
      <c r="B285" s="9">
        <v>510</v>
      </c>
      <c r="C285" s="10">
        <v>0.50624999999999998</v>
      </c>
      <c r="D285" s="9" t="s">
        <v>133</v>
      </c>
      <c r="E285" s="9" t="s">
        <v>1929</v>
      </c>
      <c r="F285" s="9" t="s">
        <v>15</v>
      </c>
      <c r="G285" s="9">
        <v>2</v>
      </c>
      <c r="H285" s="9">
        <v>4</v>
      </c>
      <c r="I285" s="9" t="s">
        <v>36</v>
      </c>
      <c r="J285" s="9">
        <v>1679</v>
      </c>
      <c r="K285" s="15">
        <f t="shared" si="4"/>
        <v>0.5</v>
      </c>
    </row>
    <row r="286" spans="1:11" ht="16" x14ac:dyDescent="0.2">
      <c r="A286" s="8">
        <v>41862</v>
      </c>
      <c r="B286" s="9">
        <v>502</v>
      </c>
      <c r="C286" s="10">
        <v>0.54027777777777797</v>
      </c>
      <c r="D286" s="9" t="s">
        <v>133</v>
      </c>
      <c r="E286" s="9" t="s">
        <v>2460</v>
      </c>
      <c r="F286" s="9" t="s">
        <v>15</v>
      </c>
      <c r="G286" s="9">
        <v>11</v>
      </c>
      <c r="H286" s="9">
        <v>27</v>
      </c>
      <c r="I286" s="9" t="s">
        <v>23</v>
      </c>
      <c r="J286" s="9">
        <v>4091</v>
      </c>
      <c r="K286" s="15">
        <f t="shared" si="4"/>
        <v>0.54166666666666663</v>
      </c>
    </row>
    <row r="287" spans="1:11" ht="16" x14ac:dyDescent="0.2">
      <c r="A287" s="8">
        <v>41862</v>
      </c>
      <c r="B287" s="9">
        <v>501</v>
      </c>
      <c r="C287" s="10">
        <v>0.57430555555555596</v>
      </c>
      <c r="D287" s="9" t="s">
        <v>133</v>
      </c>
      <c r="E287" s="9" t="s">
        <v>403</v>
      </c>
      <c r="F287" s="9" t="s">
        <v>15</v>
      </c>
      <c r="G287" s="9">
        <v>16</v>
      </c>
      <c r="H287" s="9">
        <v>22</v>
      </c>
      <c r="I287" s="9" t="s">
        <v>11</v>
      </c>
      <c r="J287" s="9">
        <v>4245</v>
      </c>
      <c r="K287" s="15">
        <f t="shared" si="4"/>
        <v>0.58333333333333326</v>
      </c>
    </row>
    <row r="288" spans="1:11" ht="16" x14ac:dyDescent="0.2">
      <c r="A288" s="8">
        <v>41862</v>
      </c>
      <c r="B288" s="9">
        <v>502</v>
      </c>
      <c r="C288" s="10">
        <v>0.60763888888888895</v>
      </c>
      <c r="D288" s="9" t="s">
        <v>133</v>
      </c>
      <c r="E288" s="9" t="s">
        <v>321</v>
      </c>
      <c r="F288" s="9" t="s">
        <v>27</v>
      </c>
      <c r="G288" s="9">
        <v>16</v>
      </c>
      <c r="H288" s="9">
        <v>32</v>
      </c>
      <c r="I288" s="9" t="s">
        <v>16</v>
      </c>
      <c r="J288" s="9">
        <v>4105</v>
      </c>
      <c r="K288" s="15">
        <f t="shared" si="4"/>
        <v>0.60416666666666663</v>
      </c>
    </row>
    <row r="289" spans="1:11" ht="16" x14ac:dyDescent="0.2">
      <c r="A289" s="8">
        <v>41862</v>
      </c>
      <c r="B289" s="9">
        <v>501</v>
      </c>
      <c r="C289" s="10">
        <v>0.61805555555555602</v>
      </c>
      <c r="D289" s="9" t="s">
        <v>133</v>
      </c>
      <c r="E289" s="9" t="s">
        <v>447</v>
      </c>
      <c r="F289" s="9" t="s">
        <v>27</v>
      </c>
      <c r="G289" s="9">
        <v>27</v>
      </c>
      <c r="H289" s="9">
        <v>33</v>
      </c>
      <c r="I289" s="9" t="s">
        <v>11</v>
      </c>
      <c r="J289" s="9">
        <v>4200</v>
      </c>
      <c r="K289" s="15">
        <f t="shared" si="4"/>
        <v>0.625</v>
      </c>
    </row>
    <row r="290" spans="1:11" ht="16" x14ac:dyDescent="0.2">
      <c r="A290" s="8">
        <v>41862</v>
      </c>
      <c r="B290" s="9">
        <v>501</v>
      </c>
      <c r="C290" s="10">
        <v>0.62222222222222201</v>
      </c>
      <c r="D290" s="9" t="s">
        <v>133</v>
      </c>
      <c r="E290" s="9" t="s">
        <v>2461</v>
      </c>
      <c r="F290" s="9" t="s">
        <v>27</v>
      </c>
      <c r="G290" s="9">
        <v>5</v>
      </c>
      <c r="H290" s="9">
        <v>10</v>
      </c>
      <c r="I290" s="9" t="s">
        <v>16</v>
      </c>
      <c r="J290" s="9">
        <v>4207</v>
      </c>
      <c r="K290" s="15">
        <f t="shared" si="4"/>
        <v>0.625</v>
      </c>
    </row>
    <row r="291" spans="1:11" ht="16" x14ac:dyDescent="0.2">
      <c r="A291" s="8">
        <v>41862</v>
      </c>
      <c r="B291" s="9">
        <v>506</v>
      </c>
      <c r="C291" s="10">
        <v>0.64513888888888904</v>
      </c>
      <c r="D291" s="9" t="s">
        <v>133</v>
      </c>
      <c r="E291" s="9" t="s">
        <v>2462</v>
      </c>
      <c r="F291" s="9" t="s">
        <v>18</v>
      </c>
      <c r="G291" s="9">
        <v>10</v>
      </c>
      <c r="H291" s="9">
        <v>15</v>
      </c>
      <c r="I291" s="9" t="s">
        <v>16</v>
      </c>
      <c r="J291" s="9">
        <v>4163</v>
      </c>
      <c r="K291" s="15">
        <f t="shared" si="4"/>
        <v>0.64583333333333326</v>
      </c>
    </row>
    <row r="292" spans="1:11" ht="16" x14ac:dyDescent="0.2">
      <c r="A292" s="8">
        <v>41862</v>
      </c>
      <c r="B292" s="9">
        <v>511</v>
      </c>
      <c r="C292" s="10">
        <v>0.65208333333333302</v>
      </c>
      <c r="D292" s="9" t="s">
        <v>133</v>
      </c>
      <c r="E292" s="9" t="s">
        <v>499</v>
      </c>
      <c r="F292" s="9" t="s">
        <v>18</v>
      </c>
      <c r="G292" s="9">
        <v>5</v>
      </c>
      <c r="H292" s="9">
        <v>10</v>
      </c>
      <c r="I292" s="9" t="s">
        <v>36</v>
      </c>
      <c r="J292" s="9">
        <v>4107</v>
      </c>
      <c r="K292" s="15">
        <f t="shared" si="4"/>
        <v>0.64583333333333326</v>
      </c>
    </row>
    <row r="293" spans="1:11" ht="16" x14ac:dyDescent="0.2">
      <c r="A293" s="8">
        <v>41862</v>
      </c>
      <c r="B293" s="9">
        <v>503</v>
      </c>
      <c r="C293" s="10">
        <v>0.66944444444444395</v>
      </c>
      <c r="D293" s="9" t="s">
        <v>133</v>
      </c>
      <c r="E293" s="9" t="s">
        <v>155</v>
      </c>
      <c r="F293" s="9" t="s">
        <v>27</v>
      </c>
      <c r="G293" s="9">
        <v>12</v>
      </c>
      <c r="H293" s="9">
        <v>24</v>
      </c>
      <c r="I293" s="9" t="s">
        <v>16</v>
      </c>
      <c r="J293" s="9">
        <v>4025</v>
      </c>
      <c r="K293" s="15">
        <f t="shared" si="4"/>
        <v>0.66666666666666663</v>
      </c>
    </row>
    <row r="294" spans="1:11" ht="16" x14ac:dyDescent="0.2">
      <c r="A294" s="8">
        <v>41862</v>
      </c>
      <c r="B294" s="9">
        <v>508</v>
      </c>
      <c r="C294" s="10">
        <v>0.71041666666666703</v>
      </c>
      <c r="D294" s="9" t="s">
        <v>133</v>
      </c>
      <c r="E294" s="9" t="s">
        <v>473</v>
      </c>
      <c r="F294" s="9" t="s">
        <v>27</v>
      </c>
      <c r="G294" s="9">
        <v>48</v>
      </c>
      <c r="H294" s="9">
        <v>1</v>
      </c>
      <c r="I294" s="9" t="s">
        <v>11</v>
      </c>
      <c r="J294" s="9">
        <v>4237</v>
      </c>
      <c r="K294" s="15">
        <f t="shared" si="4"/>
        <v>0.70833333333333326</v>
      </c>
    </row>
    <row r="295" spans="1:11" ht="16" x14ac:dyDescent="0.2">
      <c r="A295" s="8">
        <v>41862</v>
      </c>
      <c r="B295" s="9">
        <v>510</v>
      </c>
      <c r="C295" s="10">
        <v>0.75694444444444398</v>
      </c>
      <c r="D295" s="9" t="s">
        <v>133</v>
      </c>
      <c r="E295" s="9" t="s">
        <v>2271</v>
      </c>
      <c r="F295" s="9" t="s">
        <v>27</v>
      </c>
      <c r="G295" s="9">
        <v>3</v>
      </c>
      <c r="H295" s="9">
        <v>6</v>
      </c>
      <c r="I295" s="9" t="s">
        <v>36</v>
      </c>
      <c r="J295" s="9">
        <v>7456</v>
      </c>
      <c r="K295" s="15">
        <f t="shared" si="4"/>
        <v>0.75</v>
      </c>
    </row>
    <row r="296" spans="1:11" ht="16" x14ac:dyDescent="0.2">
      <c r="A296" s="8">
        <v>41862</v>
      </c>
      <c r="B296" s="9">
        <v>501</v>
      </c>
      <c r="C296" s="10">
        <v>0.84722222222222199</v>
      </c>
      <c r="D296" s="9" t="s">
        <v>133</v>
      </c>
      <c r="E296" s="9" t="s">
        <v>62</v>
      </c>
      <c r="F296" s="9" t="s">
        <v>27</v>
      </c>
      <c r="G296" s="9">
        <v>11</v>
      </c>
      <c r="H296" s="9">
        <v>22</v>
      </c>
      <c r="I296" s="9" t="s">
        <v>11</v>
      </c>
      <c r="J296" s="9">
        <v>4234</v>
      </c>
      <c r="K296" s="15">
        <f t="shared" si="4"/>
        <v>0.85416666666666663</v>
      </c>
    </row>
    <row r="297" spans="1:11" ht="16" x14ac:dyDescent="0.2">
      <c r="A297" s="8">
        <v>41862</v>
      </c>
      <c r="B297" s="9">
        <v>505</v>
      </c>
      <c r="C297" s="10">
        <v>0.88402777777777797</v>
      </c>
      <c r="D297" s="9" t="s">
        <v>133</v>
      </c>
      <c r="E297" s="9" t="s">
        <v>741</v>
      </c>
      <c r="F297" s="9" t="s">
        <v>80</v>
      </c>
      <c r="G297" s="9">
        <v>8</v>
      </c>
      <c r="H297" s="9">
        <v>20</v>
      </c>
      <c r="I297" s="9" t="s">
        <v>69</v>
      </c>
      <c r="J297" s="9">
        <v>4050</v>
      </c>
      <c r="K297" s="15">
        <f t="shared" si="4"/>
        <v>0.875</v>
      </c>
    </row>
    <row r="298" spans="1:11" ht="16" x14ac:dyDescent="0.2">
      <c r="A298" s="8">
        <v>41862</v>
      </c>
      <c r="B298" s="9">
        <v>501</v>
      </c>
      <c r="C298" s="10">
        <v>0.90625</v>
      </c>
      <c r="D298" s="9" t="s">
        <v>133</v>
      </c>
      <c r="E298" s="9" t="s">
        <v>2463</v>
      </c>
      <c r="F298" s="9" t="s">
        <v>27</v>
      </c>
      <c r="G298" s="9">
        <v>8</v>
      </c>
      <c r="H298" s="9">
        <v>18</v>
      </c>
      <c r="I298" s="9" t="s">
        <v>11</v>
      </c>
      <c r="J298" s="9">
        <v>4210</v>
      </c>
      <c r="K298" s="15">
        <f t="shared" si="4"/>
        <v>0.91666666666666663</v>
      </c>
    </row>
    <row r="299" spans="1:11" ht="16" x14ac:dyDescent="0.2">
      <c r="A299" s="8">
        <v>41862</v>
      </c>
      <c r="B299" s="9">
        <v>505</v>
      </c>
      <c r="C299" s="10">
        <v>0.91249999999999998</v>
      </c>
      <c r="D299" s="9" t="s">
        <v>133</v>
      </c>
      <c r="E299" s="9" t="s">
        <v>1217</v>
      </c>
      <c r="F299" s="9" t="s">
        <v>15</v>
      </c>
      <c r="G299" s="9">
        <v>5</v>
      </c>
      <c r="H299" s="9">
        <v>10</v>
      </c>
      <c r="I299" s="9" t="s">
        <v>23</v>
      </c>
      <c r="J299" s="9">
        <v>7800</v>
      </c>
      <c r="K299" s="15">
        <f t="shared" si="4"/>
        <v>0.91666666666666663</v>
      </c>
    </row>
    <row r="300" spans="1:11" ht="16" x14ac:dyDescent="0.2">
      <c r="A300" s="8">
        <v>41862</v>
      </c>
      <c r="B300" s="9">
        <v>506</v>
      </c>
      <c r="C300" s="10">
        <v>0.99097222222222203</v>
      </c>
      <c r="D300" s="9" t="s">
        <v>133</v>
      </c>
      <c r="E300" s="9" t="s">
        <v>2464</v>
      </c>
      <c r="F300" s="9" t="s">
        <v>27</v>
      </c>
      <c r="G300" s="9">
        <v>10</v>
      </c>
      <c r="H300" s="9">
        <v>20</v>
      </c>
      <c r="I300" s="9" t="s">
        <v>16</v>
      </c>
      <c r="J300" s="9">
        <v>4138</v>
      </c>
      <c r="K300" s="15">
        <f t="shared" si="4"/>
        <v>1</v>
      </c>
    </row>
    <row r="301" spans="1:11" ht="16" x14ac:dyDescent="0.2">
      <c r="A301" s="8">
        <v>41863</v>
      </c>
      <c r="B301" s="9">
        <v>505</v>
      </c>
      <c r="C301" s="10">
        <v>6.9444444444444406E-2</v>
      </c>
      <c r="D301" s="9" t="s">
        <v>52</v>
      </c>
      <c r="E301" s="9" t="s">
        <v>2465</v>
      </c>
      <c r="F301" s="9" t="s">
        <v>15</v>
      </c>
      <c r="G301" s="9">
        <v>7</v>
      </c>
      <c r="H301" s="9">
        <v>0</v>
      </c>
      <c r="I301" s="9" t="s">
        <v>23</v>
      </c>
      <c r="J301" s="9">
        <v>4070</v>
      </c>
      <c r="K301" s="15">
        <f t="shared" si="4"/>
        <v>6.25E-2</v>
      </c>
    </row>
    <row r="302" spans="1:11" ht="16" x14ac:dyDescent="0.2">
      <c r="A302" s="8">
        <v>41863</v>
      </c>
      <c r="B302" s="9">
        <v>504</v>
      </c>
      <c r="C302" s="10">
        <v>0.209722222222222</v>
      </c>
      <c r="D302" s="9" t="s">
        <v>52</v>
      </c>
      <c r="E302" s="9" t="s">
        <v>2428</v>
      </c>
      <c r="F302" s="9" t="s">
        <v>27</v>
      </c>
      <c r="G302" s="9">
        <v>7</v>
      </c>
      <c r="H302" s="9">
        <v>14</v>
      </c>
      <c r="I302" s="9" t="s">
        <v>16</v>
      </c>
      <c r="J302" s="9">
        <v>4217</v>
      </c>
      <c r="K302" s="15">
        <f t="shared" si="4"/>
        <v>0.20833333333333331</v>
      </c>
    </row>
    <row r="303" spans="1:11" ht="16" x14ac:dyDescent="0.2">
      <c r="A303" s="8">
        <v>41863</v>
      </c>
      <c r="B303" s="9">
        <v>501</v>
      </c>
      <c r="C303" s="10">
        <v>0.218055555555556</v>
      </c>
      <c r="D303" s="9" t="s">
        <v>52</v>
      </c>
      <c r="E303" s="9" t="s">
        <v>2466</v>
      </c>
      <c r="F303" s="9" t="s">
        <v>27</v>
      </c>
      <c r="G303" s="9">
        <v>5</v>
      </c>
      <c r="H303" s="9">
        <v>10</v>
      </c>
      <c r="I303" s="9" t="s">
        <v>16</v>
      </c>
      <c r="J303" s="9">
        <v>4222</v>
      </c>
      <c r="K303" s="15">
        <f t="shared" si="4"/>
        <v>0.20833333333333331</v>
      </c>
    </row>
    <row r="304" spans="1:11" ht="16" x14ac:dyDescent="0.2">
      <c r="A304" s="8">
        <v>41863</v>
      </c>
      <c r="B304" s="9">
        <v>506</v>
      </c>
      <c r="C304" s="10">
        <v>0.23194444444444401</v>
      </c>
      <c r="D304" s="9" t="s">
        <v>52</v>
      </c>
      <c r="E304" s="9" t="s">
        <v>2467</v>
      </c>
      <c r="F304" s="9" t="s">
        <v>27</v>
      </c>
      <c r="G304" s="9">
        <v>3</v>
      </c>
      <c r="H304" s="9">
        <v>6</v>
      </c>
      <c r="I304" s="9" t="s">
        <v>16</v>
      </c>
      <c r="J304" s="9">
        <v>4128</v>
      </c>
      <c r="K304" s="15">
        <f t="shared" si="4"/>
        <v>0.22916666666666666</v>
      </c>
    </row>
    <row r="305" spans="1:11" ht="16" x14ac:dyDescent="0.2">
      <c r="A305" s="8">
        <v>41863</v>
      </c>
      <c r="B305" s="9">
        <v>506</v>
      </c>
      <c r="C305" s="10">
        <v>0.234027777777778</v>
      </c>
      <c r="D305" s="9" t="s">
        <v>52</v>
      </c>
      <c r="E305" s="9" t="s">
        <v>1951</v>
      </c>
      <c r="F305" s="9" t="s">
        <v>15</v>
      </c>
      <c r="G305" s="9">
        <v>3</v>
      </c>
      <c r="H305" s="9">
        <v>7</v>
      </c>
      <c r="I305" s="9" t="s">
        <v>16</v>
      </c>
      <c r="J305" s="9">
        <v>4018</v>
      </c>
      <c r="K305" s="15">
        <f t="shared" si="4"/>
        <v>0.22916666666666666</v>
      </c>
    </row>
    <row r="306" spans="1:11" ht="16" x14ac:dyDescent="0.2">
      <c r="A306" s="8">
        <v>41863</v>
      </c>
      <c r="B306" s="9">
        <v>506</v>
      </c>
      <c r="C306" s="10">
        <v>0.234027777777778</v>
      </c>
      <c r="D306" s="9" t="s">
        <v>52</v>
      </c>
      <c r="E306" s="9" t="s">
        <v>2417</v>
      </c>
      <c r="F306" s="9" t="s">
        <v>15</v>
      </c>
      <c r="G306" s="9">
        <v>3</v>
      </c>
      <c r="H306" s="9">
        <v>7</v>
      </c>
      <c r="I306" s="9" t="s">
        <v>16</v>
      </c>
      <c r="J306" s="9">
        <v>4018</v>
      </c>
      <c r="K306" s="15">
        <f t="shared" si="4"/>
        <v>0.22916666666666666</v>
      </c>
    </row>
    <row r="307" spans="1:11" ht="16" x14ac:dyDescent="0.2">
      <c r="A307" s="8">
        <v>41863</v>
      </c>
      <c r="B307" s="9">
        <v>505</v>
      </c>
      <c r="C307" s="10">
        <v>0.235416666666667</v>
      </c>
      <c r="D307" s="9" t="s">
        <v>52</v>
      </c>
      <c r="E307" s="9" t="s">
        <v>1634</v>
      </c>
      <c r="F307" s="9" t="s">
        <v>15</v>
      </c>
      <c r="G307" s="9">
        <v>8</v>
      </c>
      <c r="H307" s="9">
        <v>14</v>
      </c>
      <c r="I307" s="9" t="s">
        <v>16</v>
      </c>
      <c r="J307" s="9">
        <v>4066</v>
      </c>
      <c r="K307" s="15">
        <f t="shared" si="4"/>
        <v>0.22916666666666666</v>
      </c>
    </row>
    <row r="308" spans="1:11" ht="16" x14ac:dyDescent="0.2">
      <c r="A308" s="8">
        <v>41863</v>
      </c>
      <c r="B308" s="9">
        <v>506</v>
      </c>
      <c r="C308" s="10">
        <v>0.23819444444444399</v>
      </c>
      <c r="D308" s="9" t="s">
        <v>52</v>
      </c>
      <c r="E308" s="9" t="s">
        <v>1951</v>
      </c>
      <c r="F308" s="9" t="s">
        <v>15</v>
      </c>
      <c r="G308" s="9">
        <v>5</v>
      </c>
      <c r="H308" s="9">
        <v>12</v>
      </c>
      <c r="I308" s="9" t="s">
        <v>11</v>
      </c>
      <c r="J308" s="9">
        <v>4095</v>
      </c>
      <c r="K308" s="15">
        <f t="shared" si="4"/>
        <v>0.22916666666666666</v>
      </c>
    </row>
    <row r="309" spans="1:11" ht="16" x14ac:dyDescent="0.2">
      <c r="A309" s="8">
        <v>41863</v>
      </c>
      <c r="B309" s="9">
        <v>506</v>
      </c>
      <c r="C309" s="10">
        <v>0.23888888888888901</v>
      </c>
      <c r="D309" s="9" t="s">
        <v>52</v>
      </c>
      <c r="E309" s="9" t="s">
        <v>1951</v>
      </c>
      <c r="F309" s="9" t="s">
        <v>15</v>
      </c>
      <c r="G309" s="9">
        <v>3</v>
      </c>
      <c r="H309" s="9">
        <v>6</v>
      </c>
      <c r="I309" s="9" t="s">
        <v>16</v>
      </c>
      <c r="J309" s="9">
        <v>4072</v>
      </c>
      <c r="K309" s="15">
        <f t="shared" si="4"/>
        <v>0.22916666666666666</v>
      </c>
    </row>
    <row r="310" spans="1:11" ht="16" x14ac:dyDescent="0.2">
      <c r="A310" s="8">
        <v>41863</v>
      </c>
      <c r="B310" s="9">
        <v>501</v>
      </c>
      <c r="C310" s="10">
        <v>0.25347222222222199</v>
      </c>
      <c r="D310" s="9" t="s">
        <v>52</v>
      </c>
      <c r="E310" s="9" t="s">
        <v>321</v>
      </c>
      <c r="F310" s="9" t="s">
        <v>27</v>
      </c>
      <c r="G310" s="9">
        <v>5</v>
      </c>
      <c r="H310" s="9">
        <v>10</v>
      </c>
      <c r="I310" s="9" t="s">
        <v>11</v>
      </c>
      <c r="J310" s="9">
        <v>4200</v>
      </c>
      <c r="K310" s="15">
        <f t="shared" si="4"/>
        <v>0.25</v>
      </c>
    </row>
    <row r="311" spans="1:11" ht="16" x14ac:dyDescent="0.2">
      <c r="A311" s="8">
        <v>41863</v>
      </c>
      <c r="B311" s="9">
        <v>502</v>
      </c>
      <c r="C311" s="10">
        <v>0.25416666666666698</v>
      </c>
      <c r="D311" s="9" t="s">
        <v>52</v>
      </c>
      <c r="E311" s="9" t="s">
        <v>1076</v>
      </c>
      <c r="F311" s="9" t="s">
        <v>27</v>
      </c>
      <c r="G311" s="9">
        <v>15</v>
      </c>
      <c r="H311" s="9">
        <v>30</v>
      </c>
      <c r="I311" s="9" t="s">
        <v>16</v>
      </c>
      <c r="J311" s="9">
        <v>4140</v>
      </c>
      <c r="K311" s="15">
        <f t="shared" si="4"/>
        <v>0.25</v>
      </c>
    </row>
    <row r="312" spans="1:11" ht="16" x14ac:dyDescent="0.2">
      <c r="A312" s="8">
        <v>41863</v>
      </c>
      <c r="B312" s="9">
        <v>502</v>
      </c>
      <c r="C312" s="10">
        <v>0.25902777777777802</v>
      </c>
      <c r="D312" s="9" t="s">
        <v>52</v>
      </c>
      <c r="E312" s="9" t="s">
        <v>321</v>
      </c>
      <c r="F312" s="9" t="s">
        <v>27</v>
      </c>
      <c r="G312" s="9">
        <v>15</v>
      </c>
      <c r="H312" s="9">
        <v>30</v>
      </c>
      <c r="I312" s="9" t="s">
        <v>11</v>
      </c>
      <c r="J312" s="9">
        <v>4048</v>
      </c>
      <c r="K312" s="15">
        <f t="shared" si="4"/>
        <v>0.25</v>
      </c>
    </row>
    <row r="313" spans="1:11" ht="16" x14ac:dyDescent="0.2">
      <c r="A313" s="8">
        <v>41863</v>
      </c>
      <c r="B313" s="9">
        <v>504</v>
      </c>
      <c r="C313" s="10">
        <v>0.26319444444444401</v>
      </c>
      <c r="D313" s="9" t="s">
        <v>52</v>
      </c>
      <c r="E313" s="9" t="s">
        <v>2030</v>
      </c>
      <c r="F313" s="9" t="s">
        <v>15</v>
      </c>
      <c r="G313" s="9">
        <v>4</v>
      </c>
      <c r="H313" s="9">
        <v>8</v>
      </c>
      <c r="I313" s="9" t="s">
        <v>16</v>
      </c>
      <c r="J313" s="9">
        <v>4118</v>
      </c>
      <c r="K313" s="15">
        <f t="shared" si="4"/>
        <v>0.27083333333333331</v>
      </c>
    </row>
    <row r="314" spans="1:11" ht="16" x14ac:dyDescent="0.2">
      <c r="A314" s="8">
        <v>41863</v>
      </c>
      <c r="B314" s="9">
        <v>503</v>
      </c>
      <c r="C314" s="10">
        <v>0.26388888888888901</v>
      </c>
      <c r="D314" s="9" t="s">
        <v>52</v>
      </c>
      <c r="E314" s="9" t="s">
        <v>2468</v>
      </c>
      <c r="F314" s="9" t="s">
        <v>15</v>
      </c>
      <c r="G314" s="9">
        <v>10</v>
      </c>
      <c r="H314" s="9">
        <v>25</v>
      </c>
      <c r="I314" s="9" t="s">
        <v>11</v>
      </c>
      <c r="J314" s="9">
        <v>4110</v>
      </c>
      <c r="K314" s="15">
        <f t="shared" si="4"/>
        <v>0.27083333333333331</v>
      </c>
    </row>
    <row r="315" spans="1:11" ht="16" x14ac:dyDescent="0.2">
      <c r="A315" s="8">
        <v>41863</v>
      </c>
      <c r="B315" s="9">
        <v>509</v>
      </c>
      <c r="C315" s="10">
        <v>0.266666666666667</v>
      </c>
      <c r="D315" s="9" t="s">
        <v>52</v>
      </c>
      <c r="E315" s="9" t="s">
        <v>616</v>
      </c>
      <c r="F315" s="9" t="s">
        <v>27</v>
      </c>
      <c r="G315" s="9">
        <v>3</v>
      </c>
      <c r="H315" s="9">
        <v>6</v>
      </c>
      <c r="I315" s="9" t="s">
        <v>11</v>
      </c>
      <c r="J315" s="9">
        <v>9439</v>
      </c>
      <c r="K315" s="15">
        <f t="shared" si="4"/>
        <v>0.27083333333333331</v>
      </c>
    </row>
    <row r="316" spans="1:11" ht="16" x14ac:dyDescent="0.2">
      <c r="A316" s="8">
        <v>41863</v>
      </c>
      <c r="B316" s="9">
        <v>506</v>
      </c>
      <c r="C316" s="10">
        <v>0.266666666666667</v>
      </c>
      <c r="D316" s="9" t="s">
        <v>52</v>
      </c>
      <c r="E316" s="9" t="s">
        <v>1951</v>
      </c>
      <c r="F316" s="9" t="s">
        <v>15</v>
      </c>
      <c r="G316" s="9">
        <v>4</v>
      </c>
      <c r="H316" s="9">
        <v>8</v>
      </c>
      <c r="I316" s="9" t="s">
        <v>11</v>
      </c>
      <c r="J316" s="9">
        <v>4081</v>
      </c>
      <c r="K316" s="15">
        <f t="shared" si="4"/>
        <v>0.27083333333333331</v>
      </c>
    </row>
    <row r="317" spans="1:11" ht="16" x14ac:dyDescent="0.2">
      <c r="A317" s="8">
        <v>41863</v>
      </c>
      <c r="B317" s="9">
        <v>505</v>
      </c>
      <c r="C317" s="10">
        <v>0.26805555555555599</v>
      </c>
      <c r="D317" s="9" t="s">
        <v>52</v>
      </c>
      <c r="E317" s="9" t="s">
        <v>1634</v>
      </c>
      <c r="F317" s="9" t="s">
        <v>15</v>
      </c>
      <c r="G317" s="9">
        <v>4</v>
      </c>
      <c r="H317" s="9">
        <v>8</v>
      </c>
      <c r="I317" s="9" t="s">
        <v>16</v>
      </c>
      <c r="J317" s="9">
        <v>4113</v>
      </c>
      <c r="K317" s="15">
        <f t="shared" si="4"/>
        <v>0.27083333333333331</v>
      </c>
    </row>
    <row r="318" spans="1:11" ht="16" x14ac:dyDescent="0.2">
      <c r="A318" s="8">
        <v>41863</v>
      </c>
      <c r="B318" s="9">
        <v>504</v>
      </c>
      <c r="C318" s="10">
        <v>0.27569444444444402</v>
      </c>
      <c r="D318" s="9" t="s">
        <v>52</v>
      </c>
      <c r="E318" s="9" t="s">
        <v>1498</v>
      </c>
      <c r="F318" s="9" t="s">
        <v>15</v>
      </c>
      <c r="G318" s="9">
        <v>2</v>
      </c>
      <c r="H318" s="9">
        <v>4</v>
      </c>
      <c r="I318" s="9" t="s">
        <v>16</v>
      </c>
      <c r="J318" s="9">
        <v>4136</v>
      </c>
      <c r="K318" s="15">
        <f t="shared" si="4"/>
        <v>0.27083333333333331</v>
      </c>
    </row>
    <row r="319" spans="1:11" ht="16" x14ac:dyDescent="0.2">
      <c r="A319" s="8">
        <v>41863</v>
      </c>
      <c r="B319" s="9">
        <v>504</v>
      </c>
      <c r="C319" s="10">
        <v>0.27708333333333302</v>
      </c>
      <c r="D319" s="9" t="s">
        <v>52</v>
      </c>
      <c r="E319" s="9" t="s">
        <v>1498</v>
      </c>
      <c r="F319" s="9" t="s">
        <v>27</v>
      </c>
      <c r="G319" s="9">
        <v>2</v>
      </c>
      <c r="H319" s="9">
        <v>4</v>
      </c>
      <c r="I319" s="9" t="s">
        <v>16</v>
      </c>
      <c r="J319" s="9">
        <v>4122</v>
      </c>
      <c r="K319" s="15">
        <f t="shared" si="4"/>
        <v>0.27083333333333331</v>
      </c>
    </row>
    <row r="320" spans="1:11" ht="16" x14ac:dyDescent="0.2">
      <c r="A320" s="8">
        <v>41863</v>
      </c>
      <c r="B320" s="9">
        <v>505</v>
      </c>
      <c r="C320" s="10">
        <v>0.29236111111111102</v>
      </c>
      <c r="D320" s="9" t="s">
        <v>52</v>
      </c>
      <c r="E320" s="9" t="s">
        <v>2469</v>
      </c>
      <c r="F320" s="9" t="s">
        <v>18</v>
      </c>
      <c r="G320" s="9">
        <v>9</v>
      </c>
      <c r="H320" s="9">
        <v>14</v>
      </c>
      <c r="I320" s="9" t="s">
        <v>11</v>
      </c>
      <c r="J320" s="9">
        <v>4016</v>
      </c>
      <c r="K320" s="15">
        <f t="shared" si="4"/>
        <v>0.29166666666666663</v>
      </c>
    </row>
    <row r="321" spans="1:11" ht="16" x14ac:dyDescent="0.2">
      <c r="A321" s="8">
        <v>41863</v>
      </c>
      <c r="B321" s="9">
        <v>504</v>
      </c>
      <c r="C321" s="10">
        <v>0.30763888888888902</v>
      </c>
      <c r="D321" s="9" t="s">
        <v>52</v>
      </c>
      <c r="E321" s="9" t="s">
        <v>210</v>
      </c>
      <c r="F321" s="9" t="s">
        <v>27</v>
      </c>
      <c r="G321" s="9">
        <v>2</v>
      </c>
      <c r="H321" s="9">
        <v>4</v>
      </c>
      <c r="I321" s="9" t="s">
        <v>16</v>
      </c>
      <c r="J321" s="9">
        <v>4155</v>
      </c>
      <c r="K321" s="15">
        <f t="shared" si="4"/>
        <v>0.3125</v>
      </c>
    </row>
    <row r="322" spans="1:11" ht="16" x14ac:dyDescent="0.2">
      <c r="A322" s="8">
        <v>41863</v>
      </c>
      <c r="B322" s="9">
        <v>509</v>
      </c>
      <c r="C322" s="10">
        <v>0.30902777777777801</v>
      </c>
      <c r="D322" s="9" t="s">
        <v>52</v>
      </c>
      <c r="E322" s="9" t="s">
        <v>859</v>
      </c>
      <c r="F322" s="9" t="s">
        <v>27</v>
      </c>
      <c r="G322" s="9">
        <v>3</v>
      </c>
      <c r="H322" s="9">
        <v>6</v>
      </c>
      <c r="I322" s="9" t="s">
        <v>11</v>
      </c>
      <c r="J322" s="9">
        <v>9445</v>
      </c>
      <c r="K322" s="15">
        <f t="shared" si="4"/>
        <v>0.3125</v>
      </c>
    </row>
    <row r="323" spans="1:11" ht="16" x14ac:dyDescent="0.2">
      <c r="A323" s="8">
        <v>41863</v>
      </c>
      <c r="B323" s="9">
        <v>505</v>
      </c>
      <c r="C323" s="10">
        <v>0.34513888888888899</v>
      </c>
      <c r="D323" s="9" t="s">
        <v>52</v>
      </c>
      <c r="E323" s="9" t="s">
        <v>2470</v>
      </c>
      <c r="F323" s="9" t="s">
        <v>27</v>
      </c>
      <c r="G323" s="9">
        <v>4</v>
      </c>
      <c r="H323" s="9">
        <v>8</v>
      </c>
      <c r="I323" s="9" t="s">
        <v>36</v>
      </c>
      <c r="J323" s="9">
        <v>7627</v>
      </c>
      <c r="K323" s="15">
        <f t="shared" si="4"/>
        <v>0.35416666666666663</v>
      </c>
    </row>
    <row r="324" spans="1:11" ht="16" x14ac:dyDescent="0.2">
      <c r="A324" s="8">
        <v>41863</v>
      </c>
      <c r="B324" s="9">
        <v>510</v>
      </c>
      <c r="C324" s="10">
        <v>0.375</v>
      </c>
      <c r="D324" s="9" t="s">
        <v>52</v>
      </c>
      <c r="E324" s="9" t="s">
        <v>2471</v>
      </c>
      <c r="F324" s="9" t="s">
        <v>27</v>
      </c>
      <c r="G324" s="9">
        <v>4</v>
      </c>
      <c r="H324" s="9">
        <v>8</v>
      </c>
      <c r="I324" s="9" t="s">
        <v>36</v>
      </c>
      <c r="J324" s="9">
        <v>7540</v>
      </c>
      <c r="K324" s="15">
        <f t="shared" si="4"/>
        <v>0.375</v>
      </c>
    </row>
    <row r="325" spans="1:11" ht="16" x14ac:dyDescent="0.2">
      <c r="A325" s="8">
        <v>41863</v>
      </c>
      <c r="B325" s="9">
        <v>512</v>
      </c>
      <c r="C325" s="10">
        <v>0.375694444444444</v>
      </c>
      <c r="D325" s="9" t="s">
        <v>52</v>
      </c>
      <c r="E325" s="9" t="s">
        <v>464</v>
      </c>
      <c r="F325" s="9" t="s">
        <v>27</v>
      </c>
      <c r="G325" s="9">
        <v>9</v>
      </c>
      <c r="H325" s="9">
        <v>12</v>
      </c>
      <c r="I325" s="9" t="s">
        <v>11</v>
      </c>
      <c r="J325" s="9">
        <v>4182</v>
      </c>
      <c r="K325" s="15">
        <f t="shared" si="4"/>
        <v>0.375</v>
      </c>
    </row>
    <row r="326" spans="1:11" ht="16" x14ac:dyDescent="0.2">
      <c r="A326" s="8">
        <v>41863</v>
      </c>
      <c r="B326" s="9">
        <v>504</v>
      </c>
      <c r="C326" s="10">
        <v>0.40833333333333299</v>
      </c>
      <c r="D326" s="9" t="s">
        <v>52</v>
      </c>
      <c r="E326" s="9" t="s">
        <v>2472</v>
      </c>
      <c r="F326" s="9" t="s">
        <v>27</v>
      </c>
      <c r="G326" s="9">
        <v>4</v>
      </c>
      <c r="H326" s="9">
        <v>8</v>
      </c>
      <c r="I326" s="9" t="s">
        <v>16</v>
      </c>
      <c r="J326" s="9">
        <v>4195</v>
      </c>
      <c r="K326" s="15">
        <f t="shared" ref="K326:K389" si="5">MROUND(C326, "0:30")</f>
        <v>0.41666666666666663</v>
      </c>
    </row>
    <row r="327" spans="1:11" ht="16" x14ac:dyDescent="0.2">
      <c r="A327" s="8">
        <v>41863</v>
      </c>
      <c r="B327" s="9">
        <v>501</v>
      </c>
      <c r="C327" s="10">
        <v>0.42847222222222198</v>
      </c>
      <c r="D327" s="9" t="s">
        <v>52</v>
      </c>
      <c r="E327" s="9" t="s">
        <v>1041</v>
      </c>
      <c r="F327" s="9" t="s">
        <v>27</v>
      </c>
      <c r="G327" s="9">
        <v>26</v>
      </c>
      <c r="H327" s="9">
        <v>31</v>
      </c>
      <c r="I327" s="9" t="s">
        <v>11</v>
      </c>
      <c r="J327" s="9">
        <v>4225</v>
      </c>
      <c r="K327" s="15">
        <f t="shared" si="5"/>
        <v>0.4375</v>
      </c>
    </row>
    <row r="328" spans="1:11" ht="16" x14ac:dyDescent="0.2">
      <c r="A328" s="8">
        <v>41863</v>
      </c>
      <c r="B328" s="9">
        <v>502</v>
      </c>
      <c r="C328" s="10">
        <v>0.43125000000000002</v>
      </c>
      <c r="D328" s="9" t="s">
        <v>52</v>
      </c>
      <c r="E328" s="9" t="s">
        <v>1041</v>
      </c>
      <c r="F328" s="9" t="s">
        <v>15</v>
      </c>
      <c r="G328" s="9">
        <v>22</v>
      </c>
      <c r="H328" s="9">
        <v>38</v>
      </c>
      <c r="I328" s="9" t="s">
        <v>11</v>
      </c>
      <c r="J328" s="9">
        <v>4077</v>
      </c>
      <c r="K328" s="15">
        <f t="shared" si="5"/>
        <v>0.4375</v>
      </c>
    </row>
    <row r="329" spans="1:11" ht="16" x14ac:dyDescent="0.2">
      <c r="A329" s="8">
        <v>41863</v>
      </c>
      <c r="B329" s="9">
        <v>505</v>
      </c>
      <c r="C329" s="10">
        <v>0.43541666666666701</v>
      </c>
      <c r="D329" s="9" t="s">
        <v>52</v>
      </c>
      <c r="E329" s="9" t="s">
        <v>2473</v>
      </c>
      <c r="F329" s="9" t="s">
        <v>13</v>
      </c>
      <c r="G329" s="9">
        <v>5</v>
      </c>
      <c r="H329" s="9">
        <v>10</v>
      </c>
      <c r="I329" s="9" t="s">
        <v>36</v>
      </c>
      <c r="J329" s="9">
        <v>7703</v>
      </c>
      <c r="K329" s="15">
        <f t="shared" si="5"/>
        <v>0.4375</v>
      </c>
    </row>
    <row r="330" spans="1:11" ht="16" x14ac:dyDescent="0.2">
      <c r="A330" s="8">
        <v>41863</v>
      </c>
      <c r="B330" s="9">
        <v>512</v>
      </c>
      <c r="C330" s="10">
        <v>0.44652777777777802</v>
      </c>
      <c r="D330" s="9" t="s">
        <v>52</v>
      </c>
      <c r="E330" s="9" t="s">
        <v>902</v>
      </c>
      <c r="F330" s="9" t="s">
        <v>27</v>
      </c>
      <c r="G330" s="9">
        <v>5</v>
      </c>
      <c r="H330" s="9">
        <v>10</v>
      </c>
      <c r="I330" s="9" t="s">
        <v>11</v>
      </c>
      <c r="J330" s="9">
        <v>4189</v>
      </c>
      <c r="K330" s="15">
        <f t="shared" si="5"/>
        <v>0.4375</v>
      </c>
    </row>
    <row r="331" spans="1:11" ht="16" x14ac:dyDescent="0.2">
      <c r="A331" s="8">
        <v>41863</v>
      </c>
      <c r="B331" s="9">
        <v>511</v>
      </c>
      <c r="C331" s="10">
        <v>0.46319444444444402</v>
      </c>
      <c r="D331" s="9" t="s">
        <v>52</v>
      </c>
      <c r="E331" s="9" t="s">
        <v>2474</v>
      </c>
      <c r="F331" s="9" t="s">
        <v>27</v>
      </c>
      <c r="G331" s="9">
        <v>47</v>
      </c>
      <c r="H331" s="9">
        <v>51</v>
      </c>
      <c r="I331" s="9" t="s">
        <v>23</v>
      </c>
      <c r="J331" s="9">
        <v>4071</v>
      </c>
      <c r="K331" s="15">
        <f t="shared" si="5"/>
        <v>0.45833333333333331</v>
      </c>
    </row>
    <row r="332" spans="1:11" ht="16" x14ac:dyDescent="0.2">
      <c r="A332" s="8">
        <v>41863</v>
      </c>
      <c r="B332" s="9">
        <v>504</v>
      </c>
      <c r="C332" s="10">
        <v>0.54513888888888895</v>
      </c>
      <c r="D332" s="9" t="s">
        <v>52</v>
      </c>
      <c r="E332" s="9" t="s">
        <v>2475</v>
      </c>
      <c r="F332" s="9" t="s">
        <v>27</v>
      </c>
      <c r="G332" s="9">
        <v>13</v>
      </c>
      <c r="H332" s="9">
        <v>17</v>
      </c>
      <c r="I332" s="9" t="s">
        <v>11</v>
      </c>
      <c r="J332" s="9">
        <v>4046</v>
      </c>
      <c r="K332" s="15">
        <f t="shared" si="5"/>
        <v>0.54166666666666663</v>
      </c>
    </row>
    <row r="333" spans="1:11" ht="16" x14ac:dyDescent="0.2">
      <c r="A333" s="8">
        <v>41863</v>
      </c>
      <c r="B333" s="9">
        <v>505</v>
      </c>
      <c r="C333" s="10">
        <v>0.54861111111111105</v>
      </c>
      <c r="D333" s="9" t="s">
        <v>52</v>
      </c>
      <c r="E333" s="9" t="s">
        <v>1846</v>
      </c>
      <c r="F333" s="9" t="s">
        <v>27</v>
      </c>
      <c r="G333" s="9">
        <v>12</v>
      </c>
      <c r="H333" s="9">
        <v>17</v>
      </c>
      <c r="I333" s="9" t="s">
        <v>11</v>
      </c>
      <c r="J333" s="9">
        <v>4090</v>
      </c>
      <c r="K333" s="15">
        <f t="shared" si="5"/>
        <v>0.54166666666666663</v>
      </c>
    </row>
    <row r="334" spans="1:11" ht="16" x14ac:dyDescent="0.2">
      <c r="A334" s="8">
        <v>41863</v>
      </c>
      <c r="B334" s="9">
        <v>510</v>
      </c>
      <c r="C334" s="10">
        <v>0.55833333333333302</v>
      </c>
      <c r="D334" s="9" t="s">
        <v>52</v>
      </c>
      <c r="E334" s="9" t="s">
        <v>1668</v>
      </c>
      <c r="F334" s="9" t="s">
        <v>27</v>
      </c>
      <c r="G334" s="9">
        <v>4</v>
      </c>
      <c r="H334" s="9">
        <v>8</v>
      </c>
      <c r="I334" s="9" t="s">
        <v>36</v>
      </c>
      <c r="J334" s="9">
        <v>9448</v>
      </c>
      <c r="K334" s="15">
        <f t="shared" si="5"/>
        <v>0.5625</v>
      </c>
    </row>
    <row r="335" spans="1:11" ht="16" x14ac:dyDescent="0.2">
      <c r="A335" s="8">
        <v>41863</v>
      </c>
      <c r="B335" s="9">
        <v>510</v>
      </c>
      <c r="C335" s="10">
        <v>0.5625</v>
      </c>
      <c r="D335" s="9" t="s">
        <v>52</v>
      </c>
      <c r="E335" s="9" t="s">
        <v>703</v>
      </c>
      <c r="F335" s="9" t="s">
        <v>18</v>
      </c>
      <c r="G335" s="9">
        <v>2</v>
      </c>
      <c r="H335" s="9">
        <v>4</v>
      </c>
      <c r="I335" s="9" t="s">
        <v>36</v>
      </c>
      <c r="J335" s="9">
        <v>9411</v>
      </c>
      <c r="K335" s="15">
        <f t="shared" si="5"/>
        <v>0.5625</v>
      </c>
    </row>
    <row r="336" spans="1:11" ht="16" x14ac:dyDescent="0.2">
      <c r="A336" s="8">
        <v>41863</v>
      </c>
      <c r="B336" s="9">
        <v>511</v>
      </c>
      <c r="C336" s="10">
        <v>0.57013888888888897</v>
      </c>
      <c r="D336" s="9" t="s">
        <v>52</v>
      </c>
      <c r="E336" s="9" t="s">
        <v>145</v>
      </c>
      <c r="F336" s="9" t="s">
        <v>15</v>
      </c>
      <c r="G336" s="9">
        <v>5</v>
      </c>
      <c r="H336" s="9">
        <v>10</v>
      </c>
      <c r="I336" s="9" t="s">
        <v>23</v>
      </c>
      <c r="J336" s="9">
        <v>4112</v>
      </c>
      <c r="K336" s="15">
        <f t="shared" si="5"/>
        <v>0.5625</v>
      </c>
    </row>
    <row r="337" spans="1:11" ht="16" x14ac:dyDescent="0.2">
      <c r="A337" s="8">
        <v>41863</v>
      </c>
      <c r="B337" s="9">
        <v>501</v>
      </c>
      <c r="C337" s="10">
        <v>0.57847222222222205</v>
      </c>
      <c r="D337" s="9" t="s">
        <v>52</v>
      </c>
      <c r="E337" s="9" t="s">
        <v>2476</v>
      </c>
      <c r="F337" s="9" t="s">
        <v>80</v>
      </c>
      <c r="G337" s="9">
        <v>22</v>
      </c>
      <c r="H337" s="9">
        <v>28</v>
      </c>
      <c r="I337" s="9" t="s">
        <v>11</v>
      </c>
      <c r="J337" s="9">
        <v>4224</v>
      </c>
      <c r="K337" s="15">
        <f t="shared" si="5"/>
        <v>0.58333333333333326</v>
      </c>
    </row>
    <row r="338" spans="1:11" ht="16" x14ac:dyDescent="0.2">
      <c r="A338" s="8">
        <v>41863</v>
      </c>
      <c r="B338" s="9">
        <v>502</v>
      </c>
      <c r="C338" s="10">
        <v>0.58125000000000004</v>
      </c>
      <c r="D338" s="9" t="s">
        <v>52</v>
      </c>
      <c r="E338" s="9" t="s">
        <v>2477</v>
      </c>
      <c r="F338" s="9" t="s">
        <v>80</v>
      </c>
      <c r="G338" s="9">
        <v>19</v>
      </c>
      <c r="H338" s="9">
        <v>35</v>
      </c>
      <c r="I338" s="9" t="s">
        <v>11</v>
      </c>
      <c r="J338" s="9">
        <v>4077</v>
      </c>
      <c r="K338" s="15">
        <f t="shared" si="5"/>
        <v>0.58333333333333326</v>
      </c>
    </row>
    <row r="339" spans="1:11" ht="16" x14ac:dyDescent="0.2">
      <c r="A339" s="8">
        <v>41863</v>
      </c>
      <c r="B339" s="9">
        <v>511</v>
      </c>
      <c r="C339" s="10">
        <v>0.60416666666666696</v>
      </c>
      <c r="D339" s="9" t="s">
        <v>52</v>
      </c>
      <c r="E339" s="9" t="s">
        <v>145</v>
      </c>
      <c r="F339" s="9" t="s">
        <v>15</v>
      </c>
      <c r="G339" s="9">
        <v>5</v>
      </c>
      <c r="H339" s="9">
        <v>10</v>
      </c>
      <c r="I339" s="9" t="s">
        <v>23</v>
      </c>
      <c r="J339" s="9">
        <v>4170</v>
      </c>
      <c r="K339" s="15">
        <f t="shared" si="5"/>
        <v>0.60416666666666663</v>
      </c>
    </row>
    <row r="340" spans="1:11" ht="16" x14ac:dyDescent="0.2">
      <c r="A340" s="8">
        <v>41863</v>
      </c>
      <c r="B340" s="9">
        <v>501</v>
      </c>
      <c r="C340" s="10">
        <v>0.60555555555555596</v>
      </c>
      <c r="D340" s="9" t="s">
        <v>52</v>
      </c>
      <c r="E340" s="9" t="s">
        <v>70</v>
      </c>
      <c r="F340" s="9" t="s">
        <v>27</v>
      </c>
      <c r="G340" s="9">
        <v>5</v>
      </c>
      <c r="H340" s="9">
        <v>10</v>
      </c>
      <c r="I340" s="9" t="s">
        <v>11</v>
      </c>
      <c r="J340" s="9">
        <v>4218</v>
      </c>
      <c r="K340" s="15">
        <f t="shared" si="5"/>
        <v>0.60416666666666663</v>
      </c>
    </row>
    <row r="341" spans="1:11" ht="16" x14ac:dyDescent="0.2">
      <c r="A341" s="8">
        <v>41863</v>
      </c>
      <c r="B341" s="9">
        <v>501</v>
      </c>
      <c r="C341" s="10">
        <v>0.62847222222222199</v>
      </c>
      <c r="D341" s="9" t="s">
        <v>52</v>
      </c>
      <c r="E341" s="9" t="s">
        <v>2478</v>
      </c>
      <c r="F341" s="9" t="s">
        <v>27</v>
      </c>
      <c r="G341" s="9">
        <v>12</v>
      </c>
      <c r="H341" s="9">
        <v>18</v>
      </c>
      <c r="I341" s="9" t="s">
        <v>11</v>
      </c>
      <c r="J341" s="9">
        <v>4201</v>
      </c>
      <c r="K341" s="15">
        <f t="shared" si="5"/>
        <v>0.625</v>
      </c>
    </row>
    <row r="342" spans="1:11" ht="16" x14ac:dyDescent="0.2">
      <c r="A342" s="8">
        <v>41863</v>
      </c>
      <c r="B342" s="9">
        <v>505</v>
      </c>
      <c r="C342" s="10">
        <v>0.63541666666666696</v>
      </c>
      <c r="D342" s="9" t="s">
        <v>52</v>
      </c>
      <c r="E342" s="9" t="s">
        <v>1538</v>
      </c>
      <c r="F342" s="9" t="s">
        <v>27</v>
      </c>
      <c r="G342" s="9">
        <v>30</v>
      </c>
      <c r="H342" s="9">
        <v>35</v>
      </c>
      <c r="I342" s="9" t="s">
        <v>16</v>
      </c>
      <c r="J342" s="9">
        <v>4066</v>
      </c>
      <c r="K342" s="15">
        <f t="shared" si="5"/>
        <v>0.64583333333333326</v>
      </c>
    </row>
    <row r="343" spans="1:11" ht="16" x14ac:dyDescent="0.2">
      <c r="A343" s="8">
        <v>41863</v>
      </c>
      <c r="B343" s="9">
        <v>505</v>
      </c>
      <c r="C343" s="10">
        <v>0.63611111111111096</v>
      </c>
      <c r="D343" s="9" t="s">
        <v>52</v>
      </c>
      <c r="E343" s="9" t="s">
        <v>2479</v>
      </c>
      <c r="F343" s="9" t="s">
        <v>27</v>
      </c>
      <c r="G343" s="9">
        <v>30</v>
      </c>
      <c r="H343" s="9">
        <v>35</v>
      </c>
      <c r="I343" s="9" t="s">
        <v>16</v>
      </c>
      <c r="J343" s="9">
        <v>4067</v>
      </c>
      <c r="K343" s="15">
        <f t="shared" si="5"/>
        <v>0.64583333333333326</v>
      </c>
    </row>
    <row r="344" spans="1:11" ht="16" x14ac:dyDescent="0.2">
      <c r="A344" s="8">
        <v>41863</v>
      </c>
      <c r="B344" s="9">
        <v>506</v>
      </c>
      <c r="C344" s="10">
        <v>0.65763888888888899</v>
      </c>
      <c r="D344" s="9" t="s">
        <v>52</v>
      </c>
      <c r="E344" s="9" t="s">
        <v>230</v>
      </c>
      <c r="F344" s="9" t="s">
        <v>27</v>
      </c>
      <c r="G344" s="9">
        <v>5</v>
      </c>
      <c r="H344" s="9">
        <v>10</v>
      </c>
      <c r="I344" s="9" t="s">
        <v>16</v>
      </c>
      <c r="J344" s="9">
        <v>4000</v>
      </c>
      <c r="K344" s="15">
        <f t="shared" si="5"/>
        <v>0.66666666666666663</v>
      </c>
    </row>
    <row r="345" spans="1:11" ht="16" x14ac:dyDescent="0.2">
      <c r="A345" s="8">
        <v>41863</v>
      </c>
      <c r="B345" s="9">
        <v>510</v>
      </c>
      <c r="C345" s="10">
        <v>0.69930555555555596</v>
      </c>
      <c r="D345" s="9" t="s">
        <v>52</v>
      </c>
      <c r="E345" s="9" t="s">
        <v>156</v>
      </c>
      <c r="F345" s="9" t="s">
        <v>27</v>
      </c>
      <c r="G345" s="9">
        <v>3</v>
      </c>
      <c r="H345" s="9">
        <v>6</v>
      </c>
      <c r="I345" s="9" t="s">
        <v>23</v>
      </c>
      <c r="J345" s="9">
        <v>7608</v>
      </c>
      <c r="K345" s="15">
        <f t="shared" si="5"/>
        <v>0.70833333333333326</v>
      </c>
    </row>
    <row r="346" spans="1:11" ht="16" x14ac:dyDescent="0.2">
      <c r="A346" s="8">
        <v>41863</v>
      </c>
      <c r="B346" s="9">
        <v>508</v>
      </c>
      <c r="C346" s="10">
        <v>0.72430555555555598</v>
      </c>
      <c r="D346" s="9" t="s">
        <v>52</v>
      </c>
      <c r="E346" s="9" t="s">
        <v>403</v>
      </c>
      <c r="F346" s="9" t="s">
        <v>27</v>
      </c>
      <c r="G346" s="9">
        <v>15</v>
      </c>
      <c r="H346" s="9">
        <v>30</v>
      </c>
      <c r="I346" s="9" t="s">
        <v>16</v>
      </c>
      <c r="J346" s="9">
        <v>4093</v>
      </c>
      <c r="K346" s="15">
        <f t="shared" si="5"/>
        <v>0.72916666666666663</v>
      </c>
    </row>
    <row r="347" spans="1:11" ht="16" x14ac:dyDescent="0.2">
      <c r="A347" s="8">
        <v>41863</v>
      </c>
      <c r="B347" s="9">
        <v>505</v>
      </c>
      <c r="C347" s="10">
        <v>0.78125</v>
      </c>
      <c r="D347" s="9" t="s">
        <v>52</v>
      </c>
      <c r="E347" s="9" t="s">
        <v>96</v>
      </c>
      <c r="F347" s="9" t="s">
        <v>18</v>
      </c>
      <c r="G347" s="9">
        <v>5</v>
      </c>
      <c r="H347" s="9">
        <v>10</v>
      </c>
      <c r="I347" s="9" t="s">
        <v>16</v>
      </c>
      <c r="J347" s="9">
        <v>4149</v>
      </c>
      <c r="K347" s="15">
        <f t="shared" si="5"/>
        <v>0.79166666666666663</v>
      </c>
    </row>
    <row r="348" spans="1:11" ht="16" x14ac:dyDescent="0.2">
      <c r="A348" s="8">
        <v>41863</v>
      </c>
      <c r="B348" s="9">
        <v>501</v>
      </c>
      <c r="C348" s="10">
        <v>0.85763888888888895</v>
      </c>
      <c r="D348" s="9" t="s">
        <v>52</v>
      </c>
      <c r="E348" s="9" t="s">
        <v>2480</v>
      </c>
      <c r="F348" s="9" t="s">
        <v>27</v>
      </c>
      <c r="G348" s="9">
        <v>11</v>
      </c>
      <c r="H348" s="9">
        <v>22</v>
      </c>
      <c r="I348" s="9" t="s">
        <v>16</v>
      </c>
      <c r="J348" s="9">
        <v>4246</v>
      </c>
      <c r="K348" s="15">
        <f t="shared" si="5"/>
        <v>0.85416666666666663</v>
      </c>
    </row>
    <row r="349" spans="1:11" ht="16" x14ac:dyDescent="0.2">
      <c r="A349" s="8">
        <v>41863</v>
      </c>
      <c r="B349" s="9">
        <v>511</v>
      </c>
      <c r="C349" s="10">
        <v>0.85902777777777795</v>
      </c>
      <c r="D349" s="9" t="s">
        <v>52</v>
      </c>
      <c r="E349" s="9" t="s">
        <v>145</v>
      </c>
      <c r="F349" s="9" t="s">
        <v>27</v>
      </c>
      <c r="G349" s="9">
        <v>6</v>
      </c>
      <c r="H349" s="9">
        <v>12</v>
      </c>
      <c r="I349" s="9" t="s">
        <v>36</v>
      </c>
      <c r="J349" s="9">
        <v>4162</v>
      </c>
      <c r="K349" s="15">
        <f t="shared" si="5"/>
        <v>0.85416666666666663</v>
      </c>
    </row>
    <row r="350" spans="1:11" ht="16" x14ac:dyDescent="0.2">
      <c r="A350" s="8">
        <v>41863</v>
      </c>
      <c r="B350" s="9">
        <v>509</v>
      </c>
      <c r="C350" s="10">
        <v>0.89444444444444404</v>
      </c>
      <c r="D350" s="9" t="s">
        <v>52</v>
      </c>
      <c r="E350" s="9" t="s">
        <v>145</v>
      </c>
      <c r="F350" s="9" t="s">
        <v>27</v>
      </c>
      <c r="G350" s="9">
        <v>4</v>
      </c>
      <c r="H350" s="9">
        <v>8</v>
      </c>
      <c r="I350" s="9" t="s">
        <v>11</v>
      </c>
      <c r="J350" s="9">
        <v>7311</v>
      </c>
      <c r="K350" s="15">
        <f t="shared" si="5"/>
        <v>0.89583333333333326</v>
      </c>
    </row>
    <row r="351" spans="1:11" ht="16" x14ac:dyDescent="0.2">
      <c r="A351" s="8">
        <v>41863</v>
      </c>
      <c r="B351" s="9">
        <v>512</v>
      </c>
      <c r="C351" s="10">
        <v>0.96736111111111101</v>
      </c>
      <c r="D351" s="9" t="s">
        <v>52</v>
      </c>
      <c r="E351" s="9" t="s">
        <v>67</v>
      </c>
      <c r="F351" s="9" t="s">
        <v>27</v>
      </c>
      <c r="G351" s="9">
        <v>7</v>
      </c>
      <c r="H351" s="9">
        <v>15</v>
      </c>
      <c r="I351" s="9" t="s">
        <v>16</v>
      </c>
      <c r="J351" s="9">
        <v>4178</v>
      </c>
      <c r="K351" s="15">
        <f t="shared" si="5"/>
        <v>0.95833333333333326</v>
      </c>
    </row>
    <row r="352" spans="1:11" ht="16" x14ac:dyDescent="0.2">
      <c r="A352" s="8">
        <v>41863</v>
      </c>
      <c r="B352" s="9">
        <v>501</v>
      </c>
      <c r="C352" s="10">
        <v>0.97777777777777797</v>
      </c>
      <c r="D352" s="9" t="s">
        <v>52</v>
      </c>
      <c r="E352" s="9" t="s">
        <v>2481</v>
      </c>
      <c r="F352" s="9" t="s">
        <v>15</v>
      </c>
      <c r="G352" s="9">
        <v>13</v>
      </c>
      <c r="H352" s="9">
        <v>22</v>
      </c>
      <c r="I352" s="9" t="s">
        <v>16</v>
      </c>
      <c r="J352" s="9">
        <v>4228</v>
      </c>
      <c r="K352" s="15">
        <f t="shared" si="5"/>
        <v>0.97916666666666663</v>
      </c>
    </row>
    <row r="353" spans="1:11" ht="16" x14ac:dyDescent="0.2">
      <c r="A353" s="8">
        <v>41864</v>
      </c>
      <c r="B353" s="9">
        <v>509</v>
      </c>
      <c r="C353" s="10">
        <v>0.23611111111111099</v>
      </c>
      <c r="D353" s="9" t="s">
        <v>75</v>
      </c>
      <c r="E353" s="9" t="s">
        <v>800</v>
      </c>
      <c r="F353" s="9" t="s">
        <v>27</v>
      </c>
      <c r="G353" s="9">
        <v>4</v>
      </c>
      <c r="H353" s="9">
        <v>8</v>
      </c>
      <c r="I353" s="9" t="s">
        <v>11</v>
      </c>
      <c r="J353" s="9">
        <v>9434</v>
      </c>
      <c r="K353" s="15">
        <f t="shared" si="5"/>
        <v>0.22916666666666666</v>
      </c>
    </row>
    <row r="354" spans="1:11" ht="16" x14ac:dyDescent="0.2">
      <c r="A354" s="8">
        <v>41864</v>
      </c>
      <c r="B354" s="9">
        <v>501</v>
      </c>
      <c r="C354" s="10">
        <v>0.24791666666666701</v>
      </c>
      <c r="D354" s="9" t="s">
        <v>75</v>
      </c>
      <c r="E354" s="9" t="s">
        <v>2334</v>
      </c>
      <c r="F354" s="9" t="s">
        <v>27</v>
      </c>
      <c r="G354" s="9">
        <v>7</v>
      </c>
      <c r="H354" s="9">
        <v>14</v>
      </c>
      <c r="I354" s="9" t="s">
        <v>16</v>
      </c>
      <c r="J354" s="9">
        <v>4244</v>
      </c>
      <c r="K354" s="15">
        <f t="shared" si="5"/>
        <v>0.25</v>
      </c>
    </row>
    <row r="355" spans="1:11" ht="16" x14ac:dyDescent="0.2">
      <c r="A355" s="8">
        <v>41864</v>
      </c>
      <c r="B355" s="9">
        <v>509</v>
      </c>
      <c r="C355" s="10">
        <v>0.25277777777777799</v>
      </c>
      <c r="D355" s="9" t="s">
        <v>75</v>
      </c>
      <c r="E355" s="9" t="s">
        <v>800</v>
      </c>
      <c r="F355" s="9" t="s">
        <v>27</v>
      </c>
      <c r="G355" s="9">
        <v>3</v>
      </c>
      <c r="H355" s="9">
        <v>6</v>
      </c>
      <c r="I355" s="9" t="s">
        <v>11</v>
      </c>
      <c r="J355" s="9">
        <v>9426</v>
      </c>
      <c r="K355" s="15">
        <f t="shared" si="5"/>
        <v>0.25</v>
      </c>
    </row>
    <row r="356" spans="1:11" ht="16" x14ac:dyDescent="0.2">
      <c r="A356" s="8">
        <v>41864</v>
      </c>
      <c r="B356" s="9">
        <v>504</v>
      </c>
      <c r="C356" s="10">
        <v>0.26111111111111102</v>
      </c>
      <c r="D356" s="9" t="s">
        <v>75</v>
      </c>
      <c r="E356" s="9" t="s">
        <v>2335</v>
      </c>
      <c r="F356" s="9" t="s">
        <v>27</v>
      </c>
      <c r="G356" s="9">
        <v>5</v>
      </c>
      <c r="H356" s="9">
        <v>10</v>
      </c>
      <c r="I356" s="9" t="s">
        <v>16</v>
      </c>
      <c r="J356" s="9">
        <v>4174</v>
      </c>
      <c r="K356" s="15">
        <f t="shared" si="5"/>
        <v>0.27083333333333331</v>
      </c>
    </row>
    <row r="357" spans="1:11" ht="16" x14ac:dyDescent="0.2">
      <c r="A357" s="8">
        <v>41864</v>
      </c>
      <c r="B357" s="9">
        <v>504</v>
      </c>
      <c r="C357" s="10">
        <v>0.26111111111111102</v>
      </c>
      <c r="D357" s="9" t="s">
        <v>75</v>
      </c>
      <c r="E357" s="9" t="s">
        <v>2482</v>
      </c>
      <c r="F357" s="9" t="s">
        <v>27</v>
      </c>
      <c r="G357" s="9">
        <v>5</v>
      </c>
      <c r="H357" s="9">
        <v>10</v>
      </c>
      <c r="I357" s="9" t="s">
        <v>16</v>
      </c>
      <c r="J357" s="9">
        <v>4074</v>
      </c>
      <c r="K357" s="15">
        <f t="shared" si="5"/>
        <v>0.27083333333333331</v>
      </c>
    </row>
    <row r="358" spans="1:11" ht="16" x14ac:dyDescent="0.2">
      <c r="A358" s="8">
        <v>41864</v>
      </c>
      <c r="B358" s="9">
        <v>504</v>
      </c>
      <c r="C358" s="10">
        <v>0.26250000000000001</v>
      </c>
      <c r="D358" s="9" t="s">
        <v>75</v>
      </c>
      <c r="E358" s="9" t="s">
        <v>2335</v>
      </c>
      <c r="F358" s="9" t="s">
        <v>10</v>
      </c>
      <c r="G358" s="9">
        <v>3</v>
      </c>
      <c r="H358" s="9">
        <v>5</v>
      </c>
      <c r="I358" s="9" t="s">
        <v>16</v>
      </c>
      <c r="J358" s="9">
        <v>4051</v>
      </c>
      <c r="K358" s="15">
        <f t="shared" si="5"/>
        <v>0.27083333333333331</v>
      </c>
    </row>
    <row r="359" spans="1:11" ht="16" x14ac:dyDescent="0.2">
      <c r="A359" s="8">
        <v>41864</v>
      </c>
      <c r="B359" s="9">
        <v>511</v>
      </c>
      <c r="C359" s="10">
        <v>0.264583333333333</v>
      </c>
      <c r="D359" s="9" t="s">
        <v>75</v>
      </c>
      <c r="E359" s="9" t="s">
        <v>2483</v>
      </c>
      <c r="F359" s="9" t="s">
        <v>10</v>
      </c>
      <c r="G359" s="9">
        <v>5</v>
      </c>
      <c r="H359" s="9">
        <v>10</v>
      </c>
      <c r="I359" s="9" t="s">
        <v>36</v>
      </c>
      <c r="J359" s="9">
        <v>4171</v>
      </c>
      <c r="K359" s="15">
        <f t="shared" si="5"/>
        <v>0.27083333333333331</v>
      </c>
    </row>
    <row r="360" spans="1:11" ht="16" x14ac:dyDescent="0.2">
      <c r="A360" s="8">
        <v>41864</v>
      </c>
      <c r="B360" s="9">
        <v>511</v>
      </c>
      <c r="C360" s="10">
        <v>0.27013888888888898</v>
      </c>
      <c r="D360" s="9" t="s">
        <v>75</v>
      </c>
      <c r="E360" s="9" t="s">
        <v>660</v>
      </c>
      <c r="F360" s="9" t="s">
        <v>10</v>
      </c>
      <c r="G360" s="9">
        <v>5</v>
      </c>
      <c r="H360" s="9">
        <v>10</v>
      </c>
      <c r="I360" s="9" t="s">
        <v>36</v>
      </c>
      <c r="J360" s="9">
        <v>4131</v>
      </c>
      <c r="K360" s="15">
        <f t="shared" si="5"/>
        <v>0.27083333333333331</v>
      </c>
    </row>
    <row r="361" spans="1:11" ht="16" x14ac:dyDescent="0.2">
      <c r="A361" s="8">
        <v>41864</v>
      </c>
      <c r="B361" s="9">
        <v>504</v>
      </c>
      <c r="C361" s="10">
        <v>0.36319444444444399</v>
      </c>
      <c r="D361" s="9" t="s">
        <v>75</v>
      </c>
      <c r="E361" s="9" t="s">
        <v>337</v>
      </c>
      <c r="F361" s="9" t="s">
        <v>18</v>
      </c>
      <c r="G361" s="9">
        <v>3</v>
      </c>
      <c r="H361" s="9">
        <v>6</v>
      </c>
      <c r="I361" s="9" t="s">
        <v>16</v>
      </c>
      <c r="J361" s="9">
        <v>4233</v>
      </c>
      <c r="K361" s="15">
        <f t="shared" si="5"/>
        <v>0.35416666666666663</v>
      </c>
    </row>
    <row r="362" spans="1:11" ht="16" x14ac:dyDescent="0.2">
      <c r="A362" s="8">
        <v>41864</v>
      </c>
      <c r="B362" s="9">
        <v>501</v>
      </c>
      <c r="C362" s="10">
        <v>0.42986111111111103</v>
      </c>
      <c r="D362" s="9" t="s">
        <v>75</v>
      </c>
      <c r="E362" s="9" t="s">
        <v>1041</v>
      </c>
      <c r="F362" s="9" t="s">
        <v>27</v>
      </c>
      <c r="G362" s="9">
        <v>18</v>
      </c>
      <c r="H362" s="9">
        <v>23</v>
      </c>
      <c r="I362" s="9" t="s">
        <v>16</v>
      </c>
      <c r="J362" s="9">
        <v>4230</v>
      </c>
      <c r="K362" s="15">
        <f t="shared" si="5"/>
        <v>0.4375</v>
      </c>
    </row>
    <row r="363" spans="1:11" ht="16" x14ac:dyDescent="0.2">
      <c r="A363" s="8">
        <v>41864</v>
      </c>
      <c r="B363" s="9">
        <v>505</v>
      </c>
      <c r="C363" s="10">
        <v>0.4375</v>
      </c>
      <c r="D363" s="9" t="s">
        <v>75</v>
      </c>
      <c r="E363" s="9" t="s">
        <v>1498</v>
      </c>
      <c r="F363" s="9" t="s">
        <v>13</v>
      </c>
      <c r="G363" s="9">
        <v>5</v>
      </c>
      <c r="H363" s="9">
        <v>10</v>
      </c>
      <c r="I363" s="9" t="s">
        <v>11</v>
      </c>
      <c r="J363" s="9">
        <v>7728</v>
      </c>
      <c r="K363" s="15">
        <f t="shared" si="5"/>
        <v>0.4375</v>
      </c>
    </row>
    <row r="364" spans="1:11" ht="16" x14ac:dyDescent="0.2">
      <c r="A364" s="8">
        <v>41864</v>
      </c>
      <c r="B364" s="9">
        <v>504</v>
      </c>
      <c r="C364" s="10">
        <v>0.44652777777777802</v>
      </c>
      <c r="D364" s="9" t="s">
        <v>75</v>
      </c>
      <c r="E364" s="9" t="s">
        <v>459</v>
      </c>
      <c r="F364" s="9" t="s">
        <v>18</v>
      </c>
      <c r="G364" s="9">
        <v>4</v>
      </c>
      <c r="H364" s="9">
        <v>8</v>
      </c>
      <c r="I364" s="9" t="s">
        <v>11</v>
      </c>
      <c r="J364" s="9">
        <v>4092</v>
      </c>
      <c r="K364" s="15">
        <f t="shared" si="5"/>
        <v>0.4375</v>
      </c>
    </row>
    <row r="365" spans="1:11" ht="16" x14ac:dyDescent="0.2">
      <c r="A365" s="8">
        <v>41864</v>
      </c>
      <c r="B365" s="9">
        <v>505</v>
      </c>
      <c r="C365" s="10">
        <v>0.44791666666666702</v>
      </c>
      <c r="D365" s="9" t="s">
        <v>75</v>
      </c>
      <c r="E365" s="9" t="s">
        <v>805</v>
      </c>
      <c r="F365" s="9" t="s">
        <v>15</v>
      </c>
      <c r="G365" s="9">
        <v>5</v>
      </c>
      <c r="H365" s="9">
        <v>10</v>
      </c>
      <c r="I365" s="9" t="s">
        <v>23</v>
      </c>
      <c r="J365" s="9">
        <v>4059</v>
      </c>
      <c r="K365" s="15">
        <f t="shared" si="5"/>
        <v>0.45833333333333331</v>
      </c>
    </row>
    <row r="366" spans="1:11" ht="16" x14ac:dyDescent="0.2">
      <c r="A366" s="8">
        <v>41864</v>
      </c>
      <c r="B366" s="9">
        <v>506</v>
      </c>
      <c r="C366" s="10">
        <v>0.45902777777777798</v>
      </c>
      <c r="D366" s="9" t="s">
        <v>75</v>
      </c>
      <c r="E366" s="9" t="s">
        <v>2484</v>
      </c>
      <c r="F366" s="9" t="s">
        <v>27</v>
      </c>
      <c r="G366" s="9">
        <v>5</v>
      </c>
      <c r="H366" s="9">
        <v>10</v>
      </c>
      <c r="I366" s="9" t="s">
        <v>16</v>
      </c>
      <c r="J366" s="9">
        <v>4113</v>
      </c>
      <c r="K366" s="15">
        <f t="shared" si="5"/>
        <v>0.45833333333333331</v>
      </c>
    </row>
    <row r="367" spans="1:11" ht="16" x14ac:dyDescent="0.2">
      <c r="A367" s="8">
        <v>41864</v>
      </c>
      <c r="B367" s="9">
        <v>512</v>
      </c>
      <c r="C367" s="10">
        <v>0.48958333333333298</v>
      </c>
      <c r="D367" s="9" t="s">
        <v>75</v>
      </c>
      <c r="E367" s="9" t="s">
        <v>2485</v>
      </c>
      <c r="F367" s="9" t="s">
        <v>27</v>
      </c>
      <c r="G367" s="9">
        <v>0</v>
      </c>
      <c r="H367" s="9">
        <v>0</v>
      </c>
      <c r="I367" s="9" t="s">
        <v>11</v>
      </c>
      <c r="J367" s="9">
        <v>4175</v>
      </c>
      <c r="K367" s="15">
        <f t="shared" si="5"/>
        <v>0.47916666666666663</v>
      </c>
    </row>
    <row r="368" spans="1:11" ht="16" x14ac:dyDescent="0.2">
      <c r="A368" s="8">
        <v>41864</v>
      </c>
      <c r="B368" s="9">
        <v>512</v>
      </c>
      <c r="C368" s="10">
        <v>0.48958333333333298</v>
      </c>
      <c r="D368" s="9" t="s">
        <v>75</v>
      </c>
      <c r="E368" s="9" t="s">
        <v>1703</v>
      </c>
      <c r="F368" s="9" t="s">
        <v>27</v>
      </c>
      <c r="G368" s="9">
        <v>5</v>
      </c>
      <c r="H368" s="9">
        <v>10</v>
      </c>
      <c r="I368" s="9" t="s">
        <v>11</v>
      </c>
      <c r="J368" s="9">
        <v>4175</v>
      </c>
      <c r="K368" s="15">
        <f t="shared" si="5"/>
        <v>0.47916666666666663</v>
      </c>
    </row>
    <row r="369" spans="1:11" ht="16" x14ac:dyDescent="0.2">
      <c r="A369" s="8">
        <v>41864</v>
      </c>
      <c r="B369" s="9">
        <v>509</v>
      </c>
      <c r="C369" s="10">
        <v>0.5</v>
      </c>
      <c r="D369" s="9" t="s">
        <v>75</v>
      </c>
      <c r="E369" s="9" t="s">
        <v>616</v>
      </c>
      <c r="F369" s="9" t="s">
        <v>27</v>
      </c>
      <c r="G369" s="9">
        <v>8</v>
      </c>
      <c r="H369" s="9">
        <v>8</v>
      </c>
      <c r="I369" s="9" t="s">
        <v>11</v>
      </c>
      <c r="J369" s="9">
        <v>9439</v>
      </c>
      <c r="K369" s="15">
        <f t="shared" si="5"/>
        <v>0.5</v>
      </c>
    </row>
    <row r="370" spans="1:11" ht="16" x14ac:dyDescent="0.2">
      <c r="A370" s="8">
        <v>41864</v>
      </c>
      <c r="B370" s="9">
        <v>505</v>
      </c>
      <c r="C370" s="10">
        <v>0.53749999999999998</v>
      </c>
      <c r="D370" s="9" t="s">
        <v>75</v>
      </c>
      <c r="E370" s="9" t="s">
        <v>1846</v>
      </c>
      <c r="F370" s="9" t="s">
        <v>27</v>
      </c>
      <c r="G370" s="9">
        <v>5</v>
      </c>
      <c r="H370" s="9">
        <v>15</v>
      </c>
      <c r="I370" s="9" t="s">
        <v>11</v>
      </c>
      <c r="J370" s="9">
        <v>4107</v>
      </c>
      <c r="K370" s="15">
        <f t="shared" si="5"/>
        <v>0.54166666666666663</v>
      </c>
    </row>
    <row r="371" spans="1:11" ht="16" x14ac:dyDescent="0.2">
      <c r="A371" s="8">
        <v>41864</v>
      </c>
      <c r="B371" s="9">
        <v>505</v>
      </c>
      <c r="C371" s="10">
        <v>0.55555555555555602</v>
      </c>
      <c r="D371" s="9" t="s">
        <v>75</v>
      </c>
      <c r="E371" s="9" t="s">
        <v>1241</v>
      </c>
      <c r="F371" s="9" t="s">
        <v>27</v>
      </c>
      <c r="G371" s="9">
        <v>5</v>
      </c>
      <c r="H371" s="9">
        <v>10</v>
      </c>
      <c r="I371" s="9" t="s">
        <v>11</v>
      </c>
      <c r="J371" s="9">
        <v>4061</v>
      </c>
      <c r="K371" s="15">
        <f t="shared" si="5"/>
        <v>0.5625</v>
      </c>
    </row>
    <row r="372" spans="1:11" ht="16" x14ac:dyDescent="0.2">
      <c r="A372" s="8">
        <v>41864</v>
      </c>
      <c r="B372" s="9">
        <v>505</v>
      </c>
      <c r="C372" s="10">
        <v>0.59652777777777799</v>
      </c>
      <c r="D372" s="9" t="s">
        <v>75</v>
      </c>
      <c r="E372" s="9" t="s">
        <v>2469</v>
      </c>
      <c r="F372" s="9" t="s">
        <v>18</v>
      </c>
      <c r="G372" s="9">
        <v>98</v>
      </c>
      <c r="H372" s="9">
        <v>103</v>
      </c>
      <c r="I372" s="9" t="s">
        <v>16</v>
      </c>
      <c r="J372" s="9">
        <v>4070</v>
      </c>
      <c r="K372" s="15">
        <f t="shared" si="5"/>
        <v>0.60416666666666663</v>
      </c>
    </row>
    <row r="373" spans="1:11" ht="16" x14ac:dyDescent="0.2">
      <c r="A373" s="8">
        <v>41864</v>
      </c>
      <c r="B373" s="9">
        <v>504</v>
      </c>
      <c r="C373" s="10">
        <v>0.65625</v>
      </c>
      <c r="D373" s="9" t="s">
        <v>75</v>
      </c>
      <c r="E373" s="9" t="s">
        <v>862</v>
      </c>
      <c r="F373" s="9" t="s">
        <v>18</v>
      </c>
      <c r="G373" s="9">
        <v>3</v>
      </c>
      <c r="H373" s="9">
        <v>6</v>
      </c>
      <c r="I373" s="9" t="s">
        <v>16</v>
      </c>
      <c r="J373" s="9">
        <v>4111</v>
      </c>
      <c r="K373" s="15">
        <f t="shared" si="5"/>
        <v>0.66666666666666663</v>
      </c>
    </row>
    <row r="374" spans="1:11" ht="16" x14ac:dyDescent="0.2">
      <c r="A374" s="8">
        <v>41864</v>
      </c>
      <c r="B374" s="9">
        <v>504</v>
      </c>
      <c r="C374" s="10">
        <v>0.65972222222222199</v>
      </c>
      <c r="D374" s="9" t="s">
        <v>75</v>
      </c>
      <c r="E374" s="9" t="s">
        <v>161</v>
      </c>
      <c r="F374" s="9" t="s">
        <v>18</v>
      </c>
      <c r="G374" s="9">
        <v>2</v>
      </c>
      <c r="H374" s="9">
        <v>4</v>
      </c>
      <c r="I374" s="9" t="s">
        <v>16</v>
      </c>
      <c r="J374" s="9">
        <v>4111</v>
      </c>
      <c r="K374" s="15">
        <f t="shared" si="5"/>
        <v>0.66666666666666663</v>
      </c>
    </row>
    <row r="375" spans="1:11" ht="16" x14ac:dyDescent="0.2">
      <c r="A375" s="8">
        <v>41864</v>
      </c>
      <c r="B375" s="9">
        <v>506</v>
      </c>
      <c r="C375" s="10">
        <v>0.66666666666666696</v>
      </c>
      <c r="D375" s="9" t="s">
        <v>75</v>
      </c>
      <c r="E375" s="9" t="s">
        <v>762</v>
      </c>
      <c r="F375" s="9" t="s">
        <v>68</v>
      </c>
      <c r="G375" s="9">
        <v>24</v>
      </c>
      <c r="H375" s="9">
        <v>12</v>
      </c>
      <c r="I375" s="9" t="s">
        <v>69</v>
      </c>
      <c r="K375" s="15">
        <f t="shared" si="5"/>
        <v>0.66666666666666663</v>
      </c>
    </row>
    <row r="376" spans="1:11" ht="16" x14ac:dyDescent="0.2">
      <c r="A376" s="8">
        <v>41864</v>
      </c>
      <c r="B376" s="9">
        <v>509</v>
      </c>
      <c r="C376" s="10">
        <v>0.67152777777777795</v>
      </c>
      <c r="D376" s="9" t="s">
        <v>75</v>
      </c>
      <c r="E376" s="9" t="s">
        <v>145</v>
      </c>
      <c r="F376" s="9" t="s">
        <v>27</v>
      </c>
      <c r="G376" s="9">
        <v>4</v>
      </c>
      <c r="H376" s="9">
        <v>8</v>
      </c>
      <c r="I376" s="9" t="s">
        <v>11</v>
      </c>
      <c r="J376" s="9">
        <v>9429</v>
      </c>
      <c r="K376" s="15">
        <f t="shared" si="5"/>
        <v>0.66666666666666663</v>
      </c>
    </row>
    <row r="377" spans="1:11" ht="16" x14ac:dyDescent="0.2">
      <c r="A377" s="8">
        <v>41864</v>
      </c>
      <c r="B377" s="9">
        <v>501</v>
      </c>
      <c r="C377" s="10">
        <v>0.67708333333333304</v>
      </c>
      <c r="D377" s="9" t="s">
        <v>75</v>
      </c>
      <c r="E377" s="9" t="s">
        <v>1386</v>
      </c>
      <c r="F377" s="9" t="s">
        <v>27</v>
      </c>
      <c r="G377" s="9">
        <v>10</v>
      </c>
      <c r="H377" s="9">
        <v>15</v>
      </c>
      <c r="I377" s="9" t="s">
        <v>11</v>
      </c>
      <c r="J377" s="9">
        <v>4239</v>
      </c>
      <c r="K377" s="15">
        <f t="shared" si="5"/>
        <v>0.66666666666666663</v>
      </c>
    </row>
    <row r="378" spans="1:11" ht="16" x14ac:dyDescent="0.2">
      <c r="A378" s="8">
        <v>41864</v>
      </c>
      <c r="B378" s="9">
        <v>508</v>
      </c>
      <c r="C378" s="10">
        <v>0.67916666666666703</v>
      </c>
      <c r="D378" s="9" t="s">
        <v>75</v>
      </c>
      <c r="E378" s="9" t="s">
        <v>2486</v>
      </c>
      <c r="F378" s="9" t="s">
        <v>27</v>
      </c>
      <c r="G378" s="9">
        <v>15</v>
      </c>
      <c r="H378" s="9">
        <v>30</v>
      </c>
      <c r="I378" s="9" t="s">
        <v>11</v>
      </c>
      <c r="J378" s="9">
        <v>4046</v>
      </c>
      <c r="K378" s="15">
        <f t="shared" si="5"/>
        <v>0.6875</v>
      </c>
    </row>
    <row r="379" spans="1:11" ht="16" x14ac:dyDescent="0.2">
      <c r="A379" s="8">
        <v>41864</v>
      </c>
      <c r="B379" s="9">
        <v>508</v>
      </c>
      <c r="C379" s="10">
        <v>0.68958333333333299</v>
      </c>
      <c r="D379" s="9" t="s">
        <v>75</v>
      </c>
      <c r="E379" s="9" t="s">
        <v>161</v>
      </c>
      <c r="F379" s="9" t="s">
        <v>27</v>
      </c>
      <c r="G379" s="9">
        <v>21</v>
      </c>
      <c r="H379" s="9">
        <v>35</v>
      </c>
      <c r="I379" s="9" t="s">
        <v>11</v>
      </c>
      <c r="J379" s="9">
        <v>4155</v>
      </c>
      <c r="K379" s="15">
        <f t="shared" si="5"/>
        <v>0.6875</v>
      </c>
    </row>
    <row r="380" spans="1:11" ht="16" x14ac:dyDescent="0.2">
      <c r="A380" s="8">
        <v>41864</v>
      </c>
      <c r="B380" s="9">
        <v>506</v>
      </c>
      <c r="C380" s="10">
        <v>0.69027777777777799</v>
      </c>
      <c r="D380" s="9" t="s">
        <v>75</v>
      </c>
      <c r="E380" s="9" t="s">
        <v>2145</v>
      </c>
      <c r="F380" s="9" t="s">
        <v>18</v>
      </c>
      <c r="G380" s="9">
        <v>5</v>
      </c>
      <c r="H380" s="9">
        <v>10</v>
      </c>
      <c r="I380" s="9" t="s">
        <v>16</v>
      </c>
      <c r="J380" s="9">
        <v>4197</v>
      </c>
      <c r="K380" s="15">
        <f t="shared" si="5"/>
        <v>0.6875</v>
      </c>
    </row>
    <row r="381" spans="1:11" ht="16" x14ac:dyDescent="0.2">
      <c r="A381" s="8">
        <v>41864</v>
      </c>
      <c r="B381" s="9">
        <v>510</v>
      </c>
      <c r="C381" s="10">
        <v>0.69583333333333297</v>
      </c>
      <c r="D381" s="9" t="s">
        <v>75</v>
      </c>
      <c r="E381" s="9" t="s">
        <v>156</v>
      </c>
      <c r="F381" s="9" t="s">
        <v>27</v>
      </c>
      <c r="G381" s="9">
        <v>3</v>
      </c>
      <c r="H381" s="9">
        <v>6</v>
      </c>
      <c r="I381" s="9" t="s">
        <v>23</v>
      </c>
      <c r="J381" s="9">
        <v>9409</v>
      </c>
      <c r="K381" s="15">
        <f t="shared" si="5"/>
        <v>0.6875</v>
      </c>
    </row>
    <row r="382" spans="1:11" ht="16" x14ac:dyDescent="0.2">
      <c r="A382" s="8">
        <v>41864</v>
      </c>
      <c r="B382" s="9">
        <v>509</v>
      </c>
      <c r="C382" s="10">
        <v>0.7</v>
      </c>
      <c r="D382" s="9" t="s">
        <v>75</v>
      </c>
      <c r="E382" s="9" t="s">
        <v>282</v>
      </c>
      <c r="F382" s="9" t="s">
        <v>27</v>
      </c>
      <c r="G382" s="9">
        <v>39</v>
      </c>
      <c r="H382" s="9">
        <v>41</v>
      </c>
      <c r="I382" s="9" t="s">
        <v>23</v>
      </c>
      <c r="J382" s="9">
        <v>9448</v>
      </c>
      <c r="K382" s="15">
        <f t="shared" si="5"/>
        <v>0.70833333333333326</v>
      </c>
    </row>
    <row r="383" spans="1:11" ht="16" x14ac:dyDescent="0.2">
      <c r="A383" s="8">
        <v>41864</v>
      </c>
      <c r="B383" s="9">
        <v>504</v>
      </c>
      <c r="C383" s="10">
        <v>0.72222222222222199</v>
      </c>
      <c r="D383" s="9" t="s">
        <v>75</v>
      </c>
      <c r="E383" s="9" t="s">
        <v>652</v>
      </c>
      <c r="F383" s="9" t="s">
        <v>18</v>
      </c>
      <c r="G383" s="9">
        <v>9</v>
      </c>
      <c r="H383" s="9">
        <v>12</v>
      </c>
      <c r="I383" s="9" t="s">
        <v>11</v>
      </c>
      <c r="J383" s="9">
        <v>4075</v>
      </c>
      <c r="K383" s="15">
        <f t="shared" si="5"/>
        <v>0.72916666666666663</v>
      </c>
    </row>
    <row r="384" spans="1:11" ht="16" x14ac:dyDescent="0.2">
      <c r="A384" s="8">
        <v>41864</v>
      </c>
      <c r="B384" s="9">
        <v>508</v>
      </c>
      <c r="C384" s="10">
        <v>0.74236111111111103</v>
      </c>
      <c r="D384" s="9" t="s">
        <v>75</v>
      </c>
      <c r="E384" s="9" t="s">
        <v>2487</v>
      </c>
      <c r="F384" s="9" t="s">
        <v>27</v>
      </c>
      <c r="G384" s="9">
        <v>21</v>
      </c>
      <c r="H384" s="9">
        <v>35</v>
      </c>
      <c r="I384" s="9" t="s">
        <v>16</v>
      </c>
      <c r="J384" s="9">
        <v>4155</v>
      </c>
      <c r="K384" s="15">
        <f t="shared" si="5"/>
        <v>0.75</v>
      </c>
    </row>
    <row r="385" spans="1:11" ht="16" x14ac:dyDescent="0.2">
      <c r="A385" s="8">
        <v>41864</v>
      </c>
      <c r="B385" s="9">
        <v>504</v>
      </c>
      <c r="C385" s="10">
        <v>0.79583333333333295</v>
      </c>
      <c r="D385" s="9" t="s">
        <v>75</v>
      </c>
      <c r="E385" s="9" t="s">
        <v>2488</v>
      </c>
      <c r="F385" s="9" t="s">
        <v>80</v>
      </c>
      <c r="G385" s="9">
        <v>33</v>
      </c>
      <c r="H385" s="9">
        <v>37</v>
      </c>
      <c r="I385" s="9" t="s">
        <v>23</v>
      </c>
      <c r="J385" s="9">
        <v>4096</v>
      </c>
      <c r="K385" s="15">
        <f t="shared" si="5"/>
        <v>0.79166666666666663</v>
      </c>
    </row>
    <row r="386" spans="1:11" ht="16" x14ac:dyDescent="0.2">
      <c r="A386" s="8">
        <v>41864</v>
      </c>
      <c r="B386" s="9">
        <v>505</v>
      </c>
      <c r="C386" s="10">
        <v>0.79722222222222205</v>
      </c>
      <c r="D386" s="9" t="s">
        <v>75</v>
      </c>
      <c r="E386" s="9" t="s">
        <v>25</v>
      </c>
      <c r="F386" s="9" t="s">
        <v>15</v>
      </c>
      <c r="G386" s="9">
        <v>33</v>
      </c>
      <c r="H386" s="9">
        <v>38</v>
      </c>
      <c r="I386" s="9" t="s">
        <v>23</v>
      </c>
      <c r="J386" s="9">
        <v>8128</v>
      </c>
      <c r="K386" s="15">
        <f t="shared" si="5"/>
        <v>0.79166666666666663</v>
      </c>
    </row>
    <row r="387" spans="1:11" ht="16" x14ac:dyDescent="0.2">
      <c r="A387" s="8">
        <v>41864</v>
      </c>
      <c r="B387" s="9">
        <v>501</v>
      </c>
      <c r="C387" s="10">
        <v>0.80277777777777803</v>
      </c>
      <c r="D387" s="9" t="s">
        <v>75</v>
      </c>
      <c r="E387" s="9" t="s">
        <v>2030</v>
      </c>
      <c r="F387" s="9" t="s">
        <v>80</v>
      </c>
      <c r="G387" s="9">
        <v>13</v>
      </c>
      <c r="H387" s="9">
        <v>18</v>
      </c>
      <c r="I387" s="9" t="s">
        <v>16</v>
      </c>
      <c r="J387" s="9">
        <v>4217</v>
      </c>
      <c r="K387" s="15">
        <f t="shared" si="5"/>
        <v>0.8125</v>
      </c>
    </row>
    <row r="388" spans="1:11" ht="16" x14ac:dyDescent="0.2">
      <c r="A388" s="8">
        <v>41864</v>
      </c>
      <c r="B388" s="9">
        <v>510</v>
      </c>
      <c r="C388" s="10">
        <v>0.89375000000000004</v>
      </c>
      <c r="D388" s="9" t="s">
        <v>75</v>
      </c>
      <c r="E388" s="9" t="s">
        <v>156</v>
      </c>
      <c r="F388" s="9" t="s">
        <v>85</v>
      </c>
      <c r="G388" s="9">
        <v>22</v>
      </c>
      <c r="H388" s="9">
        <v>27</v>
      </c>
      <c r="I388" s="9" t="s">
        <v>36</v>
      </c>
      <c r="J388" s="9">
        <v>1040</v>
      </c>
      <c r="K388" s="15">
        <f t="shared" si="5"/>
        <v>0.89583333333333326</v>
      </c>
    </row>
    <row r="389" spans="1:11" ht="16" x14ac:dyDescent="0.2">
      <c r="A389" s="8">
        <v>41864</v>
      </c>
      <c r="B389" s="9">
        <v>509</v>
      </c>
      <c r="C389" s="10">
        <v>0.89791666666666703</v>
      </c>
      <c r="D389" s="9" t="s">
        <v>75</v>
      </c>
      <c r="E389" s="9" t="s">
        <v>282</v>
      </c>
      <c r="F389" s="9" t="s">
        <v>13</v>
      </c>
      <c r="G389" s="9">
        <v>4</v>
      </c>
      <c r="H389" s="9">
        <v>8</v>
      </c>
      <c r="I389" s="9" t="s">
        <v>36</v>
      </c>
      <c r="J389" s="9">
        <v>7343</v>
      </c>
      <c r="K389" s="15">
        <f t="shared" si="5"/>
        <v>0.89583333333333326</v>
      </c>
    </row>
    <row r="390" spans="1:11" ht="16" x14ac:dyDescent="0.2">
      <c r="A390" s="8">
        <v>41864</v>
      </c>
      <c r="B390" s="9">
        <v>509</v>
      </c>
      <c r="C390" s="10">
        <v>0.89791666666666703</v>
      </c>
      <c r="D390" s="9" t="s">
        <v>75</v>
      </c>
      <c r="E390" s="9" t="s">
        <v>145</v>
      </c>
      <c r="F390" s="9" t="s">
        <v>13</v>
      </c>
      <c r="G390" s="9">
        <v>4</v>
      </c>
      <c r="H390" s="9">
        <v>8</v>
      </c>
      <c r="I390" s="9" t="s">
        <v>11</v>
      </c>
      <c r="J390" s="9">
        <v>9433</v>
      </c>
      <c r="K390" s="15">
        <f t="shared" ref="K390:K453" si="6">MROUND(C390, "0:30")</f>
        <v>0.89583333333333326</v>
      </c>
    </row>
    <row r="391" spans="1:11" ht="16" x14ac:dyDescent="0.2">
      <c r="A391" s="8">
        <v>41864</v>
      </c>
      <c r="B391" s="9">
        <v>509</v>
      </c>
      <c r="C391" s="10">
        <v>0.89791666666666703</v>
      </c>
      <c r="D391" s="9" t="s">
        <v>75</v>
      </c>
      <c r="E391" s="9" t="s">
        <v>145</v>
      </c>
      <c r="F391" s="9" t="s">
        <v>13</v>
      </c>
      <c r="G391" s="9">
        <v>4</v>
      </c>
      <c r="H391" s="9">
        <v>8</v>
      </c>
      <c r="I391" s="9" t="s">
        <v>11</v>
      </c>
      <c r="J391" s="9">
        <v>7314</v>
      </c>
      <c r="K391" s="15">
        <f t="shared" si="6"/>
        <v>0.89583333333333326</v>
      </c>
    </row>
    <row r="392" spans="1:11" ht="16" x14ac:dyDescent="0.2">
      <c r="A392" s="8">
        <v>41864</v>
      </c>
      <c r="B392" s="9">
        <v>509</v>
      </c>
      <c r="C392" s="10">
        <v>0.89791666666666703</v>
      </c>
      <c r="D392" s="9" t="s">
        <v>75</v>
      </c>
      <c r="E392" s="9" t="s">
        <v>282</v>
      </c>
      <c r="F392" s="9" t="s">
        <v>13</v>
      </c>
      <c r="G392" s="9">
        <v>4</v>
      </c>
      <c r="H392" s="9">
        <v>8</v>
      </c>
      <c r="I392" s="9" t="s">
        <v>36</v>
      </c>
      <c r="J392" s="9">
        <v>7315</v>
      </c>
      <c r="K392" s="15">
        <f t="shared" si="6"/>
        <v>0.89583333333333326</v>
      </c>
    </row>
    <row r="393" spans="1:11" ht="16" x14ac:dyDescent="0.2">
      <c r="A393" s="8">
        <v>41864</v>
      </c>
      <c r="B393" s="9">
        <v>511</v>
      </c>
      <c r="C393" s="10">
        <v>0.90625</v>
      </c>
      <c r="D393" s="9" t="s">
        <v>75</v>
      </c>
      <c r="E393" s="9" t="s">
        <v>2489</v>
      </c>
      <c r="F393" s="9" t="s">
        <v>68</v>
      </c>
      <c r="G393" s="9">
        <v>30</v>
      </c>
      <c r="H393" s="9">
        <v>15</v>
      </c>
      <c r="I393" s="9" t="s">
        <v>69</v>
      </c>
      <c r="K393" s="15">
        <f t="shared" si="6"/>
        <v>0.91666666666666663</v>
      </c>
    </row>
    <row r="394" spans="1:11" ht="16" x14ac:dyDescent="0.2">
      <c r="A394" s="8">
        <v>41864</v>
      </c>
      <c r="B394" s="9">
        <v>505</v>
      </c>
      <c r="C394" s="10">
        <v>0.906944444444444</v>
      </c>
      <c r="D394" s="9" t="s">
        <v>75</v>
      </c>
      <c r="E394" s="9" t="s">
        <v>171</v>
      </c>
      <c r="F394" s="9" t="s">
        <v>27</v>
      </c>
      <c r="G394" s="9">
        <v>8</v>
      </c>
      <c r="H394" s="9">
        <v>16</v>
      </c>
      <c r="I394" s="9" t="s">
        <v>23</v>
      </c>
      <c r="J394" s="9">
        <v>4135</v>
      </c>
      <c r="K394" s="15">
        <f t="shared" si="6"/>
        <v>0.91666666666666663</v>
      </c>
    </row>
    <row r="395" spans="1:11" ht="16" x14ac:dyDescent="0.2">
      <c r="A395" s="8">
        <v>41865</v>
      </c>
      <c r="B395" s="9">
        <v>501</v>
      </c>
      <c r="C395" s="10">
        <v>1.0416666666666701E-2</v>
      </c>
      <c r="D395" s="9" t="s">
        <v>8</v>
      </c>
      <c r="E395" s="9" t="s">
        <v>2490</v>
      </c>
      <c r="F395" s="9" t="s">
        <v>18</v>
      </c>
      <c r="G395" s="9">
        <v>9</v>
      </c>
      <c r="H395" s="9">
        <v>18</v>
      </c>
      <c r="I395" s="9" t="s">
        <v>16</v>
      </c>
      <c r="J395" s="9">
        <v>4218</v>
      </c>
      <c r="K395" s="15">
        <f t="shared" si="6"/>
        <v>2.0833333333333332E-2</v>
      </c>
    </row>
    <row r="396" spans="1:11" ht="16" x14ac:dyDescent="0.2">
      <c r="A396" s="8">
        <v>41865</v>
      </c>
      <c r="B396" s="9">
        <v>504</v>
      </c>
      <c r="C396" s="10">
        <v>0.218055555555556</v>
      </c>
      <c r="D396" s="9" t="s">
        <v>8</v>
      </c>
      <c r="E396" s="9" t="s">
        <v>2491</v>
      </c>
      <c r="F396" s="9" t="s">
        <v>27</v>
      </c>
      <c r="G396" s="9">
        <v>2</v>
      </c>
      <c r="H396" s="9">
        <v>9</v>
      </c>
      <c r="I396" s="9" t="s">
        <v>16</v>
      </c>
      <c r="J396" s="9">
        <v>4209</v>
      </c>
      <c r="K396" s="15">
        <f t="shared" si="6"/>
        <v>0.20833333333333331</v>
      </c>
    </row>
    <row r="397" spans="1:11" ht="16" x14ac:dyDescent="0.2">
      <c r="A397" s="8">
        <v>41865</v>
      </c>
      <c r="B397" s="9">
        <v>501</v>
      </c>
      <c r="C397" s="10">
        <v>0.241666666666667</v>
      </c>
      <c r="D397" s="9" t="s">
        <v>8</v>
      </c>
      <c r="E397" s="9" t="s">
        <v>1553</v>
      </c>
      <c r="F397" s="9" t="s">
        <v>80</v>
      </c>
      <c r="G397" s="9">
        <v>17</v>
      </c>
      <c r="H397" s="9">
        <v>27</v>
      </c>
      <c r="I397" s="9" t="s">
        <v>11</v>
      </c>
      <c r="J397" s="9">
        <v>4235</v>
      </c>
      <c r="K397" s="15">
        <f t="shared" si="6"/>
        <v>0.25</v>
      </c>
    </row>
    <row r="398" spans="1:11" ht="16" x14ac:dyDescent="0.2">
      <c r="A398" s="8">
        <v>41865</v>
      </c>
      <c r="B398" s="9">
        <v>511</v>
      </c>
      <c r="C398" s="10">
        <v>0.249305555555556</v>
      </c>
      <c r="D398" s="9" t="s">
        <v>8</v>
      </c>
      <c r="E398" s="9" t="s">
        <v>660</v>
      </c>
      <c r="F398" s="9" t="s">
        <v>10</v>
      </c>
      <c r="G398" s="9">
        <v>5</v>
      </c>
      <c r="H398" s="9">
        <v>10</v>
      </c>
      <c r="I398" s="9" t="s">
        <v>23</v>
      </c>
      <c r="J398" s="9">
        <v>4057</v>
      </c>
      <c r="K398" s="15">
        <f t="shared" si="6"/>
        <v>0.25</v>
      </c>
    </row>
    <row r="399" spans="1:11" ht="16" x14ac:dyDescent="0.2">
      <c r="A399" s="8">
        <v>41865</v>
      </c>
      <c r="B399" s="9">
        <v>509</v>
      </c>
      <c r="C399" s="10">
        <v>0.250694444444444</v>
      </c>
      <c r="D399" s="9" t="s">
        <v>8</v>
      </c>
      <c r="E399" s="9" t="s">
        <v>1667</v>
      </c>
      <c r="F399" s="9" t="s">
        <v>27</v>
      </c>
      <c r="G399" s="9">
        <v>3</v>
      </c>
      <c r="H399" s="9">
        <v>6</v>
      </c>
      <c r="I399" s="9" t="s">
        <v>11</v>
      </c>
      <c r="J399" s="9">
        <v>7315</v>
      </c>
      <c r="K399" s="15">
        <f t="shared" si="6"/>
        <v>0.25</v>
      </c>
    </row>
    <row r="400" spans="1:11" ht="16" x14ac:dyDescent="0.2">
      <c r="A400" s="8">
        <v>41865</v>
      </c>
      <c r="B400" s="9">
        <v>506</v>
      </c>
      <c r="C400" s="10">
        <v>0.25555555555555598</v>
      </c>
      <c r="D400" s="9" t="s">
        <v>8</v>
      </c>
      <c r="E400" s="9" t="s">
        <v>2492</v>
      </c>
      <c r="F400" s="9" t="s">
        <v>10</v>
      </c>
      <c r="G400" s="9">
        <v>4</v>
      </c>
      <c r="H400" s="9">
        <v>8</v>
      </c>
      <c r="I400" s="9" t="s">
        <v>11</v>
      </c>
      <c r="J400" s="9">
        <v>4085</v>
      </c>
      <c r="K400" s="15">
        <f t="shared" si="6"/>
        <v>0.25</v>
      </c>
    </row>
    <row r="401" spans="1:11" ht="16" x14ac:dyDescent="0.2">
      <c r="A401" s="8">
        <v>41865</v>
      </c>
      <c r="B401" s="9">
        <v>511</v>
      </c>
      <c r="C401" s="10">
        <v>0.25902777777777802</v>
      </c>
      <c r="D401" s="9" t="s">
        <v>8</v>
      </c>
      <c r="E401" s="9" t="s">
        <v>660</v>
      </c>
      <c r="F401" s="9" t="s">
        <v>10</v>
      </c>
      <c r="G401" s="9">
        <v>5</v>
      </c>
      <c r="H401" s="9">
        <v>10</v>
      </c>
      <c r="I401" s="9" t="s">
        <v>23</v>
      </c>
      <c r="J401" s="9">
        <v>4107</v>
      </c>
      <c r="K401" s="15">
        <f t="shared" si="6"/>
        <v>0.25</v>
      </c>
    </row>
    <row r="402" spans="1:11" ht="16" x14ac:dyDescent="0.2">
      <c r="A402" s="8">
        <v>41865</v>
      </c>
      <c r="B402" s="9">
        <v>504</v>
      </c>
      <c r="C402" s="10">
        <v>0.28333333333333299</v>
      </c>
      <c r="D402" s="9" t="s">
        <v>8</v>
      </c>
      <c r="E402" s="9" t="s">
        <v>2493</v>
      </c>
      <c r="F402" s="9" t="s">
        <v>27</v>
      </c>
      <c r="G402" s="9">
        <v>2</v>
      </c>
      <c r="H402" s="9">
        <v>4</v>
      </c>
      <c r="I402" s="9" t="s">
        <v>16</v>
      </c>
      <c r="J402" s="9">
        <v>4176</v>
      </c>
      <c r="K402" s="15">
        <f t="shared" si="6"/>
        <v>0.29166666666666663</v>
      </c>
    </row>
    <row r="403" spans="1:11" ht="16" x14ac:dyDescent="0.2">
      <c r="A403" s="8">
        <v>41865</v>
      </c>
      <c r="B403" s="9">
        <v>509</v>
      </c>
      <c r="C403" s="10">
        <v>0.29166666666666702</v>
      </c>
      <c r="D403" s="9" t="s">
        <v>8</v>
      </c>
      <c r="E403" s="9" t="s">
        <v>616</v>
      </c>
      <c r="F403" s="9" t="s">
        <v>27</v>
      </c>
      <c r="G403" s="9">
        <v>4</v>
      </c>
      <c r="H403" s="9">
        <v>8</v>
      </c>
      <c r="I403" s="9" t="s">
        <v>11</v>
      </c>
      <c r="J403" s="9">
        <v>7311</v>
      </c>
      <c r="K403" s="15">
        <f t="shared" si="6"/>
        <v>0.29166666666666663</v>
      </c>
    </row>
    <row r="404" spans="1:11" ht="16" x14ac:dyDescent="0.2">
      <c r="A404" s="8">
        <v>41865</v>
      </c>
      <c r="B404" s="9">
        <v>504</v>
      </c>
      <c r="C404" s="10">
        <v>0.32638888888888901</v>
      </c>
      <c r="D404" s="9" t="s">
        <v>8</v>
      </c>
      <c r="E404" s="9" t="s">
        <v>25</v>
      </c>
      <c r="F404" s="9" t="s">
        <v>27</v>
      </c>
      <c r="G404" s="9">
        <v>4</v>
      </c>
      <c r="H404" s="9">
        <v>6</v>
      </c>
      <c r="I404" s="9" t="s">
        <v>16</v>
      </c>
      <c r="J404" s="9">
        <v>4141</v>
      </c>
      <c r="K404" s="15">
        <f t="shared" si="6"/>
        <v>0.33333333333333331</v>
      </c>
    </row>
    <row r="405" spans="1:11" ht="16" x14ac:dyDescent="0.2">
      <c r="A405" s="8">
        <v>41865</v>
      </c>
      <c r="B405" s="9">
        <v>510</v>
      </c>
      <c r="C405" s="10">
        <v>0.32638888888888901</v>
      </c>
      <c r="D405" s="9" t="s">
        <v>8</v>
      </c>
      <c r="E405" s="9" t="s">
        <v>2494</v>
      </c>
      <c r="F405" s="9" t="s">
        <v>27</v>
      </c>
      <c r="G405" s="9">
        <v>4</v>
      </c>
      <c r="H405" s="9">
        <v>8</v>
      </c>
      <c r="I405" s="9" t="s">
        <v>23</v>
      </c>
      <c r="J405" s="9">
        <v>8306</v>
      </c>
      <c r="K405" s="15">
        <f t="shared" si="6"/>
        <v>0.33333333333333331</v>
      </c>
    </row>
    <row r="406" spans="1:11" ht="16" x14ac:dyDescent="0.2">
      <c r="A406" s="8">
        <v>41865</v>
      </c>
      <c r="B406" s="9">
        <v>506</v>
      </c>
      <c r="C406" s="10">
        <v>0.33750000000000002</v>
      </c>
      <c r="D406" s="9" t="s">
        <v>8</v>
      </c>
      <c r="E406" s="9" t="s">
        <v>2495</v>
      </c>
      <c r="F406" s="9" t="s">
        <v>27</v>
      </c>
      <c r="G406" s="9">
        <v>4</v>
      </c>
      <c r="H406" s="9">
        <v>8</v>
      </c>
      <c r="I406" s="9" t="s">
        <v>11</v>
      </c>
      <c r="J406" s="9">
        <v>4195</v>
      </c>
      <c r="K406" s="15">
        <f t="shared" si="6"/>
        <v>0.33333333333333331</v>
      </c>
    </row>
    <row r="407" spans="1:11" ht="16" x14ac:dyDescent="0.2">
      <c r="A407" s="8">
        <v>41865</v>
      </c>
      <c r="B407" s="9">
        <v>503</v>
      </c>
      <c r="C407" s="10">
        <v>0.34236111111111101</v>
      </c>
      <c r="D407" s="9" t="s">
        <v>8</v>
      </c>
      <c r="E407" s="9" t="s">
        <v>147</v>
      </c>
      <c r="F407" s="9" t="s">
        <v>27</v>
      </c>
      <c r="G407" s="9">
        <v>15</v>
      </c>
      <c r="H407" s="9">
        <v>30</v>
      </c>
      <c r="I407" s="9" t="s">
        <v>16</v>
      </c>
      <c r="J407" s="9">
        <v>4083</v>
      </c>
      <c r="K407" s="15">
        <f t="shared" si="6"/>
        <v>0.33333333333333331</v>
      </c>
    </row>
    <row r="408" spans="1:11" ht="16" x14ac:dyDescent="0.2">
      <c r="A408" s="8">
        <v>41865</v>
      </c>
      <c r="B408" s="9">
        <v>504</v>
      </c>
      <c r="C408" s="10">
        <v>0.34513888888888899</v>
      </c>
      <c r="D408" s="9" t="s">
        <v>8</v>
      </c>
      <c r="E408" s="9" t="s">
        <v>148</v>
      </c>
      <c r="F408" s="9" t="s">
        <v>18</v>
      </c>
      <c r="G408" s="9">
        <v>2</v>
      </c>
      <c r="H408" s="9">
        <v>4</v>
      </c>
      <c r="I408" s="9" t="s">
        <v>16</v>
      </c>
      <c r="J408" s="9">
        <v>4092</v>
      </c>
      <c r="K408" s="15">
        <f t="shared" si="6"/>
        <v>0.35416666666666663</v>
      </c>
    </row>
    <row r="409" spans="1:11" ht="16" x14ac:dyDescent="0.2">
      <c r="A409" s="8">
        <v>41865</v>
      </c>
      <c r="B409" s="9">
        <v>505</v>
      </c>
      <c r="C409" s="10">
        <v>0.35555555555555601</v>
      </c>
      <c r="D409" s="9" t="s">
        <v>8</v>
      </c>
      <c r="E409" s="9" t="s">
        <v>2496</v>
      </c>
      <c r="F409" s="9" t="s">
        <v>18</v>
      </c>
      <c r="G409" s="9">
        <v>4</v>
      </c>
      <c r="H409" s="9">
        <v>8</v>
      </c>
      <c r="I409" s="9" t="s">
        <v>11</v>
      </c>
      <c r="J409" s="9">
        <v>7458</v>
      </c>
      <c r="K409" s="15">
        <f t="shared" si="6"/>
        <v>0.35416666666666663</v>
      </c>
    </row>
    <row r="410" spans="1:11" ht="16" x14ac:dyDescent="0.2">
      <c r="A410" s="8">
        <v>41865</v>
      </c>
      <c r="B410" s="9">
        <v>501</v>
      </c>
      <c r="C410" s="10">
        <v>0.35625000000000001</v>
      </c>
      <c r="D410" s="9" t="s">
        <v>8</v>
      </c>
      <c r="E410" s="9" t="s">
        <v>1693</v>
      </c>
      <c r="F410" s="9" t="s">
        <v>27</v>
      </c>
      <c r="G410" s="9">
        <v>5</v>
      </c>
      <c r="H410" s="9">
        <v>10</v>
      </c>
      <c r="I410" s="9" t="s">
        <v>11</v>
      </c>
      <c r="J410" s="9">
        <v>4205</v>
      </c>
      <c r="K410" s="15">
        <f t="shared" si="6"/>
        <v>0.35416666666666663</v>
      </c>
    </row>
    <row r="411" spans="1:11" ht="16" x14ac:dyDescent="0.2">
      <c r="A411" s="8">
        <v>41865</v>
      </c>
      <c r="B411" s="9">
        <v>505</v>
      </c>
      <c r="C411" s="10">
        <v>0.39652777777777798</v>
      </c>
      <c r="D411" s="9" t="s">
        <v>8</v>
      </c>
      <c r="E411" s="9" t="s">
        <v>1566</v>
      </c>
      <c r="F411" s="9" t="s">
        <v>15</v>
      </c>
      <c r="G411" s="9">
        <v>5</v>
      </c>
      <c r="H411" s="9">
        <v>10</v>
      </c>
      <c r="I411" s="9" t="s">
        <v>11</v>
      </c>
      <c r="J411" s="9">
        <v>7763</v>
      </c>
      <c r="K411" s="15">
        <f t="shared" si="6"/>
        <v>0.39583333333333331</v>
      </c>
    </row>
    <row r="412" spans="1:11" ht="16" x14ac:dyDescent="0.2">
      <c r="A412" s="8">
        <v>41865</v>
      </c>
      <c r="B412" s="9">
        <v>506</v>
      </c>
      <c r="C412" s="10">
        <v>0.4</v>
      </c>
      <c r="D412" s="9" t="s">
        <v>8</v>
      </c>
      <c r="E412" s="9" t="s">
        <v>608</v>
      </c>
      <c r="F412" s="9" t="s">
        <v>27</v>
      </c>
      <c r="G412" s="9">
        <v>5</v>
      </c>
      <c r="H412" s="9">
        <v>10</v>
      </c>
      <c r="I412" s="9" t="s">
        <v>11</v>
      </c>
      <c r="J412" s="9">
        <v>4062</v>
      </c>
      <c r="K412" s="15">
        <f t="shared" si="6"/>
        <v>0.39583333333333331</v>
      </c>
    </row>
    <row r="413" spans="1:11" ht="16" x14ac:dyDescent="0.2">
      <c r="A413" s="8">
        <v>41865</v>
      </c>
      <c r="B413" s="9">
        <v>505</v>
      </c>
      <c r="C413" s="10">
        <v>0.41319444444444398</v>
      </c>
      <c r="D413" s="9" t="s">
        <v>8</v>
      </c>
      <c r="E413" s="9" t="s">
        <v>2497</v>
      </c>
      <c r="F413" s="9" t="s">
        <v>15</v>
      </c>
      <c r="G413" s="9">
        <v>22</v>
      </c>
      <c r="H413" s="9">
        <v>27</v>
      </c>
      <c r="I413" s="9" t="s">
        <v>11</v>
      </c>
      <c r="J413" s="9">
        <v>4044</v>
      </c>
      <c r="K413" s="15">
        <f t="shared" si="6"/>
        <v>0.41666666666666663</v>
      </c>
    </row>
    <row r="414" spans="1:11" ht="16" x14ac:dyDescent="0.2">
      <c r="A414" s="8">
        <v>41865</v>
      </c>
      <c r="B414" s="9">
        <v>501</v>
      </c>
      <c r="C414" s="10">
        <v>0.43333333333333302</v>
      </c>
      <c r="D414" s="9" t="s">
        <v>8</v>
      </c>
      <c r="E414" s="9" t="s">
        <v>2498</v>
      </c>
      <c r="F414" s="9" t="s">
        <v>15</v>
      </c>
      <c r="G414" s="9">
        <v>7</v>
      </c>
      <c r="H414" s="9">
        <v>13</v>
      </c>
      <c r="I414" s="9" t="s">
        <v>11</v>
      </c>
      <c r="J414" s="9">
        <v>4223</v>
      </c>
      <c r="K414" s="15">
        <f t="shared" si="6"/>
        <v>0.4375</v>
      </c>
    </row>
    <row r="415" spans="1:11" ht="16" x14ac:dyDescent="0.2">
      <c r="A415" s="8">
        <v>41865</v>
      </c>
      <c r="B415" s="9">
        <v>504</v>
      </c>
      <c r="C415" s="10">
        <v>0.44027777777777799</v>
      </c>
      <c r="D415" s="9" t="s">
        <v>8</v>
      </c>
      <c r="E415" s="9" t="s">
        <v>268</v>
      </c>
      <c r="F415" s="9" t="s">
        <v>15</v>
      </c>
      <c r="G415" s="9">
        <v>7</v>
      </c>
      <c r="H415" s="9">
        <v>11</v>
      </c>
      <c r="I415" s="9" t="s">
        <v>16</v>
      </c>
      <c r="J415" s="9">
        <v>4069</v>
      </c>
      <c r="K415" s="15">
        <f t="shared" si="6"/>
        <v>0.4375</v>
      </c>
    </row>
    <row r="416" spans="1:11" ht="16" x14ac:dyDescent="0.2">
      <c r="A416" s="8">
        <v>41865</v>
      </c>
      <c r="B416" s="9">
        <v>504</v>
      </c>
      <c r="C416" s="10">
        <v>0.45486111111111099</v>
      </c>
      <c r="D416" s="9" t="s">
        <v>8</v>
      </c>
      <c r="E416" s="9" t="s">
        <v>37</v>
      </c>
      <c r="F416" s="9" t="s">
        <v>27</v>
      </c>
      <c r="G416" s="9">
        <v>4</v>
      </c>
      <c r="H416" s="9">
        <v>8</v>
      </c>
      <c r="I416" s="9" t="s">
        <v>16</v>
      </c>
      <c r="J416" s="9">
        <v>4166</v>
      </c>
      <c r="K416" s="15">
        <f t="shared" si="6"/>
        <v>0.45833333333333331</v>
      </c>
    </row>
    <row r="417" spans="1:11" ht="16" x14ac:dyDescent="0.2">
      <c r="A417" s="8">
        <v>41865</v>
      </c>
      <c r="B417" s="9">
        <v>511</v>
      </c>
      <c r="C417" s="10">
        <v>0.46250000000000002</v>
      </c>
      <c r="D417" s="9" t="s">
        <v>8</v>
      </c>
      <c r="E417" s="9" t="s">
        <v>2499</v>
      </c>
      <c r="F417" s="9" t="s">
        <v>27</v>
      </c>
      <c r="G417" s="9">
        <v>20</v>
      </c>
      <c r="H417" s="9">
        <v>25</v>
      </c>
      <c r="I417" s="9" t="s">
        <v>23</v>
      </c>
      <c r="J417" s="9">
        <v>4022</v>
      </c>
      <c r="K417" s="15">
        <f t="shared" si="6"/>
        <v>0.45833333333333331</v>
      </c>
    </row>
    <row r="418" spans="1:11" ht="16" x14ac:dyDescent="0.2">
      <c r="A418" s="8">
        <v>41865</v>
      </c>
      <c r="B418" s="9">
        <v>504</v>
      </c>
      <c r="C418" s="10">
        <v>0.49652777777777801</v>
      </c>
      <c r="D418" s="9" t="s">
        <v>8</v>
      </c>
      <c r="E418" s="9" t="s">
        <v>571</v>
      </c>
      <c r="F418" s="9" t="s">
        <v>15</v>
      </c>
      <c r="G418" s="9">
        <v>10</v>
      </c>
      <c r="H418" s="9">
        <v>14</v>
      </c>
      <c r="I418" s="9" t="s">
        <v>11</v>
      </c>
      <c r="J418" s="9">
        <v>4011</v>
      </c>
      <c r="K418" s="15">
        <f t="shared" si="6"/>
        <v>0.5</v>
      </c>
    </row>
    <row r="419" spans="1:11" ht="16" x14ac:dyDescent="0.2">
      <c r="A419" s="8">
        <v>41865</v>
      </c>
      <c r="B419" s="9">
        <v>504</v>
      </c>
      <c r="C419" s="10">
        <v>0.51875000000000004</v>
      </c>
      <c r="D419" s="9" t="s">
        <v>8</v>
      </c>
      <c r="E419" s="9" t="s">
        <v>210</v>
      </c>
      <c r="F419" s="9" t="s">
        <v>27</v>
      </c>
      <c r="G419" s="9">
        <v>4</v>
      </c>
      <c r="H419" s="9">
        <v>8</v>
      </c>
      <c r="I419" s="9" t="s">
        <v>16</v>
      </c>
      <c r="J419" s="9">
        <v>4077</v>
      </c>
      <c r="K419" s="15">
        <f t="shared" si="6"/>
        <v>0.52083333333333326</v>
      </c>
    </row>
    <row r="420" spans="1:11" ht="16" x14ac:dyDescent="0.2">
      <c r="A420" s="8">
        <v>41865</v>
      </c>
      <c r="B420" s="9">
        <v>501</v>
      </c>
      <c r="C420" s="10">
        <v>0.54930555555555605</v>
      </c>
      <c r="D420" s="9" t="s">
        <v>8</v>
      </c>
      <c r="E420" s="9" t="s">
        <v>2500</v>
      </c>
      <c r="F420" s="9" t="s">
        <v>27</v>
      </c>
      <c r="G420" s="9">
        <v>5</v>
      </c>
      <c r="H420" s="9">
        <v>15</v>
      </c>
      <c r="I420" s="9" t="s">
        <v>16</v>
      </c>
      <c r="J420" s="9">
        <v>4210</v>
      </c>
      <c r="K420" s="15">
        <f t="shared" si="6"/>
        <v>0.54166666666666663</v>
      </c>
    </row>
    <row r="421" spans="1:11" ht="32" x14ac:dyDescent="0.2">
      <c r="A421" s="8">
        <v>41865</v>
      </c>
      <c r="B421" s="9">
        <v>501</v>
      </c>
      <c r="C421" s="10">
        <v>0.59652777777777799</v>
      </c>
      <c r="D421" s="9" t="s">
        <v>8</v>
      </c>
      <c r="E421" s="9" t="s">
        <v>2501</v>
      </c>
      <c r="F421" s="9" t="s">
        <v>27</v>
      </c>
      <c r="G421" s="9">
        <v>10</v>
      </c>
      <c r="H421" s="9">
        <v>30</v>
      </c>
      <c r="I421" s="9" t="s">
        <v>16</v>
      </c>
      <c r="J421" s="9">
        <v>4217</v>
      </c>
      <c r="K421" s="15">
        <f t="shared" si="6"/>
        <v>0.60416666666666663</v>
      </c>
    </row>
    <row r="422" spans="1:11" ht="16" x14ac:dyDescent="0.2">
      <c r="A422" s="8">
        <v>41865</v>
      </c>
      <c r="B422" s="9">
        <v>502</v>
      </c>
      <c r="C422" s="10">
        <v>0.60624999999999996</v>
      </c>
      <c r="D422" s="9" t="s">
        <v>8</v>
      </c>
      <c r="E422" s="9" t="s">
        <v>450</v>
      </c>
      <c r="F422" s="9" t="s">
        <v>15</v>
      </c>
      <c r="G422" s="9">
        <v>16</v>
      </c>
      <c r="H422" s="9">
        <v>32</v>
      </c>
      <c r="I422" s="9" t="s">
        <v>11</v>
      </c>
      <c r="J422" s="9">
        <v>4025</v>
      </c>
      <c r="K422" s="15">
        <f t="shared" si="6"/>
        <v>0.60416666666666663</v>
      </c>
    </row>
    <row r="423" spans="1:11" ht="16" x14ac:dyDescent="0.2">
      <c r="A423" s="8">
        <v>41865</v>
      </c>
      <c r="B423" s="9">
        <v>501</v>
      </c>
      <c r="C423" s="10">
        <v>0.61944444444444402</v>
      </c>
      <c r="D423" s="9" t="s">
        <v>8</v>
      </c>
      <c r="E423" s="9" t="s">
        <v>907</v>
      </c>
      <c r="F423" s="9" t="s">
        <v>27</v>
      </c>
      <c r="G423" s="9">
        <v>12</v>
      </c>
      <c r="H423" s="9">
        <v>22</v>
      </c>
      <c r="I423" s="9" t="s">
        <v>11</v>
      </c>
      <c r="J423" s="9">
        <v>4241</v>
      </c>
      <c r="K423" s="15">
        <f t="shared" si="6"/>
        <v>0.625</v>
      </c>
    </row>
    <row r="424" spans="1:11" ht="16" x14ac:dyDescent="0.2">
      <c r="A424" s="8">
        <v>41865</v>
      </c>
      <c r="B424" s="9">
        <v>501</v>
      </c>
      <c r="C424" s="10">
        <v>0.63124999999999998</v>
      </c>
      <c r="D424" s="9" t="s">
        <v>8</v>
      </c>
      <c r="E424" s="9" t="s">
        <v>1899</v>
      </c>
      <c r="F424" s="9" t="s">
        <v>15</v>
      </c>
      <c r="G424" s="9">
        <v>14</v>
      </c>
      <c r="H424" s="9">
        <v>24</v>
      </c>
      <c r="I424" s="9" t="s">
        <v>2502</v>
      </c>
      <c r="J424" s="9">
        <v>4215</v>
      </c>
      <c r="K424" s="15">
        <f t="shared" si="6"/>
        <v>0.625</v>
      </c>
    </row>
    <row r="425" spans="1:11" ht="16" x14ac:dyDescent="0.2">
      <c r="A425" s="8">
        <v>41865</v>
      </c>
      <c r="B425" s="9">
        <v>502</v>
      </c>
      <c r="C425" s="10">
        <v>0.63472222222222197</v>
      </c>
      <c r="D425" s="9" t="s">
        <v>8</v>
      </c>
      <c r="E425" s="9" t="s">
        <v>2476</v>
      </c>
      <c r="F425" s="9" t="s">
        <v>15</v>
      </c>
      <c r="G425" s="9">
        <v>11</v>
      </c>
      <c r="H425" s="9">
        <v>26</v>
      </c>
      <c r="I425" s="9" t="s">
        <v>11</v>
      </c>
      <c r="J425" s="9">
        <v>4015</v>
      </c>
      <c r="K425" s="15">
        <f t="shared" si="6"/>
        <v>0.625</v>
      </c>
    </row>
    <row r="426" spans="1:11" ht="16" x14ac:dyDescent="0.2">
      <c r="A426" s="8">
        <v>41865</v>
      </c>
      <c r="B426" s="9">
        <v>501</v>
      </c>
      <c r="C426" s="10">
        <v>0.63611111111111096</v>
      </c>
      <c r="D426" s="9" t="s">
        <v>8</v>
      </c>
      <c r="E426" s="9" t="s">
        <v>2476</v>
      </c>
      <c r="F426" s="9" t="s">
        <v>15</v>
      </c>
      <c r="G426" s="9">
        <v>9</v>
      </c>
      <c r="H426" s="9">
        <v>15</v>
      </c>
      <c r="I426" s="9" t="s">
        <v>69</v>
      </c>
      <c r="J426" s="9">
        <v>4224</v>
      </c>
      <c r="K426" s="15">
        <f t="shared" si="6"/>
        <v>0.64583333333333326</v>
      </c>
    </row>
    <row r="427" spans="1:11" ht="16" x14ac:dyDescent="0.2">
      <c r="A427" s="8">
        <v>41865</v>
      </c>
      <c r="B427" s="9">
        <v>505</v>
      </c>
      <c r="C427" s="10">
        <v>0.64027777777777795</v>
      </c>
      <c r="D427" s="9" t="s">
        <v>8</v>
      </c>
      <c r="E427" s="9" t="s">
        <v>2503</v>
      </c>
      <c r="F427" s="9" t="s">
        <v>13</v>
      </c>
      <c r="G427" s="9">
        <v>5</v>
      </c>
      <c r="H427" s="9">
        <v>10</v>
      </c>
      <c r="I427" s="9" t="s">
        <v>11</v>
      </c>
      <c r="J427" s="9">
        <v>7876</v>
      </c>
      <c r="K427" s="15">
        <f t="shared" si="6"/>
        <v>0.64583333333333326</v>
      </c>
    </row>
    <row r="428" spans="1:11" ht="16" x14ac:dyDescent="0.2">
      <c r="A428" s="8">
        <v>41865</v>
      </c>
      <c r="B428" s="9">
        <v>508</v>
      </c>
      <c r="C428" s="10">
        <v>0.70138888888888895</v>
      </c>
      <c r="D428" s="9" t="s">
        <v>8</v>
      </c>
      <c r="E428" s="9" t="s">
        <v>30</v>
      </c>
      <c r="F428" s="9" t="s">
        <v>10</v>
      </c>
      <c r="G428" s="9">
        <v>9</v>
      </c>
      <c r="H428" s="9">
        <v>21</v>
      </c>
      <c r="I428" s="9" t="s">
        <v>11</v>
      </c>
      <c r="J428" s="9">
        <v>4020</v>
      </c>
      <c r="K428" s="15">
        <f t="shared" si="6"/>
        <v>0.70833333333333326</v>
      </c>
    </row>
    <row r="429" spans="1:11" ht="16" x14ac:dyDescent="0.2">
      <c r="A429" s="8">
        <v>41865</v>
      </c>
      <c r="B429" s="9">
        <v>502</v>
      </c>
      <c r="C429" s="10">
        <v>0.70555555555555605</v>
      </c>
      <c r="D429" s="9" t="s">
        <v>8</v>
      </c>
      <c r="E429" s="9" t="s">
        <v>477</v>
      </c>
      <c r="F429" s="9" t="s">
        <v>15</v>
      </c>
      <c r="G429" s="9">
        <v>18</v>
      </c>
      <c r="H429" s="9">
        <v>32</v>
      </c>
      <c r="I429" s="9" t="s">
        <v>11</v>
      </c>
      <c r="J429" s="9">
        <v>4132</v>
      </c>
      <c r="K429" s="15">
        <f t="shared" si="6"/>
        <v>0.70833333333333326</v>
      </c>
    </row>
    <row r="430" spans="1:11" ht="16" x14ac:dyDescent="0.2">
      <c r="A430" s="8">
        <v>41865</v>
      </c>
      <c r="B430" s="9">
        <v>510</v>
      </c>
      <c r="C430" s="10">
        <v>0.73611111111111105</v>
      </c>
      <c r="D430" s="9" t="s">
        <v>8</v>
      </c>
      <c r="E430" s="9" t="s">
        <v>519</v>
      </c>
      <c r="F430" s="9" t="s">
        <v>27</v>
      </c>
      <c r="G430" s="9">
        <v>3</v>
      </c>
      <c r="H430" s="9">
        <v>6</v>
      </c>
      <c r="I430" s="9" t="s">
        <v>36</v>
      </c>
      <c r="J430" s="9">
        <v>7617</v>
      </c>
      <c r="K430" s="15">
        <f t="shared" si="6"/>
        <v>0.72916666666666663</v>
      </c>
    </row>
    <row r="431" spans="1:11" ht="16" x14ac:dyDescent="0.2">
      <c r="A431" s="8">
        <v>41865</v>
      </c>
      <c r="B431" s="9">
        <v>504</v>
      </c>
      <c r="C431" s="10">
        <v>0.75555555555555598</v>
      </c>
      <c r="D431" s="9" t="s">
        <v>8</v>
      </c>
      <c r="E431" s="9" t="s">
        <v>19</v>
      </c>
      <c r="F431" s="9" t="s">
        <v>27</v>
      </c>
      <c r="G431" s="9">
        <v>3</v>
      </c>
      <c r="H431" s="9">
        <v>6</v>
      </c>
      <c r="I431" s="9" t="s">
        <v>11</v>
      </c>
      <c r="J431" s="9">
        <v>4188</v>
      </c>
      <c r="K431" s="15">
        <f t="shared" si="6"/>
        <v>0.75</v>
      </c>
    </row>
    <row r="432" spans="1:11" ht="16" x14ac:dyDescent="0.2">
      <c r="A432" s="8">
        <v>41865</v>
      </c>
      <c r="B432" s="9">
        <v>510</v>
      </c>
      <c r="C432" s="10">
        <v>0.76319444444444395</v>
      </c>
      <c r="D432" s="9" t="s">
        <v>8</v>
      </c>
      <c r="E432" s="9" t="s">
        <v>156</v>
      </c>
      <c r="F432" s="9" t="s">
        <v>13</v>
      </c>
      <c r="G432" s="9">
        <v>3</v>
      </c>
      <c r="H432" s="9">
        <v>6</v>
      </c>
      <c r="I432" s="9" t="s">
        <v>23</v>
      </c>
      <c r="J432" s="9">
        <v>7557</v>
      </c>
      <c r="K432" s="15">
        <f t="shared" si="6"/>
        <v>0.77083333333333326</v>
      </c>
    </row>
    <row r="433" spans="1:11" ht="16" x14ac:dyDescent="0.2">
      <c r="A433" s="8">
        <v>41865</v>
      </c>
      <c r="B433" s="9">
        <v>501</v>
      </c>
      <c r="C433" s="10">
        <v>0.82291666666666696</v>
      </c>
      <c r="D433" s="9" t="s">
        <v>8</v>
      </c>
      <c r="E433" s="9" t="s">
        <v>624</v>
      </c>
      <c r="F433" s="9" t="s">
        <v>27</v>
      </c>
      <c r="G433" s="9">
        <v>5</v>
      </c>
      <c r="H433" s="9">
        <v>11</v>
      </c>
      <c r="I433" s="9" t="s">
        <v>11</v>
      </c>
      <c r="J433" s="9">
        <v>4201</v>
      </c>
      <c r="K433" s="15">
        <f t="shared" si="6"/>
        <v>0.83333333333333326</v>
      </c>
    </row>
    <row r="434" spans="1:11" ht="16" x14ac:dyDescent="0.2">
      <c r="A434" s="8">
        <v>41865</v>
      </c>
      <c r="B434" s="9">
        <v>501</v>
      </c>
      <c r="C434" s="10">
        <v>0.84027777777777801</v>
      </c>
      <c r="D434" s="9" t="s">
        <v>8</v>
      </c>
      <c r="E434" s="9" t="s">
        <v>30</v>
      </c>
      <c r="F434" s="9" t="s">
        <v>27</v>
      </c>
      <c r="G434" s="9">
        <v>7</v>
      </c>
      <c r="H434" s="9">
        <v>12</v>
      </c>
      <c r="I434" s="9" t="s">
        <v>16</v>
      </c>
      <c r="J434" s="9">
        <v>4223</v>
      </c>
      <c r="K434" s="15">
        <f t="shared" si="6"/>
        <v>0.83333333333333326</v>
      </c>
    </row>
    <row r="435" spans="1:11" ht="16" x14ac:dyDescent="0.2">
      <c r="A435" s="8">
        <v>41865</v>
      </c>
      <c r="B435" s="9">
        <v>509</v>
      </c>
      <c r="C435" s="10">
        <v>0.84652777777777799</v>
      </c>
      <c r="D435" s="9" t="s">
        <v>8</v>
      </c>
      <c r="E435" s="9" t="s">
        <v>145</v>
      </c>
      <c r="F435" s="9" t="s">
        <v>27</v>
      </c>
      <c r="G435" s="9">
        <v>4</v>
      </c>
      <c r="H435" s="9">
        <v>8</v>
      </c>
      <c r="I435" s="9" t="s">
        <v>11</v>
      </c>
      <c r="J435" s="9">
        <v>9440</v>
      </c>
      <c r="K435" s="15">
        <f t="shared" si="6"/>
        <v>0.85416666666666663</v>
      </c>
    </row>
    <row r="436" spans="1:11" ht="16" x14ac:dyDescent="0.2">
      <c r="A436" s="8">
        <v>41865</v>
      </c>
      <c r="B436" s="9">
        <v>509</v>
      </c>
      <c r="C436" s="10">
        <v>0.85902777777777795</v>
      </c>
      <c r="D436" s="9" t="s">
        <v>8</v>
      </c>
      <c r="E436" s="9" t="s">
        <v>145</v>
      </c>
      <c r="F436" s="9" t="s">
        <v>27</v>
      </c>
      <c r="G436" s="9">
        <v>5</v>
      </c>
      <c r="H436" s="9">
        <v>10</v>
      </c>
      <c r="I436" s="9" t="s">
        <v>23</v>
      </c>
      <c r="J436" s="9">
        <v>7336</v>
      </c>
      <c r="K436" s="15">
        <f t="shared" si="6"/>
        <v>0.85416666666666663</v>
      </c>
    </row>
    <row r="437" spans="1:11" ht="16" x14ac:dyDescent="0.2">
      <c r="A437" s="8">
        <v>41865</v>
      </c>
      <c r="B437" s="9">
        <v>501</v>
      </c>
      <c r="C437" s="10">
        <v>0.875694444444444</v>
      </c>
      <c r="D437" s="9" t="s">
        <v>8</v>
      </c>
      <c r="E437" s="9" t="s">
        <v>45</v>
      </c>
      <c r="F437" s="9" t="s">
        <v>27</v>
      </c>
      <c r="G437" s="9">
        <v>11</v>
      </c>
      <c r="H437" s="9">
        <v>22</v>
      </c>
      <c r="I437" s="9" t="s">
        <v>16</v>
      </c>
      <c r="J437" s="9">
        <v>4239</v>
      </c>
      <c r="K437" s="15">
        <f t="shared" si="6"/>
        <v>0.875</v>
      </c>
    </row>
    <row r="438" spans="1:11" ht="16" x14ac:dyDescent="0.2">
      <c r="A438" s="8">
        <v>41865</v>
      </c>
      <c r="B438" s="9">
        <v>511</v>
      </c>
      <c r="C438" s="10">
        <v>0.88888888888888895</v>
      </c>
      <c r="D438" s="9" t="s">
        <v>8</v>
      </c>
      <c r="E438" s="9" t="s">
        <v>111</v>
      </c>
      <c r="F438" s="9" t="s">
        <v>15</v>
      </c>
      <c r="G438" s="9">
        <v>13</v>
      </c>
      <c r="H438" s="9">
        <v>19</v>
      </c>
      <c r="I438" s="9" t="s">
        <v>69</v>
      </c>
      <c r="J438" s="9">
        <v>4107</v>
      </c>
      <c r="K438" s="15">
        <f t="shared" si="6"/>
        <v>0.89583333333333326</v>
      </c>
    </row>
    <row r="439" spans="1:11" ht="16" x14ac:dyDescent="0.2">
      <c r="A439" s="8">
        <v>41865</v>
      </c>
      <c r="B439" s="9">
        <v>501</v>
      </c>
      <c r="C439" s="10">
        <v>0.90277777777777801</v>
      </c>
      <c r="D439" s="9" t="s">
        <v>8</v>
      </c>
      <c r="E439" s="9" t="s">
        <v>45</v>
      </c>
      <c r="F439" s="9" t="s">
        <v>27</v>
      </c>
      <c r="G439" s="9">
        <v>5</v>
      </c>
      <c r="H439" s="9">
        <v>11</v>
      </c>
      <c r="I439" s="9" t="s">
        <v>11</v>
      </c>
      <c r="J439" s="9">
        <v>4239</v>
      </c>
      <c r="K439" s="15">
        <f t="shared" si="6"/>
        <v>0.89583333333333326</v>
      </c>
    </row>
    <row r="440" spans="1:11" ht="16" x14ac:dyDescent="0.2">
      <c r="A440" s="8">
        <v>41865</v>
      </c>
      <c r="B440" s="9">
        <v>505</v>
      </c>
      <c r="C440" s="10">
        <v>0.99236111111111103</v>
      </c>
      <c r="D440" s="9" t="s">
        <v>8</v>
      </c>
      <c r="E440" s="9" t="s">
        <v>51</v>
      </c>
      <c r="F440" s="9" t="s">
        <v>18</v>
      </c>
      <c r="G440" s="9">
        <v>8</v>
      </c>
      <c r="H440" s="9">
        <v>16</v>
      </c>
      <c r="I440" s="9" t="s">
        <v>16</v>
      </c>
      <c r="J440" s="9">
        <v>7876</v>
      </c>
      <c r="K440" s="15">
        <f t="shared" si="6"/>
        <v>1</v>
      </c>
    </row>
    <row r="441" spans="1:11" ht="16" x14ac:dyDescent="0.2">
      <c r="A441" s="8">
        <v>41866</v>
      </c>
      <c r="B441" s="9">
        <v>505</v>
      </c>
      <c r="C441" s="10">
        <v>1.4583333333333301E-2</v>
      </c>
      <c r="D441" s="9" t="s">
        <v>24</v>
      </c>
      <c r="E441" s="9" t="s">
        <v>51</v>
      </c>
      <c r="F441" s="9" t="s">
        <v>27</v>
      </c>
      <c r="G441" s="9">
        <v>8</v>
      </c>
      <c r="H441" s="9">
        <v>16</v>
      </c>
      <c r="I441" s="9" t="s">
        <v>16</v>
      </c>
      <c r="J441" s="9">
        <v>7735</v>
      </c>
      <c r="K441" s="15">
        <f t="shared" si="6"/>
        <v>2.0833333333333332E-2</v>
      </c>
    </row>
    <row r="442" spans="1:11" ht="16" x14ac:dyDescent="0.2">
      <c r="A442" s="8">
        <v>41866</v>
      </c>
      <c r="B442" s="9">
        <v>301</v>
      </c>
      <c r="C442" s="10">
        <v>0.195833333333333</v>
      </c>
      <c r="D442" s="9" t="s">
        <v>24</v>
      </c>
      <c r="E442" s="9" t="s">
        <v>2504</v>
      </c>
      <c r="F442" s="9" t="s">
        <v>27</v>
      </c>
      <c r="G442" s="9">
        <v>30</v>
      </c>
      <c r="H442" s="9">
        <v>60</v>
      </c>
      <c r="I442" s="9" t="s">
        <v>16</v>
      </c>
      <c r="J442" s="9">
        <v>4203</v>
      </c>
      <c r="K442" s="15">
        <f t="shared" si="6"/>
        <v>0.1875</v>
      </c>
    </row>
    <row r="443" spans="1:11" ht="16" x14ac:dyDescent="0.2">
      <c r="A443" s="8">
        <v>41866</v>
      </c>
      <c r="B443" s="9">
        <v>501</v>
      </c>
      <c r="C443" s="10">
        <v>0.23819444444444399</v>
      </c>
      <c r="D443" s="9" t="s">
        <v>24</v>
      </c>
      <c r="E443" s="9" t="s">
        <v>188</v>
      </c>
      <c r="F443" s="9" t="s">
        <v>10</v>
      </c>
      <c r="G443" s="9">
        <v>11</v>
      </c>
      <c r="H443" s="9">
        <v>19</v>
      </c>
      <c r="I443" s="9" t="s">
        <v>16</v>
      </c>
      <c r="J443" s="9">
        <v>4224</v>
      </c>
      <c r="K443" s="15">
        <f t="shared" si="6"/>
        <v>0.22916666666666666</v>
      </c>
    </row>
    <row r="444" spans="1:11" ht="16" x14ac:dyDescent="0.2">
      <c r="A444" s="8">
        <v>41866</v>
      </c>
      <c r="B444" s="9">
        <v>506</v>
      </c>
      <c r="C444" s="10">
        <v>0.241666666666667</v>
      </c>
      <c r="D444" s="9" t="s">
        <v>24</v>
      </c>
      <c r="E444" s="9" t="s">
        <v>2505</v>
      </c>
      <c r="F444" s="9" t="s">
        <v>27</v>
      </c>
      <c r="G444" s="9">
        <v>5</v>
      </c>
      <c r="H444" s="9">
        <v>10</v>
      </c>
      <c r="I444" s="9" t="s">
        <v>11</v>
      </c>
      <c r="J444" s="9">
        <v>4126</v>
      </c>
      <c r="K444" s="15">
        <f t="shared" si="6"/>
        <v>0.25</v>
      </c>
    </row>
    <row r="445" spans="1:11" ht="16" x14ac:dyDescent="0.2">
      <c r="A445" s="8">
        <v>41866</v>
      </c>
      <c r="B445" s="9">
        <v>509</v>
      </c>
      <c r="C445" s="10">
        <v>0.296527777777778</v>
      </c>
      <c r="D445" s="9" t="s">
        <v>24</v>
      </c>
      <c r="E445" s="9" t="s">
        <v>616</v>
      </c>
      <c r="F445" s="9" t="s">
        <v>27</v>
      </c>
      <c r="G445" s="9">
        <v>4</v>
      </c>
      <c r="H445" s="9">
        <v>8</v>
      </c>
      <c r="I445" s="9" t="s">
        <v>11</v>
      </c>
      <c r="J445" s="9">
        <v>8030</v>
      </c>
      <c r="K445" s="15">
        <f t="shared" si="6"/>
        <v>0.29166666666666663</v>
      </c>
    </row>
    <row r="446" spans="1:11" ht="16" x14ac:dyDescent="0.2">
      <c r="A446" s="8">
        <v>41866</v>
      </c>
      <c r="B446" s="9">
        <v>501</v>
      </c>
      <c r="C446" s="10">
        <v>0.30069444444444399</v>
      </c>
      <c r="D446" s="9" t="s">
        <v>24</v>
      </c>
      <c r="E446" s="9" t="s">
        <v>2506</v>
      </c>
      <c r="F446" s="9" t="s">
        <v>27</v>
      </c>
      <c r="G446" s="9">
        <v>5</v>
      </c>
      <c r="H446" s="9">
        <v>10</v>
      </c>
      <c r="I446" s="9" t="s">
        <v>11</v>
      </c>
      <c r="J446" s="9">
        <v>4228</v>
      </c>
      <c r="K446" s="15">
        <f t="shared" si="6"/>
        <v>0.29166666666666663</v>
      </c>
    </row>
    <row r="447" spans="1:11" ht="16" x14ac:dyDescent="0.2">
      <c r="A447" s="8">
        <v>41866</v>
      </c>
      <c r="B447" s="9">
        <v>510</v>
      </c>
      <c r="C447" s="10">
        <v>0.30069444444444399</v>
      </c>
      <c r="D447" s="9" t="s">
        <v>24</v>
      </c>
      <c r="E447" s="9" t="s">
        <v>1318</v>
      </c>
      <c r="F447" s="9" t="s">
        <v>13</v>
      </c>
      <c r="G447" s="9">
        <v>3</v>
      </c>
      <c r="H447" s="9">
        <v>6</v>
      </c>
      <c r="I447" s="9" t="s">
        <v>23</v>
      </c>
      <c r="J447" s="9">
        <v>1406</v>
      </c>
      <c r="K447" s="15">
        <f t="shared" si="6"/>
        <v>0.29166666666666663</v>
      </c>
    </row>
    <row r="448" spans="1:11" ht="16" x14ac:dyDescent="0.2">
      <c r="A448" s="8">
        <v>41866</v>
      </c>
      <c r="B448" s="9">
        <v>506</v>
      </c>
      <c r="C448" s="10">
        <v>0.311805555555556</v>
      </c>
      <c r="D448" s="9" t="s">
        <v>24</v>
      </c>
      <c r="E448" s="9" t="s">
        <v>2507</v>
      </c>
      <c r="F448" s="9" t="s">
        <v>27</v>
      </c>
      <c r="G448" s="9">
        <v>7</v>
      </c>
      <c r="H448" s="9">
        <v>14</v>
      </c>
      <c r="I448" s="9" t="s">
        <v>11</v>
      </c>
      <c r="J448" s="9">
        <v>4010</v>
      </c>
      <c r="K448" s="15">
        <f t="shared" si="6"/>
        <v>0.3125</v>
      </c>
    </row>
    <row r="449" spans="1:11" ht="16" x14ac:dyDescent="0.2">
      <c r="A449" s="8">
        <v>41866</v>
      </c>
      <c r="B449" s="9">
        <v>501</v>
      </c>
      <c r="C449" s="10">
        <v>0.31527777777777799</v>
      </c>
      <c r="D449" s="9" t="s">
        <v>24</v>
      </c>
      <c r="E449" s="9" t="s">
        <v>1071</v>
      </c>
      <c r="F449" s="9" t="s">
        <v>27</v>
      </c>
      <c r="G449" s="9">
        <v>5</v>
      </c>
      <c r="H449" s="9">
        <v>10</v>
      </c>
      <c r="I449" s="9" t="s">
        <v>11</v>
      </c>
      <c r="J449" s="9">
        <v>4205</v>
      </c>
      <c r="K449" s="15">
        <f t="shared" si="6"/>
        <v>0.3125</v>
      </c>
    </row>
    <row r="450" spans="1:11" ht="16" x14ac:dyDescent="0.2">
      <c r="A450" s="8">
        <v>41866</v>
      </c>
      <c r="B450" s="9">
        <v>501</v>
      </c>
      <c r="C450" s="10">
        <v>0.34375</v>
      </c>
      <c r="D450" s="9" t="s">
        <v>24</v>
      </c>
      <c r="E450" s="9" t="s">
        <v>409</v>
      </c>
      <c r="F450" s="9" t="s">
        <v>27</v>
      </c>
      <c r="G450" s="9">
        <v>6</v>
      </c>
      <c r="H450" s="9">
        <v>12</v>
      </c>
      <c r="I450" s="9" t="s">
        <v>16</v>
      </c>
      <c r="J450" s="9">
        <v>4218</v>
      </c>
      <c r="K450" s="15">
        <f t="shared" si="6"/>
        <v>0.35416666666666663</v>
      </c>
    </row>
    <row r="451" spans="1:11" ht="16" x14ac:dyDescent="0.2">
      <c r="A451" s="8">
        <v>41866</v>
      </c>
      <c r="B451" s="9">
        <v>510</v>
      </c>
      <c r="C451" s="10">
        <v>0.45</v>
      </c>
      <c r="D451" s="9" t="s">
        <v>24</v>
      </c>
      <c r="E451" s="9" t="s">
        <v>2508</v>
      </c>
      <c r="F451" s="9" t="s">
        <v>27</v>
      </c>
      <c r="G451" s="9">
        <v>4</v>
      </c>
      <c r="H451" s="9">
        <v>8</v>
      </c>
      <c r="I451" s="9" t="s">
        <v>23</v>
      </c>
      <c r="J451" s="9">
        <v>9406</v>
      </c>
      <c r="K451" s="15">
        <f t="shared" si="6"/>
        <v>0.45833333333333331</v>
      </c>
    </row>
    <row r="452" spans="1:11" ht="32" x14ac:dyDescent="0.2">
      <c r="A452" s="8">
        <v>41866</v>
      </c>
      <c r="B452" s="9">
        <v>501</v>
      </c>
      <c r="C452" s="10">
        <v>0.49583333333333302</v>
      </c>
      <c r="D452" s="9" t="s">
        <v>24</v>
      </c>
      <c r="E452" s="9" t="s">
        <v>2509</v>
      </c>
      <c r="F452" s="9" t="s">
        <v>27</v>
      </c>
      <c r="G452" s="9">
        <v>16</v>
      </c>
      <c r="H452" s="9">
        <v>22</v>
      </c>
      <c r="I452" s="9" t="s">
        <v>11</v>
      </c>
      <c r="J452" s="9">
        <v>4244</v>
      </c>
      <c r="K452" s="15">
        <f t="shared" si="6"/>
        <v>0.5</v>
      </c>
    </row>
    <row r="453" spans="1:11" ht="32" x14ac:dyDescent="0.2">
      <c r="A453" s="8">
        <v>41866</v>
      </c>
      <c r="B453" s="9">
        <v>501</v>
      </c>
      <c r="C453" s="10">
        <v>0.5</v>
      </c>
      <c r="D453" s="9" t="s">
        <v>24</v>
      </c>
      <c r="E453" s="9" t="s">
        <v>2510</v>
      </c>
      <c r="F453" s="9" t="s">
        <v>68</v>
      </c>
      <c r="G453" s="9">
        <v>20</v>
      </c>
      <c r="H453" s="9">
        <v>25</v>
      </c>
      <c r="I453" s="9" t="s">
        <v>69</v>
      </c>
      <c r="K453" s="15">
        <f t="shared" si="6"/>
        <v>0.5</v>
      </c>
    </row>
    <row r="454" spans="1:11" ht="16" x14ac:dyDescent="0.2">
      <c r="A454" s="8">
        <v>41866</v>
      </c>
      <c r="B454" s="9">
        <v>501</v>
      </c>
      <c r="C454" s="10">
        <v>0.50833333333333297</v>
      </c>
      <c r="D454" s="9" t="s">
        <v>24</v>
      </c>
      <c r="E454" s="9" t="s">
        <v>324</v>
      </c>
      <c r="F454" s="9" t="s">
        <v>27</v>
      </c>
      <c r="G454" s="9">
        <v>5</v>
      </c>
      <c r="H454" s="9">
        <v>10</v>
      </c>
      <c r="I454" s="9" t="s">
        <v>16</v>
      </c>
      <c r="J454" s="9">
        <v>4219</v>
      </c>
      <c r="K454" s="15">
        <f t="shared" ref="K454:K517" si="7">MROUND(C454, "0:30")</f>
        <v>0.5</v>
      </c>
    </row>
    <row r="455" spans="1:11" ht="16" x14ac:dyDescent="0.2">
      <c r="A455" s="8">
        <v>41866</v>
      </c>
      <c r="B455" s="9">
        <v>511</v>
      </c>
      <c r="C455" s="10">
        <v>0.52083333333333304</v>
      </c>
      <c r="D455" s="9" t="s">
        <v>24</v>
      </c>
      <c r="E455" s="9" t="s">
        <v>2511</v>
      </c>
      <c r="F455" s="9" t="s">
        <v>18</v>
      </c>
      <c r="G455" s="9">
        <v>22</v>
      </c>
      <c r="H455" s="9">
        <v>26</v>
      </c>
      <c r="I455" s="9" t="s">
        <v>36</v>
      </c>
      <c r="J455" s="9">
        <v>4124</v>
      </c>
      <c r="K455" s="15">
        <f t="shared" si="7"/>
        <v>0.52083333333333326</v>
      </c>
    </row>
    <row r="456" spans="1:11" ht="16" x14ac:dyDescent="0.2">
      <c r="A456" s="8">
        <v>41866</v>
      </c>
      <c r="B456" s="9">
        <v>505</v>
      </c>
      <c r="C456" s="10">
        <v>0.55069444444444404</v>
      </c>
      <c r="D456" s="9" t="s">
        <v>24</v>
      </c>
      <c r="E456" s="9" t="s">
        <v>2512</v>
      </c>
      <c r="F456" s="9" t="s">
        <v>15</v>
      </c>
      <c r="G456" s="9">
        <v>3</v>
      </c>
      <c r="H456" s="9">
        <v>8</v>
      </c>
      <c r="I456" s="9" t="s">
        <v>16</v>
      </c>
      <c r="J456" s="9">
        <v>4107</v>
      </c>
      <c r="K456" s="15">
        <f t="shared" si="7"/>
        <v>0.54166666666666663</v>
      </c>
    </row>
    <row r="457" spans="1:11" ht="16" x14ac:dyDescent="0.2">
      <c r="A457" s="8">
        <v>41866</v>
      </c>
      <c r="B457" s="9">
        <v>511</v>
      </c>
      <c r="C457" s="10">
        <v>0.62708333333333299</v>
      </c>
      <c r="D457" s="9" t="s">
        <v>24</v>
      </c>
      <c r="E457" s="9" t="s">
        <v>2513</v>
      </c>
      <c r="F457" s="9" t="s">
        <v>27</v>
      </c>
      <c r="G457" s="9">
        <v>3</v>
      </c>
      <c r="H457" s="9">
        <v>6</v>
      </c>
      <c r="I457" s="9" t="s">
        <v>36</v>
      </c>
      <c r="J457" s="9">
        <v>4166</v>
      </c>
      <c r="K457" s="15">
        <f t="shared" si="7"/>
        <v>0.625</v>
      </c>
    </row>
    <row r="458" spans="1:11" ht="16" x14ac:dyDescent="0.2">
      <c r="A458" s="8">
        <v>41866</v>
      </c>
      <c r="B458" s="9">
        <v>506</v>
      </c>
      <c r="C458" s="10">
        <v>0.63611111111111096</v>
      </c>
      <c r="D458" s="9" t="s">
        <v>24</v>
      </c>
      <c r="E458" s="9" t="s">
        <v>273</v>
      </c>
      <c r="F458" s="9" t="s">
        <v>27</v>
      </c>
      <c r="G458" s="9">
        <v>6</v>
      </c>
      <c r="H458" s="9">
        <v>12</v>
      </c>
      <c r="I458" s="9" t="s">
        <v>11</v>
      </c>
      <c r="J458" s="9">
        <v>4139</v>
      </c>
      <c r="K458" s="15">
        <f t="shared" si="7"/>
        <v>0.64583333333333326</v>
      </c>
    </row>
    <row r="459" spans="1:11" ht="16" x14ac:dyDescent="0.2">
      <c r="A459" s="8">
        <v>41866</v>
      </c>
      <c r="B459" s="9">
        <v>501</v>
      </c>
      <c r="C459" s="10">
        <v>0.63958333333333295</v>
      </c>
      <c r="D459" s="9" t="s">
        <v>24</v>
      </c>
      <c r="E459" s="9" t="s">
        <v>2514</v>
      </c>
      <c r="F459" s="9" t="s">
        <v>15</v>
      </c>
      <c r="G459" s="9">
        <v>10</v>
      </c>
      <c r="H459" s="9">
        <v>15</v>
      </c>
      <c r="I459" s="9" t="s">
        <v>16</v>
      </c>
      <c r="J459" s="9">
        <v>4245</v>
      </c>
      <c r="K459" s="15">
        <f t="shared" si="7"/>
        <v>0.64583333333333326</v>
      </c>
    </row>
    <row r="460" spans="1:11" ht="16" x14ac:dyDescent="0.2">
      <c r="A460" s="8">
        <v>41866</v>
      </c>
      <c r="B460" s="9">
        <v>501</v>
      </c>
      <c r="C460" s="10">
        <v>0.67083333333333295</v>
      </c>
      <c r="D460" s="9" t="s">
        <v>24</v>
      </c>
      <c r="E460" s="9" t="s">
        <v>170</v>
      </c>
      <c r="F460" s="9" t="s">
        <v>15</v>
      </c>
      <c r="G460" s="9">
        <v>5</v>
      </c>
      <c r="H460" s="9">
        <v>10</v>
      </c>
      <c r="I460" s="9" t="s">
        <v>16</v>
      </c>
      <c r="J460" s="9">
        <v>4225</v>
      </c>
      <c r="K460" s="15">
        <f t="shared" si="7"/>
        <v>0.66666666666666663</v>
      </c>
    </row>
    <row r="461" spans="1:11" ht="16" x14ac:dyDescent="0.2">
      <c r="A461" s="8">
        <v>41866</v>
      </c>
      <c r="B461" s="9">
        <v>502</v>
      </c>
      <c r="C461" s="10">
        <v>0.686805555555556</v>
      </c>
      <c r="D461" s="9" t="s">
        <v>24</v>
      </c>
      <c r="E461" s="9" t="s">
        <v>2515</v>
      </c>
      <c r="F461" s="9" t="s">
        <v>27</v>
      </c>
      <c r="G461" s="9">
        <v>15</v>
      </c>
      <c r="H461" s="9">
        <v>30</v>
      </c>
      <c r="I461" s="9" t="s">
        <v>11</v>
      </c>
      <c r="J461" s="9">
        <v>4080</v>
      </c>
      <c r="K461" s="15">
        <f t="shared" si="7"/>
        <v>0.6875</v>
      </c>
    </row>
    <row r="462" spans="1:11" ht="16" x14ac:dyDescent="0.2">
      <c r="A462" s="8">
        <v>41866</v>
      </c>
      <c r="B462" s="9">
        <v>501</v>
      </c>
      <c r="C462" s="10">
        <v>0.69097222222222199</v>
      </c>
      <c r="D462" s="9" t="s">
        <v>24</v>
      </c>
      <c r="E462" s="9" t="s">
        <v>324</v>
      </c>
      <c r="F462" s="9" t="s">
        <v>15</v>
      </c>
      <c r="G462" s="9">
        <v>11</v>
      </c>
      <c r="H462" s="9">
        <v>21</v>
      </c>
      <c r="I462" s="9" t="s">
        <v>16</v>
      </c>
      <c r="J462" s="9">
        <v>4245</v>
      </c>
      <c r="K462" s="15">
        <f t="shared" si="7"/>
        <v>0.6875</v>
      </c>
    </row>
    <row r="463" spans="1:11" ht="16" x14ac:dyDescent="0.2">
      <c r="A463" s="8">
        <v>41866</v>
      </c>
      <c r="B463" s="9">
        <v>506</v>
      </c>
      <c r="C463" s="10">
        <v>0.69652777777777797</v>
      </c>
      <c r="D463" s="9" t="s">
        <v>24</v>
      </c>
      <c r="E463" s="9" t="s">
        <v>2516</v>
      </c>
      <c r="F463" s="9" t="s">
        <v>18</v>
      </c>
      <c r="G463" s="9">
        <v>35</v>
      </c>
      <c r="H463" s="9">
        <v>41</v>
      </c>
      <c r="I463" s="9" t="s">
        <v>11</v>
      </c>
      <c r="J463" s="9">
        <v>4140</v>
      </c>
      <c r="K463" s="15">
        <f t="shared" si="7"/>
        <v>0.6875</v>
      </c>
    </row>
    <row r="464" spans="1:11" ht="16" x14ac:dyDescent="0.2">
      <c r="A464" s="8">
        <v>41866</v>
      </c>
      <c r="B464" s="9">
        <v>504</v>
      </c>
      <c r="C464" s="10">
        <v>0.72916666666666696</v>
      </c>
      <c r="D464" s="9" t="s">
        <v>24</v>
      </c>
      <c r="E464" s="9" t="s">
        <v>2517</v>
      </c>
      <c r="F464" s="9" t="s">
        <v>18</v>
      </c>
      <c r="G464" s="9">
        <v>12</v>
      </c>
      <c r="H464" s="9">
        <v>16</v>
      </c>
      <c r="I464" s="9" t="s">
        <v>23</v>
      </c>
      <c r="J464" s="9">
        <v>4130</v>
      </c>
      <c r="K464" s="15">
        <f t="shared" si="7"/>
        <v>0.72916666666666663</v>
      </c>
    </row>
    <row r="465" spans="1:11" ht="16" x14ac:dyDescent="0.2">
      <c r="A465" s="8">
        <v>41866</v>
      </c>
      <c r="B465" s="9">
        <v>512</v>
      </c>
      <c r="C465" s="10">
        <v>0.75277777777777799</v>
      </c>
      <c r="D465" s="9" t="s">
        <v>24</v>
      </c>
      <c r="E465" s="9" t="s">
        <v>2518</v>
      </c>
      <c r="F465" s="9" t="s">
        <v>18</v>
      </c>
      <c r="G465" s="9">
        <v>3</v>
      </c>
      <c r="H465" s="9">
        <v>6</v>
      </c>
      <c r="I465" s="9" t="s">
        <v>16</v>
      </c>
      <c r="J465" s="9">
        <v>4145</v>
      </c>
      <c r="K465" s="15">
        <f t="shared" si="7"/>
        <v>0.75</v>
      </c>
    </row>
    <row r="466" spans="1:11" ht="16" x14ac:dyDescent="0.2">
      <c r="A466" s="8">
        <v>41866</v>
      </c>
      <c r="B466" s="9">
        <v>501</v>
      </c>
      <c r="C466" s="10">
        <v>0.85138888888888897</v>
      </c>
      <c r="D466" s="9" t="s">
        <v>24</v>
      </c>
      <c r="E466" s="9" t="s">
        <v>30</v>
      </c>
      <c r="F466" s="9" t="s">
        <v>15</v>
      </c>
      <c r="G466" s="9">
        <v>8</v>
      </c>
      <c r="H466" s="9">
        <v>13</v>
      </c>
      <c r="I466" s="9" t="s">
        <v>11</v>
      </c>
      <c r="J466" s="9">
        <v>4046</v>
      </c>
      <c r="K466" s="15">
        <f t="shared" si="7"/>
        <v>0.85416666666666663</v>
      </c>
    </row>
    <row r="467" spans="1:11" ht="16" x14ac:dyDescent="0.2">
      <c r="A467" s="8">
        <v>41866</v>
      </c>
      <c r="B467" s="9">
        <v>508</v>
      </c>
      <c r="C467" s="10">
        <v>0.85138888888888897</v>
      </c>
      <c r="D467" s="9" t="s">
        <v>24</v>
      </c>
      <c r="E467" s="9" t="s">
        <v>30</v>
      </c>
      <c r="F467" s="9" t="s">
        <v>18</v>
      </c>
      <c r="G467" s="9">
        <v>0</v>
      </c>
      <c r="H467" s="9">
        <v>0</v>
      </c>
      <c r="I467" s="9" t="s">
        <v>11</v>
      </c>
      <c r="J467" s="9">
        <v>4157</v>
      </c>
      <c r="K467" s="15">
        <f t="shared" si="7"/>
        <v>0.85416666666666663</v>
      </c>
    </row>
    <row r="468" spans="1:11" ht="16" x14ac:dyDescent="0.2">
      <c r="A468" s="8">
        <v>41866</v>
      </c>
      <c r="B468" s="9">
        <v>505</v>
      </c>
      <c r="C468" s="10">
        <v>0.89444444444444404</v>
      </c>
      <c r="D468" s="9" t="s">
        <v>24</v>
      </c>
      <c r="E468" s="9" t="s">
        <v>1739</v>
      </c>
      <c r="F468" s="9" t="s">
        <v>27</v>
      </c>
      <c r="G468" s="9">
        <v>5</v>
      </c>
      <c r="H468" s="9">
        <v>10</v>
      </c>
      <c r="I468" s="9" t="s">
        <v>11</v>
      </c>
      <c r="J468" s="9">
        <v>7768</v>
      </c>
      <c r="K468" s="15">
        <f t="shared" si="7"/>
        <v>0.89583333333333326</v>
      </c>
    </row>
    <row r="469" spans="1:11" ht="16" x14ac:dyDescent="0.2">
      <c r="A469" s="8">
        <v>41866</v>
      </c>
      <c r="B469" s="9">
        <v>501</v>
      </c>
      <c r="C469" s="10">
        <v>0.97569444444444398</v>
      </c>
      <c r="D469" s="9" t="s">
        <v>24</v>
      </c>
      <c r="E469" s="9" t="s">
        <v>93</v>
      </c>
      <c r="F469" s="9" t="s">
        <v>27</v>
      </c>
      <c r="G469" s="9">
        <v>9</v>
      </c>
      <c r="H469" s="9">
        <v>18</v>
      </c>
      <c r="I469" s="9" t="s">
        <v>11</v>
      </c>
      <c r="J469" s="9">
        <v>4247</v>
      </c>
      <c r="K469" s="15">
        <f t="shared" si="7"/>
        <v>0.97916666666666663</v>
      </c>
    </row>
    <row r="470" spans="1:11" ht="16" x14ac:dyDescent="0.2">
      <c r="A470" s="8">
        <v>41867</v>
      </c>
      <c r="B470" s="9">
        <v>501</v>
      </c>
      <c r="C470" s="10">
        <v>3.7499999999999999E-2</v>
      </c>
      <c r="D470" s="9" t="s">
        <v>108</v>
      </c>
      <c r="E470" s="9" t="s">
        <v>200</v>
      </c>
      <c r="F470" s="9" t="s">
        <v>27</v>
      </c>
      <c r="G470" s="9">
        <v>9</v>
      </c>
      <c r="H470" s="9">
        <v>18</v>
      </c>
      <c r="I470" s="9" t="s">
        <v>11</v>
      </c>
      <c r="J470" s="9">
        <v>4240</v>
      </c>
      <c r="K470" s="15">
        <f t="shared" si="7"/>
        <v>4.1666666666666664E-2</v>
      </c>
    </row>
    <row r="471" spans="1:11" ht="16" x14ac:dyDescent="0.2">
      <c r="A471" s="8">
        <v>41867</v>
      </c>
      <c r="B471" s="9">
        <v>512</v>
      </c>
      <c r="C471" s="10">
        <v>4.9305555555555602E-2</v>
      </c>
      <c r="D471" s="9" t="s">
        <v>108</v>
      </c>
      <c r="E471" s="9" t="s">
        <v>2519</v>
      </c>
      <c r="F471" s="9" t="s">
        <v>18</v>
      </c>
      <c r="G471" s="9">
        <v>77</v>
      </c>
      <c r="H471" s="9">
        <v>87</v>
      </c>
      <c r="I471" s="9" t="s">
        <v>11</v>
      </c>
      <c r="J471" s="9">
        <v>4144</v>
      </c>
      <c r="K471" s="15">
        <f t="shared" si="7"/>
        <v>4.1666666666666664E-2</v>
      </c>
    </row>
    <row r="472" spans="1:11" ht="16" x14ac:dyDescent="0.2">
      <c r="A472" s="8">
        <v>41867</v>
      </c>
      <c r="B472" s="9">
        <v>301</v>
      </c>
      <c r="C472" s="10">
        <v>0.13125000000000001</v>
      </c>
      <c r="D472" s="9" t="s">
        <v>108</v>
      </c>
      <c r="E472" s="9" t="s">
        <v>2281</v>
      </c>
      <c r="F472" s="9" t="s">
        <v>80</v>
      </c>
      <c r="G472" s="9">
        <v>0</v>
      </c>
      <c r="H472" s="9">
        <v>0</v>
      </c>
      <c r="I472" s="9" t="s">
        <v>16</v>
      </c>
      <c r="J472" s="9">
        <v>4245</v>
      </c>
      <c r="K472" s="15">
        <f t="shared" si="7"/>
        <v>0.125</v>
      </c>
    </row>
    <row r="473" spans="1:11" ht="16" x14ac:dyDescent="0.2">
      <c r="A473" s="8">
        <v>41867</v>
      </c>
      <c r="B473" s="9">
        <v>306</v>
      </c>
      <c r="C473" s="10">
        <v>0.15</v>
      </c>
      <c r="D473" s="9" t="s">
        <v>108</v>
      </c>
      <c r="E473" s="9" t="s">
        <v>1833</v>
      </c>
      <c r="F473" s="9" t="s">
        <v>18</v>
      </c>
      <c r="G473" s="9">
        <v>10</v>
      </c>
      <c r="H473" s="9">
        <v>10</v>
      </c>
      <c r="I473" s="9" t="s">
        <v>11</v>
      </c>
      <c r="J473" s="9">
        <v>4163</v>
      </c>
      <c r="K473" s="15">
        <f t="shared" si="7"/>
        <v>0.14583333333333331</v>
      </c>
    </row>
    <row r="474" spans="1:11" ht="16" x14ac:dyDescent="0.2">
      <c r="A474" s="8">
        <v>41867</v>
      </c>
      <c r="B474" s="9">
        <v>504</v>
      </c>
      <c r="C474" s="10">
        <v>0.21736111111111101</v>
      </c>
      <c r="D474" s="9" t="s">
        <v>108</v>
      </c>
      <c r="E474" s="9" t="s">
        <v>161</v>
      </c>
      <c r="F474" s="9" t="s">
        <v>15</v>
      </c>
      <c r="G474" s="9">
        <v>11</v>
      </c>
      <c r="H474" s="9">
        <v>21</v>
      </c>
      <c r="I474" s="9" t="s">
        <v>16</v>
      </c>
      <c r="J474" s="9">
        <v>4106</v>
      </c>
      <c r="K474" s="15">
        <f t="shared" si="7"/>
        <v>0.20833333333333331</v>
      </c>
    </row>
    <row r="475" spans="1:11" ht="16" x14ac:dyDescent="0.2">
      <c r="A475" s="8">
        <v>41867</v>
      </c>
      <c r="B475" s="9">
        <v>504</v>
      </c>
      <c r="C475" s="10">
        <v>0.28611111111111098</v>
      </c>
      <c r="D475" s="9" t="s">
        <v>108</v>
      </c>
      <c r="E475" s="9" t="s">
        <v>1739</v>
      </c>
      <c r="F475" s="9" t="s">
        <v>80</v>
      </c>
      <c r="G475" s="9">
        <v>10</v>
      </c>
      <c r="H475" s="9">
        <v>20</v>
      </c>
      <c r="I475" s="9" t="s">
        <v>16</v>
      </c>
      <c r="J475" s="9">
        <v>4116</v>
      </c>
      <c r="K475" s="15">
        <f t="shared" si="7"/>
        <v>0.29166666666666663</v>
      </c>
    </row>
    <row r="476" spans="1:11" ht="16" x14ac:dyDescent="0.2">
      <c r="A476" s="8">
        <v>41867</v>
      </c>
      <c r="B476" s="9">
        <v>50</v>
      </c>
      <c r="C476" s="10">
        <v>0.30208333333333298</v>
      </c>
      <c r="D476" s="9" t="s">
        <v>108</v>
      </c>
      <c r="E476" s="9" t="s">
        <v>675</v>
      </c>
      <c r="F476" s="9" t="s">
        <v>27</v>
      </c>
      <c r="G476" s="9">
        <v>4</v>
      </c>
      <c r="H476" s="9">
        <v>8</v>
      </c>
      <c r="I476" s="9" t="s">
        <v>11</v>
      </c>
      <c r="J476" s="9">
        <v>4098</v>
      </c>
      <c r="K476" s="15">
        <f t="shared" si="7"/>
        <v>0.29166666666666663</v>
      </c>
    </row>
    <row r="477" spans="1:11" ht="16" x14ac:dyDescent="0.2">
      <c r="A477" s="8">
        <v>41867</v>
      </c>
      <c r="B477" s="9">
        <v>509</v>
      </c>
      <c r="C477" s="10">
        <v>0.35</v>
      </c>
      <c r="D477" s="9" t="s">
        <v>108</v>
      </c>
      <c r="E477" s="9" t="s">
        <v>2520</v>
      </c>
      <c r="F477" s="9" t="s">
        <v>15</v>
      </c>
      <c r="G477" s="9">
        <v>5</v>
      </c>
      <c r="H477" s="9">
        <v>10</v>
      </c>
      <c r="I477" s="9" t="s">
        <v>11</v>
      </c>
      <c r="J477" s="9">
        <v>7979</v>
      </c>
      <c r="K477" s="15">
        <f t="shared" si="7"/>
        <v>0.35416666666666663</v>
      </c>
    </row>
    <row r="478" spans="1:11" ht="16" x14ac:dyDescent="0.2">
      <c r="A478" s="8">
        <v>41867</v>
      </c>
      <c r="B478" s="9">
        <v>511</v>
      </c>
      <c r="C478" s="10">
        <v>0.41249999999999998</v>
      </c>
      <c r="D478" s="9" t="s">
        <v>108</v>
      </c>
      <c r="E478" s="9" t="s">
        <v>2521</v>
      </c>
      <c r="F478" s="9" t="s">
        <v>18</v>
      </c>
      <c r="G478" s="9">
        <v>4</v>
      </c>
      <c r="H478" s="9">
        <v>8</v>
      </c>
      <c r="I478" s="9" t="s">
        <v>16</v>
      </c>
      <c r="J478" s="9">
        <v>4226</v>
      </c>
      <c r="K478" s="15">
        <f t="shared" si="7"/>
        <v>0.41666666666666663</v>
      </c>
    </row>
    <row r="479" spans="1:11" ht="16" x14ac:dyDescent="0.2">
      <c r="A479" s="8">
        <v>41867</v>
      </c>
      <c r="B479" s="9">
        <v>509</v>
      </c>
      <c r="C479" s="10">
        <v>0.48055555555555601</v>
      </c>
      <c r="D479" s="9" t="s">
        <v>108</v>
      </c>
      <c r="E479" s="9" t="s">
        <v>616</v>
      </c>
      <c r="F479" s="9" t="s">
        <v>27</v>
      </c>
      <c r="G479" s="9">
        <v>5</v>
      </c>
      <c r="H479" s="9">
        <v>10</v>
      </c>
      <c r="I479" s="9" t="s">
        <v>11</v>
      </c>
      <c r="J479" s="9">
        <v>7335</v>
      </c>
      <c r="K479" s="15">
        <f t="shared" si="7"/>
        <v>0.47916666666666663</v>
      </c>
    </row>
    <row r="480" spans="1:11" ht="16" x14ac:dyDescent="0.2">
      <c r="A480" s="8">
        <v>41867</v>
      </c>
      <c r="B480" s="9">
        <v>505</v>
      </c>
      <c r="C480" s="10">
        <v>0.5</v>
      </c>
      <c r="D480" s="9" t="s">
        <v>108</v>
      </c>
      <c r="E480" s="9" t="s">
        <v>2522</v>
      </c>
      <c r="F480" s="9" t="s">
        <v>27</v>
      </c>
      <c r="G480" s="9">
        <v>5</v>
      </c>
      <c r="H480" s="9">
        <v>10</v>
      </c>
      <c r="I480" s="9" t="s">
        <v>23</v>
      </c>
      <c r="J480" s="9">
        <v>7335</v>
      </c>
      <c r="K480" s="15">
        <f t="shared" si="7"/>
        <v>0.5</v>
      </c>
    </row>
    <row r="481" spans="1:11" ht="16" x14ac:dyDescent="0.2">
      <c r="A481" s="8">
        <v>41867</v>
      </c>
      <c r="B481" s="9">
        <v>505</v>
      </c>
      <c r="C481" s="10">
        <v>0.50555555555555598</v>
      </c>
      <c r="D481" s="9" t="s">
        <v>108</v>
      </c>
      <c r="E481" s="9" t="s">
        <v>2523</v>
      </c>
      <c r="F481" s="9" t="s">
        <v>18</v>
      </c>
      <c r="G481" s="9">
        <v>5</v>
      </c>
      <c r="H481" s="9">
        <v>10</v>
      </c>
      <c r="I481" s="9" t="s">
        <v>23</v>
      </c>
      <c r="J481" s="9">
        <v>7700</v>
      </c>
      <c r="K481" s="15">
        <f t="shared" si="7"/>
        <v>0.5</v>
      </c>
    </row>
    <row r="482" spans="1:11" ht="16" x14ac:dyDescent="0.2">
      <c r="A482" s="8">
        <v>41867</v>
      </c>
      <c r="B482" s="9">
        <v>501</v>
      </c>
      <c r="C482" s="10">
        <v>0.52500000000000002</v>
      </c>
      <c r="D482" s="9" t="s">
        <v>108</v>
      </c>
      <c r="E482" s="9" t="s">
        <v>2524</v>
      </c>
      <c r="F482" s="9" t="s">
        <v>18</v>
      </c>
      <c r="G482" s="9">
        <v>9</v>
      </c>
      <c r="H482" s="9">
        <v>18</v>
      </c>
      <c r="I482" s="9" t="s">
        <v>11</v>
      </c>
      <c r="J482" s="9">
        <v>4101</v>
      </c>
      <c r="K482" s="15">
        <f t="shared" si="7"/>
        <v>0.52083333333333326</v>
      </c>
    </row>
    <row r="483" spans="1:11" ht="16" x14ac:dyDescent="0.2">
      <c r="A483" s="8">
        <v>41867</v>
      </c>
      <c r="B483" s="9">
        <v>512</v>
      </c>
      <c r="C483" s="10">
        <v>0.53402777777777799</v>
      </c>
      <c r="D483" s="9" t="s">
        <v>108</v>
      </c>
      <c r="E483" s="9" t="s">
        <v>2525</v>
      </c>
      <c r="F483" s="9" t="s">
        <v>18</v>
      </c>
      <c r="G483" s="9">
        <v>24</v>
      </c>
      <c r="H483" s="9">
        <v>28</v>
      </c>
      <c r="I483" s="9" t="s">
        <v>16</v>
      </c>
      <c r="J483" s="9">
        <v>4156</v>
      </c>
      <c r="K483" s="15">
        <f t="shared" si="7"/>
        <v>0.54166666666666663</v>
      </c>
    </row>
    <row r="484" spans="1:11" ht="16" x14ac:dyDescent="0.2">
      <c r="A484" s="8">
        <v>41867</v>
      </c>
      <c r="B484" s="9">
        <v>505</v>
      </c>
      <c r="C484" s="10">
        <v>0.54166666666666696</v>
      </c>
      <c r="D484" s="9" t="s">
        <v>108</v>
      </c>
      <c r="E484" s="9" t="s">
        <v>1744</v>
      </c>
      <c r="F484" s="9" t="s">
        <v>27</v>
      </c>
      <c r="G484" s="9">
        <v>5</v>
      </c>
      <c r="H484" s="9">
        <v>10</v>
      </c>
      <c r="I484" s="9" t="s">
        <v>16</v>
      </c>
      <c r="J484" s="9">
        <v>4002</v>
      </c>
      <c r="K484" s="15">
        <f t="shared" si="7"/>
        <v>0.54166666666666663</v>
      </c>
    </row>
    <row r="485" spans="1:11" ht="16" x14ac:dyDescent="0.2">
      <c r="A485" s="8">
        <v>41867</v>
      </c>
      <c r="B485" s="9">
        <v>501</v>
      </c>
      <c r="C485" s="10">
        <v>0.55555555555555602</v>
      </c>
      <c r="D485" s="9" t="s">
        <v>108</v>
      </c>
      <c r="E485" s="9" t="s">
        <v>2281</v>
      </c>
      <c r="F485" s="9" t="s">
        <v>27</v>
      </c>
      <c r="G485" s="9">
        <v>5</v>
      </c>
      <c r="H485" s="9">
        <v>10</v>
      </c>
      <c r="I485" s="9" t="s">
        <v>11</v>
      </c>
      <c r="J485" s="9">
        <v>4202</v>
      </c>
      <c r="K485" s="15">
        <f t="shared" si="7"/>
        <v>0.5625</v>
      </c>
    </row>
    <row r="486" spans="1:11" ht="16" x14ac:dyDescent="0.2">
      <c r="A486" s="8">
        <v>41867</v>
      </c>
      <c r="B486" s="9">
        <v>506</v>
      </c>
      <c r="C486" s="10">
        <v>0.57916666666666705</v>
      </c>
      <c r="D486" s="9" t="s">
        <v>108</v>
      </c>
      <c r="E486" s="9" t="s">
        <v>2526</v>
      </c>
      <c r="F486" s="9" t="s">
        <v>27</v>
      </c>
      <c r="G486" s="9">
        <v>14</v>
      </c>
      <c r="H486" s="9">
        <v>20</v>
      </c>
      <c r="I486" s="9" t="s">
        <v>11</v>
      </c>
      <c r="J486" s="9">
        <v>4097</v>
      </c>
      <c r="K486" s="15">
        <f t="shared" si="7"/>
        <v>0.58333333333333326</v>
      </c>
    </row>
    <row r="487" spans="1:11" ht="16" x14ac:dyDescent="0.2">
      <c r="A487" s="8">
        <v>41867</v>
      </c>
      <c r="B487" s="9">
        <v>505</v>
      </c>
      <c r="C487" s="10">
        <v>0.58333333333333304</v>
      </c>
      <c r="D487" s="9" t="s">
        <v>108</v>
      </c>
      <c r="E487" s="9" t="s">
        <v>2527</v>
      </c>
      <c r="F487" s="9" t="s">
        <v>27</v>
      </c>
      <c r="G487" s="9">
        <v>5</v>
      </c>
      <c r="H487" s="9">
        <v>10</v>
      </c>
      <c r="I487" s="9" t="s">
        <v>36</v>
      </c>
      <c r="J487" s="9">
        <v>7726</v>
      </c>
      <c r="K487" s="15">
        <f t="shared" si="7"/>
        <v>0.58333333333333326</v>
      </c>
    </row>
    <row r="488" spans="1:11" ht="16" x14ac:dyDescent="0.2">
      <c r="A488" s="8">
        <v>41867</v>
      </c>
      <c r="B488" s="9">
        <v>501</v>
      </c>
      <c r="C488" s="10">
        <v>0.64444444444444404</v>
      </c>
      <c r="D488" s="9" t="s">
        <v>108</v>
      </c>
      <c r="E488" s="9" t="s">
        <v>477</v>
      </c>
      <c r="F488" s="9" t="s">
        <v>27</v>
      </c>
      <c r="G488" s="9">
        <v>5</v>
      </c>
      <c r="H488" s="9">
        <v>10</v>
      </c>
      <c r="I488" s="9" t="s">
        <v>16</v>
      </c>
      <c r="J488" s="9">
        <v>4201</v>
      </c>
      <c r="K488" s="15">
        <f t="shared" si="7"/>
        <v>0.64583333333333326</v>
      </c>
    </row>
    <row r="489" spans="1:11" ht="16" x14ac:dyDescent="0.2">
      <c r="A489" s="8">
        <v>41867</v>
      </c>
      <c r="B489" s="9">
        <v>501</v>
      </c>
      <c r="C489" s="10">
        <v>0.68125000000000002</v>
      </c>
      <c r="D489" s="9" t="s">
        <v>108</v>
      </c>
      <c r="E489" s="9" t="s">
        <v>45</v>
      </c>
      <c r="F489" s="9" t="s">
        <v>27</v>
      </c>
      <c r="G489" s="9">
        <v>5</v>
      </c>
      <c r="H489" s="9">
        <v>10</v>
      </c>
      <c r="I489" s="9" t="s">
        <v>11</v>
      </c>
      <c r="J489" s="9">
        <v>4077</v>
      </c>
      <c r="K489" s="15">
        <f t="shared" si="7"/>
        <v>0.6875</v>
      </c>
    </row>
    <row r="490" spans="1:11" ht="16" x14ac:dyDescent="0.2">
      <c r="A490" s="8">
        <v>41867</v>
      </c>
      <c r="B490" s="9">
        <v>512</v>
      </c>
      <c r="C490" s="10">
        <v>0.69513888888888897</v>
      </c>
      <c r="D490" s="9" t="s">
        <v>108</v>
      </c>
      <c r="E490" s="9" t="s">
        <v>2528</v>
      </c>
      <c r="F490" s="9" t="s">
        <v>18</v>
      </c>
      <c r="G490" s="9">
        <v>60</v>
      </c>
      <c r="H490" s="9">
        <v>65</v>
      </c>
      <c r="I490" s="9" t="s">
        <v>16</v>
      </c>
      <c r="J490" s="9">
        <v>4131</v>
      </c>
      <c r="K490" s="15">
        <f t="shared" si="7"/>
        <v>0.6875</v>
      </c>
    </row>
    <row r="491" spans="1:11" ht="16" x14ac:dyDescent="0.2">
      <c r="A491" s="8">
        <v>41867</v>
      </c>
      <c r="B491" s="9">
        <v>512</v>
      </c>
      <c r="C491" s="10">
        <v>0.70138888888888895</v>
      </c>
      <c r="D491" s="9" t="s">
        <v>108</v>
      </c>
      <c r="E491" s="9" t="s">
        <v>2529</v>
      </c>
      <c r="F491" s="9" t="s">
        <v>18</v>
      </c>
      <c r="G491" s="9">
        <v>12</v>
      </c>
      <c r="H491" s="9">
        <v>15</v>
      </c>
      <c r="I491" s="9" t="s">
        <v>16</v>
      </c>
      <c r="J491" s="9">
        <v>4131</v>
      </c>
      <c r="K491" s="15">
        <f t="shared" si="7"/>
        <v>0.70833333333333326</v>
      </c>
    </row>
    <row r="492" spans="1:11" ht="16" x14ac:dyDescent="0.2">
      <c r="A492" s="8">
        <v>41867</v>
      </c>
      <c r="B492" s="9">
        <v>512</v>
      </c>
      <c r="C492" s="10">
        <v>0.70486111111111105</v>
      </c>
      <c r="D492" s="9" t="s">
        <v>108</v>
      </c>
      <c r="E492" s="9" t="s">
        <v>902</v>
      </c>
      <c r="F492" s="9" t="s">
        <v>27</v>
      </c>
      <c r="G492" s="9">
        <v>0</v>
      </c>
      <c r="H492" s="9">
        <v>0</v>
      </c>
      <c r="I492" s="9" t="s">
        <v>16</v>
      </c>
      <c r="J492" s="9">
        <v>4157</v>
      </c>
      <c r="K492" s="15">
        <f t="shared" si="7"/>
        <v>0.70833333333333326</v>
      </c>
    </row>
    <row r="493" spans="1:11" ht="16" x14ac:dyDescent="0.2">
      <c r="A493" s="8">
        <v>41867</v>
      </c>
      <c r="B493" s="9">
        <v>510</v>
      </c>
      <c r="C493" s="10">
        <v>0.71250000000000002</v>
      </c>
      <c r="D493" s="9" t="s">
        <v>108</v>
      </c>
      <c r="E493" s="9" t="s">
        <v>549</v>
      </c>
      <c r="F493" s="9" t="s">
        <v>15</v>
      </c>
      <c r="G493" s="9">
        <v>13</v>
      </c>
      <c r="H493" s="9">
        <v>15</v>
      </c>
      <c r="I493" s="9" t="s">
        <v>36</v>
      </c>
      <c r="J493" s="9">
        <v>7667</v>
      </c>
      <c r="K493" s="15">
        <f t="shared" si="7"/>
        <v>0.70833333333333326</v>
      </c>
    </row>
    <row r="494" spans="1:11" ht="16" x14ac:dyDescent="0.2">
      <c r="A494" s="8">
        <v>41867</v>
      </c>
      <c r="B494" s="9">
        <v>506</v>
      </c>
      <c r="C494" s="10">
        <v>0.80416666666666703</v>
      </c>
      <c r="D494" s="9" t="s">
        <v>108</v>
      </c>
      <c r="E494" s="9" t="s">
        <v>2530</v>
      </c>
      <c r="F494" s="9" t="s">
        <v>15</v>
      </c>
      <c r="G494" s="9">
        <v>17</v>
      </c>
      <c r="H494" s="9">
        <v>23</v>
      </c>
      <c r="I494" s="9" t="s">
        <v>11</v>
      </c>
      <c r="J494" s="9">
        <v>4078</v>
      </c>
      <c r="K494" s="15">
        <f t="shared" si="7"/>
        <v>0.8125</v>
      </c>
    </row>
    <row r="495" spans="1:11" ht="32" x14ac:dyDescent="0.2">
      <c r="A495" s="8">
        <v>41867</v>
      </c>
      <c r="B495" s="9">
        <v>510</v>
      </c>
      <c r="C495" s="10">
        <v>0.94166666666666698</v>
      </c>
      <c r="D495" s="9" t="s">
        <v>108</v>
      </c>
      <c r="E495" s="9" t="s">
        <v>2531</v>
      </c>
      <c r="F495" s="9" t="s">
        <v>18</v>
      </c>
      <c r="G495" s="9">
        <v>6</v>
      </c>
      <c r="H495" s="9">
        <v>12</v>
      </c>
      <c r="I495" s="9" t="s">
        <v>23</v>
      </c>
      <c r="J495" s="9">
        <v>1544</v>
      </c>
      <c r="K495" s="15">
        <f t="shared" si="7"/>
        <v>0.9375</v>
      </c>
    </row>
    <row r="496" spans="1:11" ht="16" x14ac:dyDescent="0.2">
      <c r="A496" s="8">
        <v>41868</v>
      </c>
      <c r="B496" s="9">
        <v>510</v>
      </c>
      <c r="C496" s="10">
        <v>1.1111111111111099E-2</v>
      </c>
      <c r="D496" s="9" t="s">
        <v>115</v>
      </c>
      <c r="E496" s="9" t="s">
        <v>156</v>
      </c>
      <c r="F496" s="9" t="s">
        <v>27</v>
      </c>
      <c r="G496" s="9">
        <v>6</v>
      </c>
      <c r="H496" s="9">
        <v>12</v>
      </c>
      <c r="I496" s="9" t="s">
        <v>23</v>
      </c>
      <c r="J496" s="9">
        <v>8332</v>
      </c>
      <c r="K496" s="15">
        <f t="shared" si="7"/>
        <v>2.0833333333333332E-2</v>
      </c>
    </row>
    <row r="497" spans="1:11" ht="16" x14ac:dyDescent="0.2">
      <c r="A497" s="8">
        <v>41868</v>
      </c>
      <c r="B497" s="9">
        <v>501</v>
      </c>
      <c r="C497" s="10">
        <v>2.5694444444444402E-2</v>
      </c>
      <c r="D497" s="9" t="s">
        <v>115</v>
      </c>
      <c r="E497" s="9" t="s">
        <v>734</v>
      </c>
      <c r="F497" s="9" t="s">
        <v>18</v>
      </c>
      <c r="G497" s="9">
        <v>98</v>
      </c>
      <c r="H497" s="9">
        <v>107</v>
      </c>
      <c r="I497" s="9" t="s">
        <v>11</v>
      </c>
      <c r="J497" s="9">
        <v>4146</v>
      </c>
      <c r="K497" s="15">
        <f t="shared" si="7"/>
        <v>2.0833333333333332E-2</v>
      </c>
    </row>
    <row r="498" spans="1:11" ht="16" x14ac:dyDescent="0.2">
      <c r="A498" s="8">
        <v>41868</v>
      </c>
      <c r="B498" s="9">
        <v>501</v>
      </c>
      <c r="C498" s="10">
        <v>0.24513888888888899</v>
      </c>
      <c r="D498" s="9" t="s">
        <v>115</v>
      </c>
      <c r="E498" s="9" t="s">
        <v>473</v>
      </c>
      <c r="F498" s="9" t="s">
        <v>27</v>
      </c>
      <c r="G498" s="9">
        <v>10</v>
      </c>
      <c r="H498" s="9">
        <v>20</v>
      </c>
      <c r="I498" s="9" t="s">
        <v>11</v>
      </c>
      <c r="J498" s="9">
        <v>4197</v>
      </c>
      <c r="K498" s="15">
        <f t="shared" si="7"/>
        <v>0.25</v>
      </c>
    </row>
    <row r="499" spans="1:11" ht="16" x14ac:dyDescent="0.2">
      <c r="A499" s="8">
        <v>41868</v>
      </c>
      <c r="B499" s="9">
        <v>501</v>
      </c>
      <c r="C499" s="10">
        <v>0.27638888888888902</v>
      </c>
      <c r="D499" s="9" t="s">
        <v>115</v>
      </c>
      <c r="E499" s="9" t="s">
        <v>345</v>
      </c>
      <c r="F499" s="9" t="s">
        <v>27</v>
      </c>
      <c r="G499" s="9">
        <v>10</v>
      </c>
      <c r="H499" s="9">
        <v>20</v>
      </c>
      <c r="I499" s="9" t="s">
        <v>11</v>
      </c>
      <c r="J499" s="9">
        <v>4219</v>
      </c>
      <c r="K499" s="15">
        <f t="shared" si="7"/>
        <v>0.27083333333333331</v>
      </c>
    </row>
    <row r="500" spans="1:11" ht="16" x14ac:dyDescent="0.2">
      <c r="A500" s="8">
        <v>41868</v>
      </c>
      <c r="B500" s="9">
        <v>506</v>
      </c>
      <c r="C500" s="10">
        <v>0.28472222222222199</v>
      </c>
      <c r="D500" s="9" t="s">
        <v>115</v>
      </c>
      <c r="E500" s="9" t="s">
        <v>2532</v>
      </c>
      <c r="F500" s="9" t="s">
        <v>15</v>
      </c>
      <c r="G500" s="9">
        <v>33</v>
      </c>
      <c r="H500" s="9">
        <v>43</v>
      </c>
      <c r="I500" s="9" t="s">
        <v>16</v>
      </c>
      <c r="J500" s="9">
        <v>4094</v>
      </c>
      <c r="K500" s="15">
        <f t="shared" si="7"/>
        <v>0.29166666666666663</v>
      </c>
    </row>
    <row r="501" spans="1:11" ht="16" x14ac:dyDescent="0.2">
      <c r="A501" s="8">
        <v>41868</v>
      </c>
      <c r="B501" s="9">
        <v>501</v>
      </c>
      <c r="C501" s="10">
        <v>0.297222222222222</v>
      </c>
      <c r="D501" s="9" t="s">
        <v>115</v>
      </c>
      <c r="E501" s="9" t="s">
        <v>321</v>
      </c>
      <c r="F501" s="9" t="s">
        <v>27</v>
      </c>
      <c r="G501" s="9">
        <v>10</v>
      </c>
      <c r="H501" s="9">
        <v>20</v>
      </c>
      <c r="I501" s="9" t="s">
        <v>16</v>
      </c>
      <c r="J501" s="9">
        <v>4175</v>
      </c>
      <c r="K501" s="15">
        <f t="shared" si="7"/>
        <v>0.29166666666666663</v>
      </c>
    </row>
    <row r="502" spans="1:11" ht="16" x14ac:dyDescent="0.2">
      <c r="A502" s="8">
        <v>41868</v>
      </c>
      <c r="B502" s="9">
        <v>50</v>
      </c>
      <c r="C502" s="10">
        <v>0.327083333333333</v>
      </c>
      <c r="D502" s="9" t="s">
        <v>115</v>
      </c>
      <c r="E502" s="9" t="s">
        <v>2533</v>
      </c>
      <c r="F502" s="9" t="s">
        <v>27</v>
      </c>
      <c r="G502" s="9">
        <v>6</v>
      </c>
      <c r="H502" s="9">
        <v>12</v>
      </c>
      <c r="I502" s="9" t="s">
        <v>11</v>
      </c>
      <c r="J502" s="9">
        <v>9445</v>
      </c>
      <c r="K502" s="15">
        <f t="shared" si="7"/>
        <v>0.33333333333333331</v>
      </c>
    </row>
    <row r="503" spans="1:11" ht="16" x14ac:dyDescent="0.2">
      <c r="A503" s="8">
        <v>41868</v>
      </c>
      <c r="B503" s="9">
        <v>506</v>
      </c>
      <c r="C503" s="10">
        <v>0.33888888888888902</v>
      </c>
      <c r="D503" s="9" t="s">
        <v>115</v>
      </c>
      <c r="E503" s="9" t="s">
        <v>2534</v>
      </c>
      <c r="F503" s="9" t="s">
        <v>15</v>
      </c>
      <c r="G503" s="9">
        <v>10</v>
      </c>
      <c r="H503" s="9">
        <v>20</v>
      </c>
      <c r="I503" s="9" t="s">
        <v>16</v>
      </c>
      <c r="J503" s="9">
        <v>4094</v>
      </c>
      <c r="K503" s="15">
        <f t="shared" si="7"/>
        <v>0.33333333333333331</v>
      </c>
    </row>
    <row r="504" spans="1:11" ht="16" x14ac:dyDescent="0.2">
      <c r="A504" s="8">
        <v>41868</v>
      </c>
      <c r="B504" s="9">
        <v>504</v>
      </c>
      <c r="C504" s="10">
        <v>0.34513888888888899</v>
      </c>
      <c r="D504" s="9" t="s">
        <v>115</v>
      </c>
      <c r="E504" s="9" t="s">
        <v>2535</v>
      </c>
      <c r="F504" s="9" t="s">
        <v>18</v>
      </c>
      <c r="G504" s="9">
        <v>16</v>
      </c>
      <c r="H504" s="9">
        <v>24</v>
      </c>
      <c r="I504" s="9" t="s">
        <v>11</v>
      </c>
      <c r="J504" s="9">
        <v>4150</v>
      </c>
      <c r="K504" s="15">
        <f t="shared" si="7"/>
        <v>0.35416666666666663</v>
      </c>
    </row>
    <row r="505" spans="1:11" ht="16" x14ac:dyDescent="0.2">
      <c r="A505" s="8">
        <v>41868</v>
      </c>
      <c r="B505" s="9">
        <v>506</v>
      </c>
      <c r="C505" s="10">
        <v>0.38819444444444401</v>
      </c>
      <c r="D505" s="9" t="s">
        <v>115</v>
      </c>
      <c r="E505" s="9" t="s">
        <v>2536</v>
      </c>
      <c r="F505" s="9" t="s">
        <v>27</v>
      </c>
      <c r="G505" s="9">
        <v>7</v>
      </c>
      <c r="H505" s="9">
        <v>14</v>
      </c>
      <c r="I505" s="9" t="s">
        <v>16</v>
      </c>
      <c r="J505" s="9">
        <v>4118</v>
      </c>
      <c r="K505" s="15">
        <f t="shared" si="7"/>
        <v>0.39583333333333331</v>
      </c>
    </row>
    <row r="506" spans="1:11" ht="16" x14ac:dyDescent="0.2">
      <c r="A506" s="8">
        <v>41868</v>
      </c>
      <c r="B506" s="9">
        <v>510</v>
      </c>
      <c r="C506" s="10">
        <v>0.484722222222222</v>
      </c>
      <c r="D506" s="9" t="s">
        <v>115</v>
      </c>
      <c r="E506" s="9" t="s">
        <v>1021</v>
      </c>
      <c r="F506" s="9" t="s">
        <v>27</v>
      </c>
      <c r="G506" s="9">
        <v>2</v>
      </c>
      <c r="H506" s="9">
        <v>4</v>
      </c>
      <c r="I506" s="9" t="s">
        <v>23</v>
      </c>
      <c r="J506" s="9">
        <v>9432</v>
      </c>
      <c r="K506" s="15">
        <f t="shared" si="7"/>
        <v>0.47916666666666663</v>
      </c>
    </row>
    <row r="507" spans="1:11" ht="16" x14ac:dyDescent="0.2">
      <c r="A507" s="8">
        <v>41868</v>
      </c>
      <c r="B507" s="9">
        <v>511</v>
      </c>
      <c r="C507" s="10">
        <v>0.49791666666666701</v>
      </c>
      <c r="D507" s="9" t="s">
        <v>115</v>
      </c>
      <c r="E507" s="9" t="s">
        <v>2537</v>
      </c>
      <c r="F507" s="9" t="s">
        <v>18</v>
      </c>
      <c r="G507" s="9">
        <v>12</v>
      </c>
      <c r="H507" s="9">
        <v>15</v>
      </c>
      <c r="I507" s="9" t="s">
        <v>23</v>
      </c>
      <c r="J507" s="9">
        <v>4207</v>
      </c>
      <c r="K507" s="15">
        <f t="shared" si="7"/>
        <v>0.5</v>
      </c>
    </row>
    <row r="508" spans="1:11" ht="16" x14ac:dyDescent="0.2">
      <c r="A508" s="8">
        <v>41868</v>
      </c>
      <c r="B508" s="9">
        <v>504</v>
      </c>
      <c r="C508" s="10">
        <v>0.54166666666666696</v>
      </c>
      <c r="D508" s="9" t="s">
        <v>115</v>
      </c>
      <c r="E508" s="9" t="s">
        <v>2538</v>
      </c>
      <c r="F508" s="9" t="s">
        <v>15</v>
      </c>
      <c r="G508" s="9">
        <v>8</v>
      </c>
      <c r="H508" s="9">
        <v>14</v>
      </c>
      <c r="I508" s="9" t="s">
        <v>69</v>
      </c>
      <c r="J508" s="9">
        <v>4088</v>
      </c>
      <c r="K508" s="15">
        <f t="shared" si="7"/>
        <v>0.54166666666666663</v>
      </c>
    </row>
    <row r="509" spans="1:11" ht="16" x14ac:dyDescent="0.2">
      <c r="A509" s="8">
        <v>41868</v>
      </c>
      <c r="B509" s="9">
        <v>506</v>
      </c>
      <c r="C509" s="10">
        <v>0.58194444444444404</v>
      </c>
      <c r="D509" s="9" t="s">
        <v>115</v>
      </c>
      <c r="E509" s="9" t="s">
        <v>2539</v>
      </c>
      <c r="F509" s="9" t="s">
        <v>18</v>
      </c>
      <c r="G509" s="9">
        <v>7</v>
      </c>
      <c r="H509" s="9">
        <v>14</v>
      </c>
      <c r="I509" s="9" t="s">
        <v>11</v>
      </c>
      <c r="J509" s="9">
        <v>4092</v>
      </c>
      <c r="K509" s="15">
        <f t="shared" si="7"/>
        <v>0.58333333333333326</v>
      </c>
    </row>
    <row r="510" spans="1:11" ht="16" x14ac:dyDescent="0.2">
      <c r="A510" s="8">
        <v>41868</v>
      </c>
      <c r="B510" s="9">
        <v>505</v>
      </c>
      <c r="C510" s="10">
        <v>0.64861111111111103</v>
      </c>
      <c r="D510" s="9" t="s">
        <v>115</v>
      </c>
      <c r="E510" s="9" t="s">
        <v>615</v>
      </c>
      <c r="F510" s="9" t="s">
        <v>27</v>
      </c>
      <c r="G510" s="9">
        <v>22</v>
      </c>
      <c r="H510" s="9">
        <v>28</v>
      </c>
      <c r="I510" s="9" t="s">
        <v>327</v>
      </c>
      <c r="J510" s="9">
        <v>4025</v>
      </c>
      <c r="K510" s="15">
        <f t="shared" si="7"/>
        <v>0.64583333333333326</v>
      </c>
    </row>
    <row r="511" spans="1:11" ht="16" x14ac:dyDescent="0.2">
      <c r="A511" s="8">
        <v>41868</v>
      </c>
      <c r="B511" s="9">
        <v>505</v>
      </c>
      <c r="C511" s="10">
        <v>0.65277777777777801</v>
      </c>
      <c r="D511" s="9" t="s">
        <v>115</v>
      </c>
      <c r="E511" s="9" t="s">
        <v>615</v>
      </c>
      <c r="F511" s="9" t="s">
        <v>13</v>
      </c>
      <c r="G511" s="9">
        <v>22</v>
      </c>
      <c r="H511" s="9">
        <v>32</v>
      </c>
      <c r="I511" s="9" t="s">
        <v>16</v>
      </c>
      <c r="J511" s="9">
        <v>4129</v>
      </c>
      <c r="K511" s="15">
        <f t="shared" si="7"/>
        <v>0.64583333333333326</v>
      </c>
    </row>
    <row r="512" spans="1:11" ht="16" x14ac:dyDescent="0.2">
      <c r="A512" s="8">
        <v>41868</v>
      </c>
      <c r="B512" s="9">
        <v>504</v>
      </c>
      <c r="C512" s="10">
        <v>0.65972222222222199</v>
      </c>
      <c r="D512" s="9" t="s">
        <v>115</v>
      </c>
      <c r="E512" s="9" t="s">
        <v>30</v>
      </c>
      <c r="F512" s="9" t="s">
        <v>13</v>
      </c>
      <c r="G512" s="9">
        <v>6</v>
      </c>
      <c r="H512" s="9">
        <v>12</v>
      </c>
      <c r="I512" s="9" t="s">
        <v>11</v>
      </c>
      <c r="J512" s="9">
        <v>4025</v>
      </c>
      <c r="K512" s="15">
        <f t="shared" si="7"/>
        <v>0.66666666666666663</v>
      </c>
    </row>
    <row r="513" spans="1:11" ht="16" x14ac:dyDescent="0.2">
      <c r="A513" s="8">
        <v>41868</v>
      </c>
      <c r="B513" s="9">
        <v>506</v>
      </c>
      <c r="C513" s="10">
        <v>0.70069444444444395</v>
      </c>
      <c r="D513" s="9" t="s">
        <v>115</v>
      </c>
      <c r="E513" s="9" t="s">
        <v>87</v>
      </c>
      <c r="F513" s="9" t="s">
        <v>18</v>
      </c>
      <c r="G513" s="9">
        <v>5</v>
      </c>
      <c r="H513" s="9">
        <v>10</v>
      </c>
      <c r="I513" s="9" t="s">
        <v>16</v>
      </c>
      <c r="J513" s="9">
        <v>4120</v>
      </c>
      <c r="K513" s="15">
        <f t="shared" si="7"/>
        <v>0.70833333333333326</v>
      </c>
    </row>
    <row r="514" spans="1:11" ht="16" x14ac:dyDescent="0.2">
      <c r="A514" s="8">
        <v>41868</v>
      </c>
      <c r="B514" s="9">
        <v>510</v>
      </c>
      <c r="C514" s="10">
        <v>0.72013888888888899</v>
      </c>
      <c r="D514" s="9" t="s">
        <v>115</v>
      </c>
      <c r="E514" s="9" t="s">
        <v>2540</v>
      </c>
      <c r="F514" s="9" t="s">
        <v>27</v>
      </c>
      <c r="G514" s="9">
        <v>2</v>
      </c>
      <c r="H514" s="9">
        <v>4</v>
      </c>
      <c r="I514" s="9" t="s">
        <v>36</v>
      </c>
      <c r="J514" s="9">
        <v>9420</v>
      </c>
      <c r="K514" s="15">
        <f t="shared" si="7"/>
        <v>0.72916666666666663</v>
      </c>
    </row>
    <row r="515" spans="1:11" ht="16" x14ac:dyDescent="0.2">
      <c r="A515" s="8">
        <v>41868</v>
      </c>
      <c r="B515" s="9">
        <v>501</v>
      </c>
      <c r="C515" s="10">
        <v>0.73124999999999996</v>
      </c>
      <c r="D515" s="9" t="s">
        <v>115</v>
      </c>
      <c r="E515" s="9" t="s">
        <v>2541</v>
      </c>
      <c r="F515" s="9" t="s">
        <v>27</v>
      </c>
      <c r="G515" s="9">
        <v>12</v>
      </c>
      <c r="H515" s="9">
        <v>24</v>
      </c>
      <c r="I515" s="9" t="s">
        <v>11</v>
      </c>
      <c r="J515" s="9">
        <v>4178</v>
      </c>
      <c r="K515" s="15">
        <f t="shared" si="7"/>
        <v>0.72916666666666663</v>
      </c>
    </row>
    <row r="516" spans="1:11" ht="16" x14ac:dyDescent="0.2">
      <c r="A516" s="8">
        <v>41868</v>
      </c>
      <c r="B516" s="9">
        <v>501</v>
      </c>
      <c r="C516" s="10">
        <v>0.73611111111111105</v>
      </c>
      <c r="D516" s="9" t="s">
        <v>115</v>
      </c>
      <c r="E516" s="9" t="s">
        <v>2542</v>
      </c>
      <c r="F516" s="9" t="s">
        <v>15</v>
      </c>
      <c r="G516" s="9">
        <v>37</v>
      </c>
      <c r="H516" s="9">
        <v>49</v>
      </c>
      <c r="I516" s="9" t="s">
        <v>16</v>
      </c>
      <c r="J516" s="9">
        <v>4211</v>
      </c>
      <c r="K516" s="15">
        <f t="shared" si="7"/>
        <v>0.72916666666666663</v>
      </c>
    </row>
    <row r="517" spans="1:11" ht="16" x14ac:dyDescent="0.2">
      <c r="A517" s="8">
        <v>41868</v>
      </c>
      <c r="B517" s="9">
        <v>501</v>
      </c>
      <c r="C517" s="10">
        <v>0.74583333333333302</v>
      </c>
      <c r="D517" s="9" t="s">
        <v>115</v>
      </c>
      <c r="E517" s="9" t="s">
        <v>2543</v>
      </c>
      <c r="F517" s="9" t="s">
        <v>27</v>
      </c>
      <c r="G517" s="9">
        <v>6</v>
      </c>
      <c r="H517" s="9">
        <v>12</v>
      </c>
      <c r="I517" s="9" t="s">
        <v>11</v>
      </c>
      <c r="J517" s="9">
        <v>4224</v>
      </c>
      <c r="K517" s="15">
        <f t="shared" si="7"/>
        <v>0.75</v>
      </c>
    </row>
    <row r="518" spans="1:11" ht="16" x14ac:dyDescent="0.2">
      <c r="A518" s="8">
        <v>41868</v>
      </c>
      <c r="B518" s="9">
        <v>510</v>
      </c>
      <c r="C518" s="10">
        <v>0.78749999999999998</v>
      </c>
      <c r="D518" s="9" t="s">
        <v>115</v>
      </c>
      <c r="E518" s="9" t="s">
        <v>2544</v>
      </c>
      <c r="F518" s="9" t="s">
        <v>27</v>
      </c>
      <c r="G518" s="9">
        <v>3</v>
      </c>
      <c r="H518" s="9">
        <v>6</v>
      </c>
      <c r="I518" s="9" t="s">
        <v>36</v>
      </c>
      <c r="J518" s="9">
        <v>7457</v>
      </c>
      <c r="K518" s="15">
        <f t="shared" ref="K518:K581" si="8">MROUND(C518, "0:30")</f>
        <v>0.79166666666666663</v>
      </c>
    </row>
    <row r="519" spans="1:11" ht="16" x14ac:dyDescent="0.2">
      <c r="A519" s="8">
        <v>41868</v>
      </c>
      <c r="B519" s="9">
        <v>504</v>
      </c>
      <c r="C519" s="10">
        <v>0.83750000000000002</v>
      </c>
      <c r="D519" s="9" t="s">
        <v>115</v>
      </c>
      <c r="E519" s="9" t="s">
        <v>2545</v>
      </c>
      <c r="F519" s="9" t="s">
        <v>80</v>
      </c>
      <c r="G519" s="9">
        <v>44</v>
      </c>
      <c r="H519" s="9">
        <v>50</v>
      </c>
      <c r="I519" s="9" t="s">
        <v>11</v>
      </c>
      <c r="J519" s="9">
        <v>4116</v>
      </c>
      <c r="K519" s="15">
        <f t="shared" si="8"/>
        <v>0.83333333333333326</v>
      </c>
    </row>
    <row r="520" spans="1:11" ht="16" x14ac:dyDescent="0.2">
      <c r="A520" s="8">
        <v>41868</v>
      </c>
      <c r="B520" s="9">
        <v>505</v>
      </c>
      <c r="C520" s="10">
        <v>0.83750000000000002</v>
      </c>
      <c r="D520" s="9" t="s">
        <v>115</v>
      </c>
      <c r="E520" s="9" t="s">
        <v>2546</v>
      </c>
      <c r="F520" s="9" t="s">
        <v>15</v>
      </c>
      <c r="G520" s="9">
        <v>44</v>
      </c>
      <c r="H520" s="9">
        <v>56</v>
      </c>
      <c r="I520" s="9" t="s">
        <v>11</v>
      </c>
      <c r="J520" s="9">
        <v>4025</v>
      </c>
      <c r="K520" s="15">
        <f t="shared" si="8"/>
        <v>0.83333333333333326</v>
      </c>
    </row>
    <row r="521" spans="1:11" ht="16" x14ac:dyDescent="0.2">
      <c r="A521" s="8">
        <v>41869</v>
      </c>
      <c r="B521" s="9">
        <v>511</v>
      </c>
      <c r="C521" s="10">
        <v>3.3333333333333298E-2</v>
      </c>
      <c r="D521" s="9" t="s">
        <v>133</v>
      </c>
      <c r="E521" s="9" t="s">
        <v>1217</v>
      </c>
      <c r="F521" s="9" t="s">
        <v>18</v>
      </c>
      <c r="G521" s="9">
        <v>5</v>
      </c>
      <c r="H521" s="9">
        <v>10</v>
      </c>
      <c r="I521" s="9" t="s">
        <v>23</v>
      </c>
      <c r="J521" s="9">
        <v>4223</v>
      </c>
      <c r="K521" s="15">
        <f t="shared" si="8"/>
        <v>4.1666666666666664E-2</v>
      </c>
    </row>
    <row r="522" spans="1:11" ht="16" x14ac:dyDescent="0.2">
      <c r="A522" s="8">
        <v>41869</v>
      </c>
      <c r="B522" s="9">
        <v>501</v>
      </c>
      <c r="C522" s="10">
        <v>4.5833333333333302E-2</v>
      </c>
      <c r="D522" s="9" t="s">
        <v>133</v>
      </c>
      <c r="E522" s="9" t="s">
        <v>2547</v>
      </c>
      <c r="F522" s="9" t="s">
        <v>15</v>
      </c>
      <c r="G522" s="9">
        <v>6</v>
      </c>
      <c r="H522" s="9">
        <v>16</v>
      </c>
      <c r="I522" s="9" t="s">
        <v>69</v>
      </c>
      <c r="J522" s="9">
        <v>4109</v>
      </c>
      <c r="K522" s="15">
        <f t="shared" si="8"/>
        <v>4.1666666666666664E-2</v>
      </c>
    </row>
    <row r="523" spans="1:11" ht="16" x14ac:dyDescent="0.2">
      <c r="A523" s="8">
        <v>41869</v>
      </c>
      <c r="B523" s="9">
        <v>301</v>
      </c>
      <c r="C523" s="10">
        <v>6.0416666666666702E-2</v>
      </c>
      <c r="D523" s="9" t="s">
        <v>133</v>
      </c>
      <c r="E523" s="9" t="s">
        <v>1084</v>
      </c>
      <c r="F523" s="9" t="s">
        <v>15</v>
      </c>
      <c r="G523" s="9">
        <v>242</v>
      </c>
      <c r="H523" s="9">
        <v>251</v>
      </c>
      <c r="I523" s="9" t="s">
        <v>69</v>
      </c>
      <c r="J523" s="9">
        <v>4242</v>
      </c>
      <c r="K523" s="15">
        <f t="shared" si="8"/>
        <v>6.25E-2</v>
      </c>
    </row>
    <row r="524" spans="1:11" ht="16" x14ac:dyDescent="0.2">
      <c r="A524" s="8">
        <v>41869</v>
      </c>
      <c r="B524" s="9">
        <v>501</v>
      </c>
      <c r="C524" s="10">
        <v>0.21875</v>
      </c>
      <c r="D524" s="9" t="s">
        <v>133</v>
      </c>
      <c r="E524" s="9" t="s">
        <v>2548</v>
      </c>
      <c r="F524" s="9" t="s">
        <v>15</v>
      </c>
      <c r="G524" s="9">
        <v>165</v>
      </c>
      <c r="H524" s="9">
        <v>0</v>
      </c>
      <c r="I524" s="9" t="s">
        <v>69</v>
      </c>
      <c r="J524" s="9">
        <v>4246</v>
      </c>
      <c r="K524" s="15">
        <f t="shared" si="8"/>
        <v>0.22916666666666666</v>
      </c>
    </row>
    <row r="525" spans="1:11" ht="16" x14ac:dyDescent="0.2">
      <c r="A525" s="8">
        <v>41869</v>
      </c>
      <c r="B525" s="9">
        <v>502</v>
      </c>
      <c r="C525" s="10">
        <v>0.23749999999999999</v>
      </c>
      <c r="D525" s="9" t="s">
        <v>133</v>
      </c>
      <c r="E525" s="9" t="s">
        <v>2548</v>
      </c>
      <c r="F525" s="9" t="s">
        <v>15</v>
      </c>
      <c r="G525" s="9">
        <v>138</v>
      </c>
      <c r="H525" s="9">
        <v>0</v>
      </c>
      <c r="I525" s="9" t="s">
        <v>16</v>
      </c>
      <c r="J525" s="9">
        <v>4047</v>
      </c>
      <c r="K525" s="15">
        <f t="shared" si="8"/>
        <v>0.22916666666666666</v>
      </c>
    </row>
    <row r="526" spans="1:11" ht="16" x14ac:dyDescent="0.2">
      <c r="A526" s="8">
        <v>41869</v>
      </c>
      <c r="B526" s="9">
        <v>501</v>
      </c>
      <c r="C526" s="10">
        <v>0.24791666666666701</v>
      </c>
      <c r="D526" s="9" t="s">
        <v>133</v>
      </c>
      <c r="E526" s="9" t="s">
        <v>781</v>
      </c>
      <c r="F526" s="9" t="s">
        <v>10</v>
      </c>
      <c r="G526" s="9">
        <v>6</v>
      </c>
      <c r="H526" s="9">
        <v>12</v>
      </c>
      <c r="I526" s="9" t="s">
        <v>16</v>
      </c>
      <c r="J526" s="9">
        <v>4242</v>
      </c>
      <c r="K526" s="15">
        <f t="shared" si="8"/>
        <v>0.25</v>
      </c>
    </row>
    <row r="527" spans="1:11" ht="16" x14ac:dyDescent="0.2">
      <c r="A527" s="8">
        <v>41869</v>
      </c>
      <c r="B527" s="9">
        <v>501</v>
      </c>
      <c r="C527" s="10">
        <v>0.265277777777778</v>
      </c>
      <c r="D527" s="9" t="s">
        <v>133</v>
      </c>
      <c r="E527" s="9" t="s">
        <v>781</v>
      </c>
      <c r="F527" s="9" t="s">
        <v>10</v>
      </c>
      <c r="G527" s="9">
        <v>6</v>
      </c>
      <c r="H527" s="9">
        <v>12</v>
      </c>
      <c r="I527" s="9" t="s">
        <v>16</v>
      </c>
      <c r="J527" s="9">
        <v>4028</v>
      </c>
      <c r="K527" s="15">
        <f t="shared" si="8"/>
        <v>0.27083333333333331</v>
      </c>
    </row>
    <row r="528" spans="1:11" ht="16" x14ac:dyDescent="0.2">
      <c r="A528" s="8">
        <v>41869</v>
      </c>
      <c r="B528" s="9">
        <v>509</v>
      </c>
      <c r="C528" s="10">
        <v>0.26944444444444399</v>
      </c>
      <c r="D528" s="9" t="s">
        <v>133</v>
      </c>
      <c r="E528" s="9" t="s">
        <v>616</v>
      </c>
      <c r="F528" s="9" t="s">
        <v>27</v>
      </c>
      <c r="G528" s="9">
        <v>3</v>
      </c>
      <c r="H528" s="9">
        <v>6</v>
      </c>
      <c r="I528" s="9" t="s">
        <v>16</v>
      </c>
      <c r="J528" s="9">
        <v>9439</v>
      </c>
      <c r="K528" s="15">
        <f t="shared" si="8"/>
        <v>0.27083333333333331</v>
      </c>
    </row>
    <row r="529" spans="1:11" ht="16" x14ac:dyDescent="0.2">
      <c r="A529" s="8">
        <v>41869</v>
      </c>
      <c r="B529" s="9">
        <v>509</v>
      </c>
      <c r="C529" s="10">
        <v>0.297222222222222</v>
      </c>
      <c r="D529" s="9" t="s">
        <v>133</v>
      </c>
      <c r="E529" s="9" t="s">
        <v>44</v>
      </c>
      <c r="F529" s="9" t="s">
        <v>27</v>
      </c>
      <c r="G529" s="9">
        <v>3</v>
      </c>
      <c r="H529" s="9">
        <v>6</v>
      </c>
      <c r="I529" s="9" t="s">
        <v>16</v>
      </c>
      <c r="J529" s="9">
        <v>7959</v>
      </c>
      <c r="K529" s="15">
        <f t="shared" si="8"/>
        <v>0.29166666666666663</v>
      </c>
    </row>
    <row r="530" spans="1:11" ht="16" x14ac:dyDescent="0.2">
      <c r="A530" s="8">
        <v>41869</v>
      </c>
      <c r="B530" s="9">
        <v>501</v>
      </c>
      <c r="C530" s="10">
        <v>0.30486111111111103</v>
      </c>
      <c r="D530" s="9" t="s">
        <v>133</v>
      </c>
      <c r="E530" s="9" t="s">
        <v>2549</v>
      </c>
      <c r="F530" s="9" t="s">
        <v>27</v>
      </c>
      <c r="G530" s="9">
        <v>5</v>
      </c>
      <c r="H530" s="9">
        <v>11</v>
      </c>
      <c r="I530" s="9" t="s">
        <v>11</v>
      </c>
      <c r="J530" s="9">
        <v>4140</v>
      </c>
      <c r="K530" s="15">
        <f t="shared" si="8"/>
        <v>0.3125</v>
      </c>
    </row>
    <row r="531" spans="1:11" ht="16" x14ac:dyDescent="0.2">
      <c r="A531" s="8">
        <v>41869</v>
      </c>
      <c r="B531" s="9">
        <v>505</v>
      </c>
      <c r="C531" s="10">
        <v>0.30625000000000002</v>
      </c>
      <c r="D531" s="9" t="s">
        <v>133</v>
      </c>
      <c r="E531" s="9" t="s">
        <v>2550</v>
      </c>
      <c r="F531" s="9" t="s">
        <v>27</v>
      </c>
      <c r="G531" s="9">
        <v>6</v>
      </c>
      <c r="H531" s="9">
        <v>12</v>
      </c>
      <c r="I531" s="9" t="s">
        <v>16</v>
      </c>
      <c r="J531" s="9">
        <v>4175</v>
      </c>
      <c r="K531" s="15">
        <f t="shared" si="8"/>
        <v>0.3125</v>
      </c>
    </row>
    <row r="532" spans="1:11" ht="16" x14ac:dyDescent="0.2">
      <c r="A532" s="8">
        <v>41869</v>
      </c>
      <c r="B532" s="9">
        <v>504</v>
      </c>
      <c r="C532" s="10">
        <v>0.31874999999999998</v>
      </c>
      <c r="D532" s="9" t="s">
        <v>133</v>
      </c>
      <c r="E532" s="9" t="s">
        <v>374</v>
      </c>
      <c r="F532" s="9" t="s">
        <v>27</v>
      </c>
      <c r="G532" s="9">
        <v>8</v>
      </c>
      <c r="H532" s="9">
        <v>10</v>
      </c>
      <c r="I532" s="9" t="s">
        <v>11</v>
      </c>
      <c r="J532" s="9">
        <v>4189</v>
      </c>
      <c r="K532" s="15">
        <f t="shared" si="8"/>
        <v>0.3125</v>
      </c>
    </row>
    <row r="533" spans="1:11" ht="16" x14ac:dyDescent="0.2">
      <c r="A533" s="8">
        <v>41869</v>
      </c>
      <c r="B533" s="9">
        <v>501</v>
      </c>
      <c r="C533" s="10">
        <v>0.36527777777777798</v>
      </c>
      <c r="D533" s="9" t="s">
        <v>133</v>
      </c>
      <c r="E533" s="9" t="s">
        <v>143</v>
      </c>
      <c r="F533" s="9" t="s">
        <v>27</v>
      </c>
      <c r="G533" s="9">
        <v>5</v>
      </c>
      <c r="H533" s="9">
        <v>10</v>
      </c>
      <c r="I533" s="9" t="s">
        <v>11</v>
      </c>
      <c r="J533" s="9">
        <v>4205</v>
      </c>
      <c r="K533" s="15">
        <f t="shared" si="8"/>
        <v>0.375</v>
      </c>
    </row>
    <row r="534" spans="1:11" ht="16" x14ac:dyDescent="0.2">
      <c r="A534" s="8">
        <v>41869</v>
      </c>
      <c r="B534" s="9">
        <v>504</v>
      </c>
      <c r="C534" s="10">
        <v>0.405555555555556</v>
      </c>
      <c r="D534" s="9" t="s">
        <v>133</v>
      </c>
      <c r="E534" s="9" t="s">
        <v>1566</v>
      </c>
      <c r="F534" s="9" t="s">
        <v>18</v>
      </c>
      <c r="G534" s="9">
        <v>17</v>
      </c>
      <c r="H534" s="9">
        <v>20</v>
      </c>
      <c r="I534" s="9" t="s">
        <v>11</v>
      </c>
      <c r="J534" s="9">
        <v>4129</v>
      </c>
      <c r="K534" s="15">
        <f t="shared" si="8"/>
        <v>0.39583333333333331</v>
      </c>
    </row>
    <row r="535" spans="1:11" ht="16" x14ac:dyDescent="0.2">
      <c r="A535" s="8">
        <v>41869</v>
      </c>
      <c r="B535" s="9">
        <v>510</v>
      </c>
      <c r="C535" s="10">
        <v>0.45833333333333298</v>
      </c>
      <c r="D535" s="9" t="s">
        <v>133</v>
      </c>
      <c r="E535" s="9" t="s">
        <v>156</v>
      </c>
      <c r="F535" s="9" t="s">
        <v>18</v>
      </c>
      <c r="G535" s="9">
        <v>11</v>
      </c>
      <c r="H535" s="9">
        <v>13</v>
      </c>
      <c r="I535" s="9" t="s">
        <v>23</v>
      </c>
      <c r="J535" s="9">
        <v>1600</v>
      </c>
      <c r="K535" s="15">
        <f t="shared" si="8"/>
        <v>0.45833333333333331</v>
      </c>
    </row>
    <row r="536" spans="1:11" ht="16" x14ac:dyDescent="0.2">
      <c r="A536" s="8">
        <v>41869</v>
      </c>
      <c r="B536" s="9">
        <v>509</v>
      </c>
      <c r="C536" s="10">
        <v>0.45833333333333298</v>
      </c>
      <c r="D536" s="9" t="s">
        <v>133</v>
      </c>
      <c r="E536" s="9" t="s">
        <v>2551</v>
      </c>
      <c r="F536" s="9" t="s">
        <v>18</v>
      </c>
      <c r="G536" s="9">
        <v>4</v>
      </c>
      <c r="H536" s="9">
        <v>8</v>
      </c>
      <c r="I536" s="9" t="s">
        <v>23</v>
      </c>
      <c r="J536" s="9">
        <v>8057</v>
      </c>
      <c r="K536" s="15">
        <f t="shared" si="8"/>
        <v>0.45833333333333331</v>
      </c>
    </row>
    <row r="537" spans="1:11" ht="16" x14ac:dyDescent="0.2">
      <c r="A537" s="8">
        <v>41869</v>
      </c>
      <c r="B537" s="9">
        <v>506</v>
      </c>
      <c r="C537" s="10">
        <v>0.47916666666666702</v>
      </c>
      <c r="D537" s="9" t="s">
        <v>133</v>
      </c>
      <c r="E537" s="9" t="s">
        <v>2552</v>
      </c>
      <c r="F537" s="9" t="s">
        <v>18</v>
      </c>
      <c r="G537" s="9">
        <v>5</v>
      </c>
      <c r="H537" s="9">
        <v>10</v>
      </c>
      <c r="I537" s="9" t="s">
        <v>11</v>
      </c>
      <c r="J537" s="9">
        <v>4012</v>
      </c>
      <c r="K537" s="15">
        <f t="shared" si="8"/>
        <v>0.47916666666666663</v>
      </c>
    </row>
    <row r="538" spans="1:11" ht="16" x14ac:dyDescent="0.2">
      <c r="A538" s="8">
        <v>41869</v>
      </c>
      <c r="B538" s="9">
        <v>505</v>
      </c>
      <c r="C538" s="10">
        <v>0.54583333333333295</v>
      </c>
      <c r="D538" s="9" t="s">
        <v>133</v>
      </c>
      <c r="E538" s="9" t="s">
        <v>2553</v>
      </c>
      <c r="F538" s="9" t="s">
        <v>18</v>
      </c>
      <c r="G538" s="9">
        <v>6</v>
      </c>
      <c r="H538" s="9">
        <v>12</v>
      </c>
      <c r="I538" s="9" t="s">
        <v>11</v>
      </c>
      <c r="J538" s="9">
        <v>4052</v>
      </c>
      <c r="K538" s="15">
        <f t="shared" si="8"/>
        <v>0.54166666666666663</v>
      </c>
    </row>
    <row r="539" spans="1:11" ht="16" x14ac:dyDescent="0.2">
      <c r="A539" s="8">
        <v>41869</v>
      </c>
      <c r="B539" s="9">
        <v>512</v>
      </c>
      <c r="C539" s="10">
        <v>0.55138888888888904</v>
      </c>
      <c r="D539" s="9" t="s">
        <v>133</v>
      </c>
      <c r="E539" s="9" t="s">
        <v>2554</v>
      </c>
      <c r="F539" s="9" t="s">
        <v>27</v>
      </c>
      <c r="G539" s="9">
        <v>8</v>
      </c>
      <c r="H539" s="9">
        <v>16</v>
      </c>
      <c r="I539" s="9" t="s">
        <v>11</v>
      </c>
      <c r="J539" s="9">
        <v>4168</v>
      </c>
      <c r="K539" s="15">
        <f t="shared" si="8"/>
        <v>0.54166666666666663</v>
      </c>
    </row>
    <row r="540" spans="1:11" ht="16" x14ac:dyDescent="0.2">
      <c r="A540" s="8">
        <v>41869</v>
      </c>
      <c r="B540" s="9">
        <v>504</v>
      </c>
      <c r="C540" s="10">
        <v>0.56041666666666701</v>
      </c>
      <c r="D540" s="9" t="s">
        <v>133</v>
      </c>
      <c r="E540" s="9" t="s">
        <v>1084</v>
      </c>
      <c r="F540" s="9" t="s">
        <v>80</v>
      </c>
      <c r="G540" s="9">
        <v>68</v>
      </c>
      <c r="H540" s="9">
        <v>0</v>
      </c>
      <c r="I540" s="9" t="s">
        <v>16</v>
      </c>
      <c r="J540" s="9">
        <v>4127</v>
      </c>
      <c r="K540" s="15">
        <f t="shared" si="8"/>
        <v>0.5625</v>
      </c>
    </row>
    <row r="541" spans="1:11" ht="16" x14ac:dyDescent="0.2">
      <c r="A541" s="8">
        <v>41869</v>
      </c>
      <c r="B541" s="9">
        <v>505</v>
      </c>
      <c r="C541" s="10">
        <v>0.60763888888888895</v>
      </c>
      <c r="D541" s="9" t="s">
        <v>133</v>
      </c>
      <c r="E541" s="9" t="s">
        <v>1886</v>
      </c>
      <c r="F541" s="9" t="s">
        <v>18</v>
      </c>
      <c r="G541" s="9">
        <v>6</v>
      </c>
      <c r="H541" s="9">
        <v>12</v>
      </c>
      <c r="I541" s="9" t="s">
        <v>16</v>
      </c>
      <c r="J541" s="9">
        <v>4016</v>
      </c>
      <c r="K541" s="15">
        <f t="shared" si="8"/>
        <v>0.60416666666666663</v>
      </c>
    </row>
    <row r="542" spans="1:11" ht="16" x14ac:dyDescent="0.2">
      <c r="A542" s="8">
        <v>41869</v>
      </c>
      <c r="B542" s="9">
        <v>505</v>
      </c>
      <c r="C542" s="10">
        <v>0.61458333333333304</v>
      </c>
      <c r="D542" s="9" t="s">
        <v>133</v>
      </c>
      <c r="E542" s="9" t="s">
        <v>2332</v>
      </c>
      <c r="F542" s="9" t="s">
        <v>18</v>
      </c>
      <c r="G542" s="9">
        <v>81</v>
      </c>
      <c r="H542" s="9">
        <v>86</v>
      </c>
      <c r="I542" s="9" t="s">
        <v>16</v>
      </c>
      <c r="J542" s="9">
        <v>4065</v>
      </c>
      <c r="K542" s="15">
        <f t="shared" si="8"/>
        <v>0.60416666666666663</v>
      </c>
    </row>
    <row r="543" spans="1:11" ht="16" x14ac:dyDescent="0.2">
      <c r="A543" s="8">
        <v>41869</v>
      </c>
      <c r="B543" s="9">
        <v>5</v>
      </c>
      <c r="C543" s="10">
        <v>0.65972222222222199</v>
      </c>
      <c r="D543" s="9" t="s">
        <v>133</v>
      </c>
      <c r="E543" s="9" t="s">
        <v>131</v>
      </c>
      <c r="F543" s="9" t="s">
        <v>27</v>
      </c>
      <c r="G543" s="9">
        <v>3</v>
      </c>
      <c r="H543" s="9">
        <v>6</v>
      </c>
      <c r="I543" s="9" t="s">
        <v>11</v>
      </c>
      <c r="J543" s="9">
        <v>4</v>
      </c>
      <c r="K543" s="15">
        <f t="shared" si="8"/>
        <v>0.66666666666666663</v>
      </c>
    </row>
    <row r="544" spans="1:11" ht="16" x14ac:dyDescent="0.2">
      <c r="A544" s="8">
        <v>41869</v>
      </c>
      <c r="B544" s="9">
        <v>501</v>
      </c>
      <c r="C544" s="10">
        <v>0.66319444444444398</v>
      </c>
      <c r="D544" s="9" t="s">
        <v>133</v>
      </c>
      <c r="E544" s="9" t="s">
        <v>345</v>
      </c>
      <c r="F544" s="9" t="s">
        <v>27</v>
      </c>
      <c r="G544" s="9">
        <v>6</v>
      </c>
      <c r="H544" s="9">
        <v>12</v>
      </c>
      <c r="I544" s="9" t="s">
        <v>11</v>
      </c>
      <c r="J544" s="9">
        <v>4246</v>
      </c>
      <c r="K544" s="15">
        <f t="shared" si="8"/>
        <v>0.66666666666666663</v>
      </c>
    </row>
    <row r="545" spans="1:11" ht="16" x14ac:dyDescent="0.2">
      <c r="A545" s="8">
        <v>41869</v>
      </c>
      <c r="B545" s="9">
        <v>506</v>
      </c>
      <c r="C545" s="10">
        <v>0.67708333333333304</v>
      </c>
      <c r="D545" s="9" t="s">
        <v>133</v>
      </c>
      <c r="E545" s="9" t="s">
        <v>1695</v>
      </c>
      <c r="F545" s="9" t="s">
        <v>15</v>
      </c>
      <c r="G545" s="9">
        <v>92</v>
      </c>
      <c r="H545" s="9">
        <v>97</v>
      </c>
      <c r="I545" s="9" t="s">
        <v>16</v>
      </c>
      <c r="J545" s="9">
        <v>4035</v>
      </c>
      <c r="K545" s="15">
        <f t="shared" si="8"/>
        <v>0.66666666666666663</v>
      </c>
    </row>
    <row r="546" spans="1:11" ht="16" x14ac:dyDescent="0.2">
      <c r="A546" s="8">
        <v>41869</v>
      </c>
      <c r="B546" s="9">
        <v>508</v>
      </c>
      <c r="C546" s="10">
        <v>0.67916666666666703</v>
      </c>
      <c r="D546" s="9" t="s">
        <v>133</v>
      </c>
      <c r="E546" s="9" t="s">
        <v>473</v>
      </c>
      <c r="F546" s="9" t="s">
        <v>27</v>
      </c>
      <c r="G546" s="9">
        <v>15</v>
      </c>
      <c r="H546" s="9">
        <v>30</v>
      </c>
      <c r="I546" s="9" t="s">
        <v>11</v>
      </c>
      <c r="J546" s="9">
        <v>4155</v>
      </c>
      <c r="K546" s="15">
        <f t="shared" si="8"/>
        <v>0.6875</v>
      </c>
    </row>
    <row r="547" spans="1:11" ht="16" x14ac:dyDescent="0.2">
      <c r="A547" s="8">
        <v>41869</v>
      </c>
      <c r="B547" s="9">
        <v>506</v>
      </c>
      <c r="C547" s="10">
        <v>0.68055555555555602</v>
      </c>
      <c r="D547" s="9" t="s">
        <v>133</v>
      </c>
      <c r="E547" s="9" t="s">
        <v>1695</v>
      </c>
      <c r="F547" s="9" t="s">
        <v>15</v>
      </c>
      <c r="G547" s="9">
        <v>20</v>
      </c>
      <c r="H547" s="9">
        <v>25</v>
      </c>
      <c r="I547" s="9" t="s">
        <v>11</v>
      </c>
      <c r="J547" s="9">
        <v>4031</v>
      </c>
      <c r="K547" s="15">
        <f t="shared" si="8"/>
        <v>0.6875</v>
      </c>
    </row>
    <row r="548" spans="1:11" ht="16" x14ac:dyDescent="0.2">
      <c r="A548" s="8">
        <v>41869</v>
      </c>
      <c r="B548" s="9">
        <v>509</v>
      </c>
      <c r="C548" s="10">
        <v>0.76944444444444404</v>
      </c>
      <c r="D548" s="9" t="s">
        <v>133</v>
      </c>
      <c r="E548" s="9" t="s">
        <v>2555</v>
      </c>
      <c r="F548" s="9" t="s">
        <v>15</v>
      </c>
      <c r="G548" s="9">
        <v>6</v>
      </c>
      <c r="H548" s="9">
        <v>10</v>
      </c>
      <c r="I548" s="9" t="s">
        <v>16</v>
      </c>
      <c r="J548" s="9">
        <v>8065</v>
      </c>
      <c r="K548" s="15">
        <f t="shared" si="8"/>
        <v>0.77083333333333326</v>
      </c>
    </row>
    <row r="549" spans="1:11" ht="16" x14ac:dyDescent="0.2">
      <c r="A549" s="8">
        <v>41869</v>
      </c>
      <c r="B549" s="9">
        <v>505</v>
      </c>
      <c r="C549" s="10">
        <v>0.89930555555555602</v>
      </c>
      <c r="D549" s="9" t="s">
        <v>133</v>
      </c>
      <c r="E549" s="9" t="s">
        <v>86</v>
      </c>
      <c r="F549" s="9" t="s">
        <v>13</v>
      </c>
      <c r="G549" s="9">
        <v>12</v>
      </c>
      <c r="H549" s="9">
        <v>24</v>
      </c>
      <c r="I549" s="9" t="s">
        <v>16</v>
      </c>
      <c r="J549" s="9">
        <v>4153</v>
      </c>
      <c r="K549" s="15">
        <f t="shared" si="8"/>
        <v>0.89583333333333326</v>
      </c>
    </row>
    <row r="550" spans="1:11" ht="16" x14ac:dyDescent="0.2">
      <c r="A550" s="8">
        <v>41869</v>
      </c>
      <c r="B550" s="9">
        <v>501</v>
      </c>
      <c r="C550" s="10">
        <v>0.90069444444444402</v>
      </c>
      <c r="D550" s="9" t="s">
        <v>133</v>
      </c>
      <c r="E550" s="9" t="s">
        <v>93</v>
      </c>
      <c r="F550" s="9" t="s">
        <v>13</v>
      </c>
      <c r="G550" s="9">
        <v>5</v>
      </c>
      <c r="H550" s="9">
        <v>11</v>
      </c>
      <c r="I550" s="9" t="s">
        <v>16</v>
      </c>
      <c r="J550" s="9">
        <v>4227</v>
      </c>
      <c r="K550" s="15">
        <f t="shared" si="8"/>
        <v>0.89583333333333326</v>
      </c>
    </row>
    <row r="551" spans="1:11" ht="16" x14ac:dyDescent="0.2">
      <c r="A551" s="8">
        <v>41869</v>
      </c>
      <c r="B551" s="9">
        <v>505</v>
      </c>
      <c r="C551" s="10">
        <v>0.98472222222222205</v>
      </c>
      <c r="D551" s="9" t="s">
        <v>133</v>
      </c>
      <c r="E551" s="9" t="s">
        <v>375</v>
      </c>
      <c r="F551" s="9" t="s">
        <v>15</v>
      </c>
      <c r="G551" s="9">
        <v>10</v>
      </c>
      <c r="H551" s="9">
        <v>22</v>
      </c>
      <c r="I551" s="9" t="s">
        <v>11</v>
      </c>
      <c r="J551" s="9">
        <v>4094</v>
      </c>
      <c r="K551" s="15">
        <f t="shared" si="8"/>
        <v>0.97916666666666663</v>
      </c>
    </row>
    <row r="552" spans="1:11" ht="16" x14ac:dyDescent="0.2">
      <c r="A552" s="8">
        <v>41870</v>
      </c>
      <c r="B552" s="9">
        <v>506</v>
      </c>
      <c r="C552" s="10">
        <v>1.38888888888889E-3</v>
      </c>
      <c r="D552" s="9" t="s">
        <v>52</v>
      </c>
      <c r="E552" s="9" t="s">
        <v>1842</v>
      </c>
      <c r="F552" s="9" t="s">
        <v>15</v>
      </c>
      <c r="G552" s="9">
        <v>9</v>
      </c>
      <c r="H552" s="9">
        <v>19</v>
      </c>
      <c r="I552" s="9" t="s">
        <v>11</v>
      </c>
      <c r="J552" s="9">
        <v>4044</v>
      </c>
      <c r="K552" s="15">
        <f t="shared" si="8"/>
        <v>0</v>
      </c>
    </row>
    <row r="553" spans="1:11" ht="16" x14ac:dyDescent="0.2">
      <c r="A553" s="8">
        <v>41870</v>
      </c>
      <c r="B553" s="9">
        <v>501</v>
      </c>
      <c r="C553" s="10">
        <v>3.2638888888888898E-2</v>
      </c>
      <c r="D553" s="9" t="s">
        <v>52</v>
      </c>
      <c r="E553" s="9" t="s">
        <v>2480</v>
      </c>
      <c r="F553" s="9" t="s">
        <v>27</v>
      </c>
      <c r="G553" s="9">
        <v>9</v>
      </c>
      <c r="H553" s="9">
        <v>18</v>
      </c>
      <c r="I553" s="9" t="s">
        <v>16</v>
      </c>
      <c r="J553" s="9">
        <v>4170</v>
      </c>
      <c r="K553" s="15">
        <f t="shared" si="8"/>
        <v>4.1666666666666664E-2</v>
      </c>
    </row>
    <row r="554" spans="1:11" ht="16" x14ac:dyDescent="0.2">
      <c r="A554" s="8">
        <v>41870</v>
      </c>
      <c r="B554" s="9">
        <v>506</v>
      </c>
      <c r="C554" s="10">
        <v>0.235416666666667</v>
      </c>
      <c r="D554" s="9" t="s">
        <v>52</v>
      </c>
      <c r="E554" s="9" t="s">
        <v>1737</v>
      </c>
      <c r="F554" s="9" t="s">
        <v>10</v>
      </c>
      <c r="G554" s="9">
        <v>3</v>
      </c>
      <c r="H554" s="9">
        <v>5</v>
      </c>
      <c r="I554" s="9" t="s">
        <v>16</v>
      </c>
      <c r="J554" s="9">
        <v>4100</v>
      </c>
      <c r="K554" s="15">
        <f t="shared" si="8"/>
        <v>0.22916666666666666</v>
      </c>
    </row>
    <row r="555" spans="1:11" ht="16" x14ac:dyDescent="0.2">
      <c r="A555" s="8">
        <v>41870</v>
      </c>
      <c r="B555" s="9">
        <v>506</v>
      </c>
      <c r="C555" s="10">
        <v>0.23680555555555599</v>
      </c>
      <c r="D555" s="9" t="s">
        <v>52</v>
      </c>
      <c r="E555" s="9" t="s">
        <v>1737</v>
      </c>
      <c r="F555" s="9" t="s">
        <v>10</v>
      </c>
      <c r="G555" s="9">
        <v>6</v>
      </c>
      <c r="H555" s="9">
        <v>12</v>
      </c>
      <c r="I555" s="9" t="s">
        <v>11</v>
      </c>
      <c r="J555" s="9">
        <v>4078</v>
      </c>
      <c r="K555" s="15">
        <f t="shared" si="8"/>
        <v>0.22916666666666666</v>
      </c>
    </row>
    <row r="556" spans="1:11" ht="16" x14ac:dyDescent="0.2">
      <c r="A556" s="8">
        <v>41870</v>
      </c>
      <c r="B556" s="9">
        <v>501</v>
      </c>
      <c r="C556" s="10">
        <v>0.23749999999999999</v>
      </c>
      <c r="D556" s="9" t="s">
        <v>52</v>
      </c>
      <c r="E556" s="9" t="s">
        <v>46</v>
      </c>
      <c r="F556" s="9" t="s">
        <v>10</v>
      </c>
      <c r="G556" s="9">
        <v>3</v>
      </c>
      <c r="H556" s="9">
        <v>8</v>
      </c>
      <c r="I556" s="9" t="s">
        <v>11</v>
      </c>
      <c r="J556" s="9">
        <v>4200</v>
      </c>
      <c r="K556" s="15">
        <f t="shared" si="8"/>
        <v>0.22916666666666666</v>
      </c>
    </row>
    <row r="557" spans="1:11" ht="16" x14ac:dyDescent="0.2">
      <c r="A557" s="8">
        <v>41870</v>
      </c>
      <c r="B557" s="9">
        <v>511</v>
      </c>
      <c r="C557" s="10">
        <v>0.25416666666666698</v>
      </c>
      <c r="D557" s="9" t="s">
        <v>52</v>
      </c>
      <c r="E557" s="9" t="s">
        <v>781</v>
      </c>
      <c r="F557" s="9" t="s">
        <v>10</v>
      </c>
      <c r="G557" s="9">
        <v>4</v>
      </c>
      <c r="H557" s="9">
        <v>8</v>
      </c>
      <c r="I557" s="9" t="s">
        <v>16</v>
      </c>
      <c r="J557" s="9">
        <v>4210</v>
      </c>
      <c r="K557" s="15">
        <f t="shared" si="8"/>
        <v>0.25</v>
      </c>
    </row>
    <row r="558" spans="1:11" ht="16" x14ac:dyDescent="0.2">
      <c r="A558" s="8">
        <v>41870</v>
      </c>
      <c r="B558" s="9">
        <v>511</v>
      </c>
      <c r="C558" s="10">
        <v>0.25694444444444398</v>
      </c>
      <c r="D558" s="9" t="s">
        <v>52</v>
      </c>
      <c r="E558" s="9" t="s">
        <v>781</v>
      </c>
      <c r="F558" s="9" t="s">
        <v>10</v>
      </c>
      <c r="G558" s="9">
        <v>4</v>
      </c>
      <c r="H558" s="9">
        <v>8</v>
      </c>
      <c r="I558" s="9" t="s">
        <v>16</v>
      </c>
      <c r="J558" s="9">
        <v>4245</v>
      </c>
      <c r="K558" s="15">
        <f t="shared" si="8"/>
        <v>0.25</v>
      </c>
    </row>
    <row r="559" spans="1:11" ht="16" x14ac:dyDescent="0.2">
      <c r="A559" s="8">
        <v>41870</v>
      </c>
      <c r="B559" s="9">
        <v>501</v>
      </c>
      <c r="C559" s="10">
        <v>0.25763888888888897</v>
      </c>
      <c r="D559" s="9" t="s">
        <v>52</v>
      </c>
      <c r="E559" s="9" t="s">
        <v>167</v>
      </c>
      <c r="F559" s="9" t="s">
        <v>27</v>
      </c>
      <c r="G559" s="9">
        <v>9</v>
      </c>
      <c r="H559" s="9">
        <v>19</v>
      </c>
      <c r="I559" s="9" t="s">
        <v>16</v>
      </c>
      <c r="J559" s="9">
        <v>4209</v>
      </c>
      <c r="K559" s="15">
        <f t="shared" si="8"/>
        <v>0.25</v>
      </c>
    </row>
    <row r="560" spans="1:11" ht="16" x14ac:dyDescent="0.2">
      <c r="A560" s="8">
        <v>41870</v>
      </c>
      <c r="B560" s="9">
        <v>504</v>
      </c>
      <c r="C560" s="10">
        <v>0.264583333333333</v>
      </c>
      <c r="D560" s="9" t="s">
        <v>52</v>
      </c>
      <c r="E560" s="9" t="s">
        <v>781</v>
      </c>
      <c r="F560" s="9" t="s">
        <v>10</v>
      </c>
      <c r="G560" s="9">
        <v>4</v>
      </c>
      <c r="H560" s="9">
        <v>8</v>
      </c>
      <c r="I560" s="9" t="s">
        <v>16</v>
      </c>
      <c r="J560" s="9">
        <v>4055</v>
      </c>
      <c r="K560" s="15">
        <f t="shared" si="8"/>
        <v>0.27083333333333331</v>
      </c>
    </row>
    <row r="561" spans="1:11" ht="16" x14ac:dyDescent="0.2">
      <c r="A561" s="8">
        <v>41870</v>
      </c>
      <c r="B561" s="9">
        <v>501</v>
      </c>
      <c r="C561" s="10">
        <v>0.27708333333333302</v>
      </c>
      <c r="D561" s="9" t="s">
        <v>52</v>
      </c>
      <c r="E561" s="9" t="s">
        <v>553</v>
      </c>
      <c r="F561" s="9" t="s">
        <v>15</v>
      </c>
      <c r="G561" s="9">
        <v>104</v>
      </c>
      <c r="H561" s="9">
        <v>110</v>
      </c>
      <c r="I561" s="9" t="s">
        <v>16</v>
      </c>
      <c r="J561" s="9">
        <v>4232</v>
      </c>
      <c r="K561" s="15">
        <f t="shared" si="8"/>
        <v>0.27083333333333331</v>
      </c>
    </row>
    <row r="562" spans="1:11" ht="16" x14ac:dyDescent="0.2">
      <c r="A562" s="8">
        <v>41870</v>
      </c>
      <c r="B562" s="9">
        <v>501</v>
      </c>
      <c r="C562" s="10">
        <v>0.28125</v>
      </c>
      <c r="D562" s="9" t="s">
        <v>52</v>
      </c>
      <c r="E562" s="9" t="s">
        <v>2549</v>
      </c>
      <c r="F562" s="9" t="s">
        <v>27</v>
      </c>
      <c r="G562" s="9">
        <v>5</v>
      </c>
      <c r="H562" s="9">
        <v>11</v>
      </c>
      <c r="I562" s="9" t="s">
        <v>11</v>
      </c>
      <c r="J562" s="9">
        <v>4118</v>
      </c>
      <c r="K562" s="15">
        <f t="shared" si="8"/>
        <v>0.29166666666666663</v>
      </c>
    </row>
    <row r="563" spans="1:11" ht="16" x14ac:dyDescent="0.2">
      <c r="A563" s="8">
        <v>41870</v>
      </c>
      <c r="B563" s="9">
        <v>501</v>
      </c>
      <c r="C563" s="10">
        <v>0.313194444444444</v>
      </c>
      <c r="D563" s="9" t="s">
        <v>52</v>
      </c>
      <c r="E563" s="9" t="s">
        <v>2556</v>
      </c>
      <c r="F563" s="9" t="s">
        <v>15</v>
      </c>
      <c r="G563" s="9">
        <v>33</v>
      </c>
      <c r="H563" s="9">
        <v>44</v>
      </c>
      <c r="I563" s="9" t="s">
        <v>11</v>
      </c>
      <c r="J563" s="9">
        <v>4184</v>
      </c>
      <c r="K563" s="15">
        <f t="shared" si="8"/>
        <v>0.3125</v>
      </c>
    </row>
    <row r="564" spans="1:11" ht="16" x14ac:dyDescent="0.2">
      <c r="A564" s="8">
        <v>41870</v>
      </c>
      <c r="B564" s="9">
        <v>508</v>
      </c>
      <c r="C564" s="10">
        <v>0.31944444444444398</v>
      </c>
      <c r="D564" s="9" t="s">
        <v>52</v>
      </c>
      <c r="E564" s="9" t="s">
        <v>2557</v>
      </c>
      <c r="F564" s="9" t="s">
        <v>15</v>
      </c>
      <c r="G564" s="9">
        <v>25</v>
      </c>
      <c r="H564" s="9">
        <v>25</v>
      </c>
      <c r="I564" s="9" t="s">
        <v>11</v>
      </c>
      <c r="J564" s="9">
        <v>4174</v>
      </c>
      <c r="K564" s="15">
        <f t="shared" si="8"/>
        <v>0.3125</v>
      </c>
    </row>
    <row r="565" spans="1:11" ht="32" x14ac:dyDescent="0.2">
      <c r="A565" s="8">
        <v>41870</v>
      </c>
      <c r="B565" s="9">
        <v>509</v>
      </c>
      <c r="C565" s="10">
        <v>0.33333333333333298</v>
      </c>
      <c r="D565" s="9" t="s">
        <v>52</v>
      </c>
      <c r="E565" s="9" t="s">
        <v>2558</v>
      </c>
      <c r="F565" s="9" t="s">
        <v>68</v>
      </c>
      <c r="G565" s="9">
        <v>10</v>
      </c>
      <c r="H565" s="9">
        <v>15</v>
      </c>
      <c r="I565" s="9" t="s">
        <v>16</v>
      </c>
      <c r="K565" s="15">
        <f t="shared" si="8"/>
        <v>0.33333333333333331</v>
      </c>
    </row>
    <row r="566" spans="1:11" ht="16" x14ac:dyDescent="0.2">
      <c r="A566" s="8">
        <v>41870</v>
      </c>
      <c r="B566" s="9">
        <v>501</v>
      </c>
      <c r="C566" s="10">
        <v>0.37638888888888899</v>
      </c>
      <c r="D566" s="9" t="s">
        <v>52</v>
      </c>
      <c r="E566" s="9" t="s">
        <v>1303</v>
      </c>
      <c r="F566" s="9" t="s">
        <v>27</v>
      </c>
      <c r="G566" s="9">
        <v>6</v>
      </c>
      <c r="H566" s="9">
        <v>12</v>
      </c>
      <c r="I566" s="9" t="s">
        <v>11</v>
      </c>
      <c r="J566" s="9">
        <v>4196</v>
      </c>
      <c r="K566" s="15">
        <f t="shared" si="8"/>
        <v>0.375</v>
      </c>
    </row>
    <row r="567" spans="1:11" ht="16" x14ac:dyDescent="0.2">
      <c r="A567" s="8">
        <v>41870</v>
      </c>
      <c r="B567" s="9">
        <v>509</v>
      </c>
      <c r="C567" s="10">
        <v>0.37638888888888899</v>
      </c>
      <c r="D567" s="9" t="s">
        <v>52</v>
      </c>
      <c r="E567" s="9" t="s">
        <v>616</v>
      </c>
      <c r="F567" s="9" t="s">
        <v>27</v>
      </c>
      <c r="G567" s="9">
        <v>4</v>
      </c>
      <c r="H567" s="9">
        <v>8</v>
      </c>
      <c r="I567" s="9" t="s">
        <v>11</v>
      </c>
      <c r="J567" s="9">
        <v>9411</v>
      </c>
      <c r="K567" s="15">
        <f t="shared" si="8"/>
        <v>0.375</v>
      </c>
    </row>
    <row r="568" spans="1:11" ht="16" x14ac:dyDescent="0.2">
      <c r="A568" s="8">
        <v>41870</v>
      </c>
      <c r="B568" s="9">
        <v>509</v>
      </c>
      <c r="C568" s="10">
        <v>0.38055555555555598</v>
      </c>
      <c r="D568" s="9" t="s">
        <v>52</v>
      </c>
      <c r="E568" s="9" t="s">
        <v>616</v>
      </c>
      <c r="F568" s="9" t="s">
        <v>27</v>
      </c>
      <c r="G568" s="9">
        <v>4</v>
      </c>
      <c r="H568" s="9">
        <v>8</v>
      </c>
      <c r="I568" s="9" t="s">
        <v>11</v>
      </c>
      <c r="J568" s="9">
        <v>9411</v>
      </c>
      <c r="K568" s="15">
        <f t="shared" si="8"/>
        <v>0.375</v>
      </c>
    </row>
    <row r="569" spans="1:11" ht="16" x14ac:dyDescent="0.2">
      <c r="A569" s="8">
        <v>41870</v>
      </c>
      <c r="B569" s="9">
        <v>510</v>
      </c>
      <c r="C569" s="10">
        <v>0.38750000000000001</v>
      </c>
      <c r="D569" s="9" t="s">
        <v>52</v>
      </c>
      <c r="E569" s="9" t="s">
        <v>1318</v>
      </c>
      <c r="F569" s="9" t="s">
        <v>27</v>
      </c>
      <c r="G569" s="9">
        <v>4</v>
      </c>
      <c r="H569" s="9">
        <v>8</v>
      </c>
      <c r="I569" s="9" t="s">
        <v>23</v>
      </c>
      <c r="J569" s="9">
        <v>9420</v>
      </c>
      <c r="K569" s="15">
        <f t="shared" si="8"/>
        <v>0.39583333333333331</v>
      </c>
    </row>
    <row r="570" spans="1:11" ht="16" x14ac:dyDescent="0.2">
      <c r="A570" s="8">
        <v>41870</v>
      </c>
      <c r="B570" s="9">
        <v>510</v>
      </c>
      <c r="C570" s="10">
        <v>0.44166666666666698</v>
      </c>
      <c r="D570" s="9" t="s">
        <v>52</v>
      </c>
      <c r="E570" s="9" t="s">
        <v>2559</v>
      </c>
      <c r="F570" s="9" t="s">
        <v>27</v>
      </c>
      <c r="G570" s="9">
        <v>4</v>
      </c>
      <c r="H570" s="9">
        <v>8</v>
      </c>
      <c r="I570" s="9" t="s">
        <v>36</v>
      </c>
      <c r="J570" s="9">
        <v>9414</v>
      </c>
      <c r="K570" s="15">
        <f t="shared" si="8"/>
        <v>0.4375</v>
      </c>
    </row>
    <row r="571" spans="1:11" ht="16" x14ac:dyDescent="0.2">
      <c r="A571" s="8">
        <v>41870</v>
      </c>
      <c r="B571" s="9">
        <v>501</v>
      </c>
      <c r="C571" s="10">
        <v>0.46388888888888902</v>
      </c>
      <c r="D571" s="9" t="s">
        <v>52</v>
      </c>
      <c r="E571" s="9" t="s">
        <v>502</v>
      </c>
      <c r="F571" s="9" t="s">
        <v>27</v>
      </c>
      <c r="G571" s="9">
        <v>12</v>
      </c>
      <c r="H571" s="9">
        <v>25</v>
      </c>
      <c r="I571" s="9" t="s">
        <v>11</v>
      </c>
      <c r="J571" s="9">
        <v>4232</v>
      </c>
      <c r="K571" s="15">
        <f t="shared" si="8"/>
        <v>0.45833333333333331</v>
      </c>
    </row>
    <row r="572" spans="1:11" ht="16" x14ac:dyDescent="0.2">
      <c r="A572" s="8">
        <v>41870</v>
      </c>
      <c r="B572" s="9">
        <v>506</v>
      </c>
      <c r="C572" s="10">
        <v>0.47430555555555598</v>
      </c>
      <c r="D572" s="9" t="s">
        <v>52</v>
      </c>
      <c r="E572" s="9" t="s">
        <v>184</v>
      </c>
      <c r="F572" s="9" t="s">
        <v>27</v>
      </c>
      <c r="G572" s="9">
        <v>5</v>
      </c>
      <c r="H572" s="9">
        <v>10</v>
      </c>
      <c r="I572" s="9" t="s">
        <v>11</v>
      </c>
      <c r="J572" s="9">
        <v>4171</v>
      </c>
      <c r="K572" s="15">
        <f t="shared" si="8"/>
        <v>0.47916666666666663</v>
      </c>
    </row>
    <row r="573" spans="1:11" ht="16" x14ac:dyDescent="0.2">
      <c r="A573" s="8">
        <v>41870</v>
      </c>
      <c r="B573" s="9">
        <v>504</v>
      </c>
      <c r="C573" s="10">
        <v>0.49305555555555602</v>
      </c>
      <c r="D573" s="9" t="s">
        <v>52</v>
      </c>
      <c r="E573" s="9" t="s">
        <v>319</v>
      </c>
      <c r="F573" s="9" t="s">
        <v>27</v>
      </c>
      <c r="G573" s="9">
        <v>4</v>
      </c>
      <c r="H573" s="9">
        <v>8</v>
      </c>
      <c r="I573" s="9" t="s">
        <v>16</v>
      </c>
      <c r="J573" s="9">
        <v>4075</v>
      </c>
      <c r="K573" s="15">
        <f t="shared" si="8"/>
        <v>0.5</v>
      </c>
    </row>
    <row r="574" spans="1:11" ht="16" x14ac:dyDescent="0.2">
      <c r="A574" s="8">
        <v>41870</v>
      </c>
      <c r="B574" s="9">
        <v>504</v>
      </c>
      <c r="C574" s="10">
        <v>0.49583333333333302</v>
      </c>
      <c r="D574" s="9" t="s">
        <v>52</v>
      </c>
      <c r="E574" s="9" t="s">
        <v>675</v>
      </c>
      <c r="F574" s="9" t="s">
        <v>13</v>
      </c>
      <c r="G574" s="9">
        <v>4</v>
      </c>
      <c r="H574" s="9">
        <v>8</v>
      </c>
      <c r="I574" s="9" t="s">
        <v>16</v>
      </c>
      <c r="J574" s="9">
        <v>4117</v>
      </c>
      <c r="K574" s="15">
        <f t="shared" si="8"/>
        <v>0.5</v>
      </c>
    </row>
    <row r="575" spans="1:11" ht="16" x14ac:dyDescent="0.2">
      <c r="A575" s="8">
        <v>41870</v>
      </c>
      <c r="B575" s="9">
        <v>505</v>
      </c>
      <c r="C575" s="10">
        <v>0.49583333333333302</v>
      </c>
      <c r="D575" s="9" t="s">
        <v>52</v>
      </c>
      <c r="E575" s="9" t="s">
        <v>2560</v>
      </c>
      <c r="F575" s="9" t="s">
        <v>27</v>
      </c>
      <c r="G575" s="9">
        <v>5</v>
      </c>
      <c r="H575" s="9">
        <v>10</v>
      </c>
      <c r="I575" s="9" t="s">
        <v>11</v>
      </c>
      <c r="J575" s="9">
        <v>4019</v>
      </c>
      <c r="K575" s="15">
        <f t="shared" si="8"/>
        <v>0.5</v>
      </c>
    </row>
    <row r="576" spans="1:11" ht="48" x14ac:dyDescent="0.2">
      <c r="A576" s="8">
        <v>41870</v>
      </c>
      <c r="B576" s="9">
        <v>505</v>
      </c>
      <c r="C576" s="10">
        <v>0.51041666666666696</v>
      </c>
      <c r="D576" s="9" t="s">
        <v>52</v>
      </c>
      <c r="E576" s="9" t="s">
        <v>2561</v>
      </c>
      <c r="F576" s="9" t="s">
        <v>68</v>
      </c>
      <c r="G576" s="9">
        <v>15</v>
      </c>
      <c r="H576" s="9">
        <v>20</v>
      </c>
      <c r="I576" s="9" t="s">
        <v>69</v>
      </c>
      <c r="K576" s="15">
        <f t="shared" si="8"/>
        <v>0.52083333333333326</v>
      </c>
    </row>
    <row r="577" spans="1:11" ht="16" x14ac:dyDescent="0.2">
      <c r="A577" s="8">
        <v>41870</v>
      </c>
      <c r="B577" s="9">
        <v>505</v>
      </c>
      <c r="C577" s="10">
        <v>0.51041666666666696</v>
      </c>
      <c r="D577" s="9" t="s">
        <v>52</v>
      </c>
      <c r="E577" s="9" t="s">
        <v>2562</v>
      </c>
      <c r="F577" s="9" t="s">
        <v>15</v>
      </c>
      <c r="G577" s="9">
        <v>46</v>
      </c>
      <c r="H577" s="9">
        <v>51</v>
      </c>
      <c r="I577" s="9" t="s">
        <v>11</v>
      </c>
      <c r="J577" s="9">
        <v>4093</v>
      </c>
      <c r="K577" s="15">
        <f t="shared" si="8"/>
        <v>0.52083333333333326</v>
      </c>
    </row>
    <row r="578" spans="1:11" ht="16" x14ac:dyDescent="0.2">
      <c r="A578" s="8">
        <v>41870</v>
      </c>
      <c r="B578" s="9">
        <v>510</v>
      </c>
      <c r="C578" s="10">
        <v>0.52777777777777801</v>
      </c>
      <c r="D578" s="9" t="s">
        <v>52</v>
      </c>
      <c r="E578" s="9" t="s">
        <v>2563</v>
      </c>
      <c r="F578" s="9" t="s">
        <v>18</v>
      </c>
      <c r="G578" s="9">
        <v>2</v>
      </c>
      <c r="H578" s="9">
        <v>4</v>
      </c>
      <c r="I578" s="9" t="s">
        <v>23</v>
      </c>
      <c r="J578" s="9">
        <v>9448</v>
      </c>
      <c r="K578" s="15">
        <f t="shared" si="8"/>
        <v>0.52083333333333326</v>
      </c>
    </row>
    <row r="579" spans="1:11" ht="16" x14ac:dyDescent="0.2">
      <c r="A579" s="8">
        <v>41870</v>
      </c>
      <c r="B579" s="9">
        <v>504</v>
      </c>
      <c r="C579" s="10">
        <v>0.53958333333333297</v>
      </c>
      <c r="D579" s="9" t="s">
        <v>52</v>
      </c>
      <c r="E579" s="9" t="s">
        <v>2564</v>
      </c>
      <c r="F579" s="9" t="s">
        <v>18</v>
      </c>
      <c r="G579" s="9">
        <v>4</v>
      </c>
      <c r="H579" s="9">
        <v>8</v>
      </c>
      <c r="I579" s="9" t="s">
        <v>23</v>
      </c>
      <c r="J579" s="9">
        <v>4251</v>
      </c>
      <c r="K579" s="15">
        <f t="shared" si="8"/>
        <v>0.54166666666666663</v>
      </c>
    </row>
    <row r="580" spans="1:11" ht="16" x14ac:dyDescent="0.2">
      <c r="A580" s="8">
        <v>41870</v>
      </c>
      <c r="B580" s="9">
        <v>511</v>
      </c>
      <c r="C580" s="10">
        <v>0.61111111111111105</v>
      </c>
      <c r="D580" s="9" t="s">
        <v>52</v>
      </c>
      <c r="E580" s="9" t="s">
        <v>1825</v>
      </c>
      <c r="F580" s="9" t="s">
        <v>27</v>
      </c>
      <c r="G580" s="9">
        <v>4</v>
      </c>
      <c r="H580" s="9">
        <v>7</v>
      </c>
      <c r="I580" s="9" t="s">
        <v>11</v>
      </c>
      <c r="J580" s="9">
        <v>4230</v>
      </c>
      <c r="K580" s="15">
        <f t="shared" si="8"/>
        <v>0.60416666666666663</v>
      </c>
    </row>
    <row r="581" spans="1:11" ht="16" x14ac:dyDescent="0.2">
      <c r="A581" s="8">
        <v>41870</v>
      </c>
      <c r="B581" s="9">
        <v>512</v>
      </c>
      <c r="C581" s="10">
        <v>0.62152777777777801</v>
      </c>
      <c r="D581" s="9" t="s">
        <v>52</v>
      </c>
      <c r="E581" s="9" t="s">
        <v>902</v>
      </c>
      <c r="F581" s="9" t="s">
        <v>18</v>
      </c>
      <c r="G581" s="9">
        <v>0</v>
      </c>
      <c r="H581" s="9">
        <v>0</v>
      </c>
      <c r="I581" s="9" t="s">
        <v>16</v>
      </c>
      <c r="J581" s="9">
        <v>4169</v>
      </c>
      <c r="K581" s="15">
        <f t="shared" si="8"/>
        <v>0.625</v>
      </c>
    </row>
    <row r="582" spans="1:11" ht="16" x14ac:dyDescent="0.2">
      <c r="A582" s="8">
        <v>41870</v>
      </c>
      <c r="B582" s="9">
        <v>505</v>
      </c>
      <c r="C582" s="10">
        <v>0.67013888888888895</v>
      </c>
      <c r="D582" s="9" t="s">
        <v>52</v>
      </c>
      <c r="E582" s="9" t="s">
        <v>852</v>
      </c>
      <c r="F582" s="9" t="s">
        <v>27</v>
      </c>
      <c r="G582" s="9">
        <v>5</v>
      </c>
      <c r="H582" s="9">
        <v>10</v>
      </c>
      <c r="I582" s="9" t="s">
        <v>36</v>
      </c>
      <c r="J582" s="9">
        <v>4074</v>
      </c>
      <c r="K582" s="15">
        <f t="shared" ref="K582:K645" si="9">MROUND(C582, "0:30")</f>
        <v>0.66666666666666663</v>
      </c>
    </row>
    <row r="583" spans="1:11" ht="16" x14ac:dyDescent="0.2">
      <c r="A583" s="8">
        <v>41870</v>
      </c>
      <c r="B583" s="9">
        <v>506</v>
      </c>
      <c r="C583" s="10">
        <v>0.67708333333333304</v>
      </c>
      <c r="D583" s="9" t="s">
        <v>52</v>
      </c>
      <c r="E583" s="9" t="s">
        <v>184</v>
      </c>
      <c r="F583" s="9" t="s">
        <v>27</v>
      </c>
      <c r="G583" s="9">
        <v>10</v>
      </c>
      <c r="H583" s="9">
        <v>20</v>
      </c>
      <c r="I583" s="9" t="s">
        <v>16</v>
      </c>
      <c r="J583" s="9">
        <v>4097</v>
      </c>
      <c r="K583" s="15">
        <f t="shared" si="9"/>
        <v>0.66666666666666663</v>
      </c>
    </row>
    <row r="584" spans="1:11" ht="16" x14ac:dyDescent="0.2">
      <c r="A584" s="8">
        <v>41870</v>
      </c>
      <c r="B584" s="9">
        <v>506</v>
      </c>
      <c r="C584" s="10">
        <v>0.6875</v>
      </c>
      <c r="D584" s="9" t="s">
        <v>52</v>
      </c>
      <c r="E584" s="9" t="s">
        <v>762</v>
      </c>
      <c r="F584" s="9" t="s">
        <v>68</v>
      </c>
      <c r="G584" s="9">
        <v>24</v>
      </c>
      <c r="H584" s="9">
        <v>12</v>
      </c>
      <c r="I584" s="9" t="s">
        <v>69</v>
      </c>
      <c r="K584" s="15">
        <f t="shared" si="9"/>
        <v>0.6875</v>
      </c>
    </row>
    <row r="585" spans="1:11" ht="16" x14ac:dyDescent="0.2">
      <c r="A585" s="8">
        <v>41870</v>
      </c>
      <c r="B585" s="9">
        <v>506</v>
      </c>
      <c r="C585" s="10">
        <v>0.73750000000000004</v>
      </c>
      <c r="D585" s="9" t="s">
        <v>52</v>
      </c>
      <c r="E585" s="9" t="s">
        <v>2565</v>
      </c>
      <c r="F585" s="9" t="s">
        <v>27</v>
      </c>
      <c r="G585" s="9">
        <v>5</v>
      </c>
      <c r="H585" s="9">
        <v>10</v>
      </c>
      <c r="I585" s="9" t="s">
        <v>16</v>
      </c>
      <c r="J585" s="9">
        <v>4055</v>
      </c>
      <c r="K585" s="15">
        <f t="shared" si="9"/>
        <v>0.72916666666666663</v>
      </c>
    </row>
    <row r="586" spans="1:11" ht="16" x14ac:dyDescent="0.2">
      <c r="A586" s="8">
        <v>41870</v>
      </c>
      <c r="B586" s="9">
        <v>505</v>
      </c>
      <c r="C586" s="10">
        <v>0.74861111111111101</v>
      </c>
      <c r="D586" s="9" t="s">
        <v>52</v>
      </c>
      <c r="E586" s="9" t="s">
        <v>336</v>
      </c>
      <c r="F586" s="9" t="s">
        <v>80</v>
      </c>
      <c r="G586" s="9">
        <v>5</v>
      </c>
      <c r="H586" s="9">
        <v>10</v>
      </c>
      <c r="I586" s="9" t="s">
        <v>16</v>
      </c>
      <c r="J586" s="9">
        <v>4021</v>
      </c>
      <c r="K586" s="15">
        <f t="shared" si="9"/>
        <v>0.75</v>
      </c>
    </row>
    <row r="587" spans="1:11" ht="16" x14ac:dyDescent="0.2">
      <c r="A587" s="8">
        <v>41870</v>
      </c>
      <c r="B587" s="9">
        <v>506</v>
      </c>
      <c r="C587" s="10">
        <v>0.76805555555555605</v>
      </c>
      <c r="D587" s="9" t="s">
        <v>52</v>
      </c>
      <c r="E587" s="9" t="s">
        <v>178</v>
      </c>
      <c r="F587" s="9" t="s">
        <v>18</v>
      </c>
      <c r="G587" s="9">
        <v>4</v>
      </c>
      <c r="H587" s="9">
        <v>8</v>
      </c>
      <c r="I587" s="9" t="s">
        <v>16</v>
      </c>
      <c r="J587" s="9">
        <v>4066</v>
      </c>
      <c r="K587" s="15">
        <f t="shared" si="9"/>
        <v>0.77083333333333326</v>
      </c>
    </row>
    <row r="588" spans="1:11" ht="16" x14ac:dyDescent="0.2">
      <c r="A588" s="8">
        <v>41870</v>
      </c>
      <c r="B588" s="9">
        <v>501</v>
      </c>
      <c r="C588" s="10">
        <v>0.86388888888888904</v>
      </c>
      <c r="D588" s="9" t="s">
        <v>52</v>
      </c>
      <c r="E588" s="9" t="s">
        <v>2566</v>
      </c>
      <c r="F588" s="9" t="s">
        <v>15</v>
      </c>
      <c r="G588" s="9">
        <v>12</v>
      </c>
      <c r="H588" s="9">
        <v>17</v>
      </c>
      <c r="I588" s="9" t="s">
        <v>16</v>
      </c>
      <c r="J588" s="9">
        <v>4218</v>
      </c>
      <c r="K588" s="15">
        <f t="shared" si="9"/>
        <v>0.85416666666666663</v>
      </c>
    </row>
    <row r="589" spans="1:11" ht="16" x14ac:dyDescent="0.2">
      <c r="A589" s="8">
        <v>41870</v>
      </c>
      <c r="B589" s="9">
        <v>506</v>
      </c>
      <c r="C589" s="10">
        <v>0.86458333333333304</v>
      </c>
      <c r="D589" s="9" t="s">
        <v>52</v>
      </c>
      <c r="E589" s="9" t="s">
        <v>81</v>
      </c>
      <c r="F589" s="9" t="s">
        <v>27</v>
      </c>
      <c r="G589" s="9">
        <v>6</v>
      </c>
      <c r="H589" s="9">
        <v>12</v>
      </c>
      <c r="I589" s="9" t="s">
        <v>11</v>
      </c>
      <c r="J589" s="9">
        <v>4150</v>
      </c>
      <c r="K589" s="15">
        <f t="shared" si="9"/>
        <v>0.85416666666666663</v>
      </c>
    </row>
    <row r="590" spans="1:11" ht="16" x14ac:dyDescent="0.2">
      <c r="A590" s="8">
        <v>41870</v>
      </c>
      <c r="B590" s="9">
        <v>511</v>
      </c>
      <c r="C590" s="10">
        <v>0.88472222222222197</v>
      </c>
      <c r="D590" s="9" t="s">
        <v>52</v>
      </c>
      <c r="E590" s="9" t="s">
        <v>120</v>
      </c>
      <c r="F590" s="9" t="s">
        <v>27</v>
      </c>
      <c r="G590" s="9">
        <v>17</v>
      </c>
      <c r="H590" s="9">
        <v>19</v>
      </c>
      <c r="I590" s="9" t="s">
        <v>36</v>
      </c>
      <c r="J590" s="9">
        <v>4242</v>
      </c>
      <c r="K590" s="15">
        <f t="shared" si="9"/>
        <v>0.875</v>
      </c>
    </row>
    <row r="591" spans="1:11" ht="32" x14ac:dyDescent="0.2">
      <c r="A591" s="8">
        <v>41870</v>
      </c>
      <c r="B591" s="9">
        <v>506</v>
      </c>
      <c r="C591" s="10">
        <v>0.89236111111111105</v>
      </c>
      <c r="D591" s="9" t="s">
        <v>52</v>
      </c>
      <c r="E591" s="9" t="s">
        <v>2567</v>
      </c>
      <c r="F591" s="9" t="s">
        <v>15</v>
      </c>
      <c r="G591" s="9">
        <v>24</v>
      </c>
      <c r="H591" s="9">
        <v>31</v>
      </c>
      <c r="I591" s="9" t="s">
        <v>11</v>
      </c>
      <c r="J591" s="9">
        <v>4066</v>
      </c>
      <c r="K591" s="15">
        <f t="shared" si="9"/>
        <v>0.89583333333333326</v>
      </c>
    </row>
    <row r="592" spans="1:11" ht="32" x14ac:dyDescent="0.2">
      <c r="A592" s="8">
        <v>41870</v>
      </c>
      <c r="B592" s="9">
        <v>506</v>
      </c>
      <c r="C592" s="10">
        <v>0.90416666666666701</v>
      </c>
      <c r="D592" s="9" t="s">
        <v>52</v>
      </c>
      <c r="E592" s="9" t="s">
        <v>2568</v>
      </c>
      <c r="F592" s="9" t="s">
        <v>15</v>
      </c>
      <c r="G592" s="9">
        <v>6</v>
      </c>
      <c r="H592" s="9">
        <v>13</v>
      </c>
      <c r="I592" s="9" t="s">
        <v>16</v>
      </c>
      <c r="J592" s="9">
        <v>4122</v>
      </c>
      <c r="K592" s="15">
        <f t="shared" si="9"/>
        <v>0.89583333333333326</v>
      </c>
    </row>
    <row r="593" spans="1:11" ht="16" x14ac:dyDescent="0.2">
      <c r="A593" s="8">
        <v>41870</v>
      </c>
      <c r="B593" s="9">
        <v>505</v>
      </c>
      <c r="C593" s="10">
        <v>0.90625</v>
      </c>
      <c r="D593" s="9" t="s">
        <v>52</v>
      </c>
      <c r="E593" s="9" t="s">
        <v>2145</v>
      </c>
      <c r="F593" s="9" t="s">
        <v>13</v>
      </c>
      <c r="G593" s="9">
        <v>8</v>
      </c>
      <c r="H593" s="9">
        <v>16</v>
      </c>
      <c r="I593" s="9" t="s">
        <v>16</v>
      </c>
      <c r="J593" s="9">
        <v>4044</v>
      </c>
      <c r="K593" s="15">
        <f t="shared" si="9"/>
        <v>0.91666666666666663</v>
      </c>
    </row>
    <row r="594" spans="1:11" ht="16" x14ac:dyDescent="0.2">
      <c r="A594" s="8">
        <v>41870</v>
      </c>
      <c r="B594" s="9">
        <v>511</v>
      </c>
      <c r="C594" s="10">
        <v>0.93055555555555602</v>
      </c>
      <c r="D594" s="9" t="s">
        <v>52</v>
      </c>
      <c r="E594" s="9" t="s">
        <v>93</v>
      </c>
      <c r="F594" s="9" t="s">
        <v>18</v>
      </c>
      <c r="G594" s="9">
        <v>4</v>
      </c>
      <c r="H594" s="9">
        <v>8</v>
      </c>
      <c r="I594" s="9" t="s">
        <v>23</v>
      </c>
      <c r="J594" s="9">
        <v>4229</v>
      </c>
      <c r="K594" s="15">
        <f t="shared" si="9"/>
        <v>0.9375</v>
      </c>
    </row>
    <row r="595" spans="1:11" ht="16" x14ac:dyDescent="0.2">
      <c r="A595" s="8">
        <v>41871</v>
      </c>
      <c r="B595" s="9">
        <v>301</v>
      </c>
      <c r="C595" s="10">
        <v>9.30555555555556E-2</v>
      </c>
      <c r="D595" s="9" t="s">
        <v>75</v>
      </c>
      <c r="E595" s="9" t="s">
        <v>2569</v>
      </c>
      <c r="F595" s="9" t="s">
        <v>18</v>
      </c>
      <c r="G595" s="9">
        <v>13</v>
      </c>
      <c r="H595" s="9">
        <v>26</v>
      </c>
      <c r="I595" s="9" t="s">
        <v>11</v>
      </c>
      <c r="J595" s="9">
        <v>4225</v>
      </c>
      <c r="K595" s="15">
        <f t="shared" si="9"/>
        <v>8.3333333333333329E-2</v>
      </c>
    </row>
    <row r="596" spans="1:11" ht="16" x14ac:dyDescent="0.2">
      <c r="A596" s="8">
        <v>41871</v>
      </c>
      <c r="B596" s="9">
        <v>306</v>
      </c>
      <c r="C596" s="10">
        <v>0.109722222222222</v>
      </c>
      <c r="D596" s="9" t="s">
        <v>75</v>
      </c>
      <c r="E596" s="9" t="s">
        <v>2425</v>
      </c>
      <c r="F596" s="9" t="s">
        <v>27</v>
      </c>
      <c r="G596" s="9">
        <v>10</v>
      </c>
      <c r="H596" s="9">
        <v>20</v>
      </c>
      <c r="I596" s="9" t="s">
        <v>11</v>
      </c>
      <c r="J596" s="9">
        <v>4085</v>
      </c>
      <c r="K596" s="15">
        <f t="shared" si="9"/>
        <v>0.10416666666666666</v>
      </c>
    </row>
    <row r="597" spans="1:11" ht="16" x14ac:dyDescent="0.2">
      <c r="A597" s="8">
        <v>41871</v>
      </c>
      <c r="B597" s="9">
        <v>511</v>
      </c>
      <c r="C597" s="10">
        <v>0.20902777777777801</v>
      </c>
      <c r="D597" s="9" t="s">
        <v>75</v>
      </c>
      <c r="E597" s="9" t="s">
        <v>781</v>
      </c>
      <c r="F597" s="9" t="s">
        <v>10</v>
      </c>
      <c r="G597" s="9">
        <v>4</v>
      </c>
      <c r="H597" s="9">
        <v>8</v>
      </c>
      <c r="I597" s="9" t="s">
        <v>16</v>
      </c>
      <c r="J597" s="9">
        <v>4226</v>
      </c>
      <c r="K597" s="15">
        <f t="shared" si="9"/>
        <v>0.20833333333333331</v>
      </c>
    </row>
    <row r="598" spans="1:11" ht="16" x14ac:dyDescent="0.2">
      <c r="A598" s="8">
        <v>41871</v>
      </c>
      <c r="B598" s="9">
        <v>501</v>
      </c>
      <c r="C598" s="10">
        <v>0.21458333333333299</v>
      </c>
      <c r="D598" s="9" t="s">
        <v>75</v>
      </c>
      <c r="E598" s="9" t="s">
        <v>161</v>
      </c>
      <c r="F598" s="9" t="s">
        <v>10</v>
      </c>
      <c r="G598" s="9">
        <v>6</v>
      </c>
      <c r="H598" s="9">
        <v>12</v>
      </c>
      <c r="I598" s="9" t="s">
        <v>16</v>
      </c>
      <c r="J598" s="9">
        <v>4159</v>
      </c>
      <c r="K598" s="15">
        <f t="shared" si="9"/>
        <v>0.20833333333333331</v>
      </c>
    </row>
    <row r="599" spans="1:11" ht="16" x14ac:dyDescent="0.2">
      <c r="A599" s="8">
        <v>41871</v>
      </c>
      <c r="B599" s="9">
        <v>501</v>
      </c>
      <c r="C599" s="10">
        <v>0.218055555555556</v>
      </c>
      <c r="D599" s="9" t="s">
        <v>75</v>
      </c>
      <c r="E599" s="9" t="s">
        <v>781</v>
      </c>
      <c r="F599" s="9" t="s">
        <v>10</v>
      </c>
      <c r="G599" s="9">
        <v>6</v>
      </c>
      <c r="H599" s="9">
        <v>12</v>
      </c>
      <c r="I599" s="9" t="s">
        <v>16</v>
      </c>
      <c r="J599" s="9">
        <v>4178</v>
      </c>
      <c r="K599" s="15">
        <f t="shared" si="9"/>
        <v>0.20833333333333331</v>
      </c>
    </row>
    <row r="600" spans="1:11" ht="16" x14ac:dyDescent="0.2">
      <c r="A600" s="8">
        <v>41871</v>
      </c>
      <c r="B600" s="9">
        <v>501</v>
      </c>
      <c r="C600" s="10">
        <v>0.219444444444444</v>
      </c>
      <c r="D600" s="9" t="s">
        <v>75</v>
      </c>
      <c r="E600" s="9" t="s">
        <v>28</v>
      </c>
      <c r="F600" s="9" t="s">
        <v>27</v>
      </c>
      <c r="G600" s="9">
        <v>10</v>
      </c>
      <c r="H600" s="9">
        <v>21</v>
      </c>
      <c r="I600" s="9" t="s">
        <v>16</v>
      </c>
      <c r="J600" s="9">
        <v>4178</v>
      </c>
      <c r="K600" s="15">
        <f t="shared" si="9"/>
        <v>0.22916666666666666</v>
      </c>
    </row>
    <row r="601" spans="1:11" ht="16" x14ac:dyDescent="0.2">
      <c r="A601" s="8">
        <v>41871</v>
      </c>
      <c r="B601" s="9">
        <v>509</v>
      </c>
      <c r="C601" s="10">
        <v>0.227777777777778</v>
      </c>
      <c r="D601" s="9" t="s">
        <v>75</v>
      </c>
      <c r="E601" s="9" t="s">
        <v>800</v>
      </c>
      <c r="F601" s="9" t="s">
        <v>27</v>
      </c>
      <c r="G601" s="9">
        <v>5</v>
      </c>
      <c r="H601" s="9">
        <v>10</v>
      </c>
      <c r="I601" s="9" t="s">
        <v>11</v>
      </c>
      <c r="J601" s="9">
        <v>9419</v>
      </c>
      <c r="K601" s="15">
        <f t="shared" si="9"/>
        <v>0.22916666666666666</v>
      </c>
    </row>
    <row r="602" spans="1:11" ht="16" x14ac:dyDescent="0.2">
      <c r="A602" s="8">
        <v>41871</v>
      </c>
      <c r="B602" s="9">
        <v>509</v>
      </c>
      <c r="C602" s="10">
        <v>0.233333333333333</v>
      </c>
      <c r="D602" s="9" t="s">
        <v>75</v>
      </c>
      <c r="E602" s="9" t="s">
        <v>800</v>
      </c>
      <c r="F602" s="9" t="s">
        <v>27</v>
      </c>
      <c r="G602" s="9">
        <v>5</v>
      </c>
      <c r="H602" s="9">
        <v>10</v>
      </c>
      <c r="I602" s="9" t="s">
        <v>11</v>
      </c>
      <c r="J602" s="9">
        <v>9426</v>
      </c>
      <c r="K602" s="15">
        <f t="shared" si="9"/>
        <v>0.22916666666666666</v>
      </c>
    </row>
    <row r="603" spans="1:11" ht="16" x14ac:dyDescent="0.2">
      <c r="A603" s="8">
        <v>41871</v>
      </c>
      <c r="B603" s="9">
        <v>505</v>
      </c>
      <c r="C603" s="10">
        <v>0.23749999999999999</v>
      </c>
      <c r="D603" s="9" t="s">
        <v>75</v>
      </c>
      <c r="E603" s="9" t="s">
        <v>781</v>
      </c>
      <c r="F603" s="9" t="s">
        <v>10</v>
      </c>
      <c r="G603" s="9">
        <v>6</v>
      </c>
      <c r="H603" s="9">
        <v>12</v>
      </c>
      <c r="I603" s="9" t="s">
        <v>16</v>
      </c>
      <c r="J603" s="9">
        <v>4074</v>
      </c>
      <c r="K603" s="15">
        <f t="shared" si="9"/>
        <v>0.22916666666666666</v>
      </c>
    </row>
    <row r="604" spans="1:11" ht="16" x14ac:dyDescent="0.2">
      <c r="A604" s="8">
        <v>41871</v>
      </c>
      <c r="B604" s="9">
        <v>504</v>
      </c>
      <c r="C604" s="10">
        <v>0.23819444444444399</v>
      </c>
      <c r="D604" s="9" t="s">
        <v>75</v>
      </c>
      <c r="E604" s="9" t="s">
        <v>781</v>
      </c>
      <c r="F604" s="9" t="s">
        <v>10</v>
      </c>
      <c r="G604" s="9">
        <v>4</v>
      </c>
      <c r="H604" s="9">
        <v>8</v>
      </c>
      <c r="I604" s="9" t="s">
        <v>16</v>
      </c>
      <c r="J604" s="9">
        <v>4193</v>
      </c>
      <c r="K604" s="15">
        <f t="shared" si="9"/>
        <v>0.22916666666666666</v>
      </c>
    </row>
    <row r="605" spans="1:11" ht="16" x14ac:dyDescent="0.2">
      <c r="A605" s="8">
        <v>41871</v>
      </c>
      <c r="B605" s="9">
        <v>511</v>
      </c>
      <c r="C605" s="10">
        <v>0.24513888888888899</v>
      </c>
      <c r="D605" s="9" t="s">
        <v>75</v>
      </c>
      <c r="E605" s="9" t="s">
        <v>781</v>
      </c>
      <c r="F605" s="9" t="s">
        <v>10</v>
      </c>
      <c r="G605" s="9">
        <v>4</v>
      </c>
      <c r="H605" s="9">
        <v>8</v>
      </c>
      <c r="I605" s="9" t="s">
        <v>16</v>
      </c>
      <c r="J605" s="9">
        <v>4210</v>
      </c>
      <c r="K605" s="15">
        <f t="shared" si="9"/>
        <v>0.25</v>
      </c>
    </row>
    <row r="606" spans="1:11" ht="16" x14ac:dyDescent="0.2">
      <c r="A606" s="8">
        <v>41871</v>
      </c>
      <c r="B606" s="9">
        <v>512</v>
      </c>
      <c r="C606" s="10">
        <v>0.24722222222222201</v>
      </c>
      <c r="D606" s="9" t="s">
        <v>75</v>
      </c>
      <c r="E606" s="9" t="s">
        <v>781</v>
      </c>
      <c r="F606" s="9" t="s">
        <v>10</v>
      </c>
      <c r="G606" s="9">
        <v>4</v>
      </c>
      <c r="H606" s="9">
        <v>8</v>
      </c>
      <c r="I606" s="9" t="s">
        <v>16</v>
      </c>
      <c r="J606" s="9">
        <v>4135</v>
      </c>
      <c r="K606" s="15">
        <f t="shared" si="9"/>
        <v>0.25</v>
      </c>
    </row>
    <row r="607" spans="1:11" ht="16" x14ac:dyDescent="0.2">
      <c r="A607" s="8">
        <v>41871</v>
      </c>
      <c r="B607" s="9">
        <v>501</v>
      </c>
      <c r="C607" s="10">
        <v>0.24722222222222201</v>
      </c>
      <c r="D607" s="9" t="s">
        <v>75</v>
      </c>
      <c r="E607" s="9" t="s">
        <v>46</v>
      </c>
      <c r="F607" s="9" t="s">
        <v>10</v>
      </c>
      <c r="G607" s="9">
        <v>2</v>
      </c>
      <c r="H607" s="9">
        <v>12</v>
      </c>
      <c r="I607" s="9" t="s">
        <v>11</v>
      </c>
      <c r="J607" s="9">
        <v>4201</v>
      </c>
      <c r="K607" s="15">
        <f t="shared" si="9"/>
        <v>0.25</v>
      </c>
    </row>
    <row r="608" spans="1:11" ht="16" x14ac:dyDescent="0.2">
      <c r="A608" s="8">
        <v>41871</v>
      </c>
      <c r="B608" s="9">
        <v>512</v>
      </c>
      <c r="C608" s="10">
        <v>0.249305555555556</v>
      </c>
      <c r="D608" s="9" t="s">
        <v>75</v>
      </c>
      <c r="E608" s="9" t="s">
        <v>161</v>
      </c>
      <c r="F608" s="9" t="s">
        <v>10</v>
      </c>
      <c r="G608" s="9">
        <v>4</v>
      </c>
      <c r="H608" s="9">
        <v>8</v>
      </c>
      <c r="I608" s="9" t="s">
        <v>16</v>
      </c>
      <c r="J608" s="9">
        <v>4005</v>
      </c>
      <c r="K608" s="15">
        <f t="shared" si="9"/>
        <v>0.25</v>
      </c>
    </row>
    <row r="609" spans="1:11" ht="16" x14ac:dyDescent="0.2">
      <c r="A609" s="8">
        <v>41871</v>
      </c>
      <c r="B609" s="9">
        <v>511</v>
      </c>
      <c r="C609" s="10">
        <v>0.25486111111111098</v>
      </c>
      <c r="D609" s="9" t="s">
        <v>75</v>
      </c>
      <c r="E609" s="9" t="s">
        <v>650</v>
      </c>
      <c r="F609" s="9" t="s">
        <v>27</v>
      </c>
      <c r="G609" s="9">
        <v>4</v>
      </c>
      <c r="H609" s="9">
        <v>8</v>
      </c>
      <c r="I609" s="9" t="s">
        <v>36</v>
      </c>
      <c r="J609" s="9">
        <v>4229</v>
      </c>
      <c r="K609" s="15">
        <f t="shared" si="9"/>
        <v>0.25</v>
      </c>
    </row>
    <row r="610" spans="1:11" ht="16" x14ac:dyDescent="0.2">
      <c r="A610" s="8">
        <v>41871</v>
      </c>
      <c r="B610" s="9">
        <v>509</v>
      </c>
      <c r="C610" s="10">
        <v>0.25624999999999998</v>
      </c>
      <c r="D610" s="9" t="s">
        <v>75</v>
      </c>
      <c r="E610" s="9" t="s">
        <v>800</v>
      </c>
      <c r="F610" s="9" t="s">
        <v>27</v>
      </c>
      <c r="G610" s="9">
        <v>3</v>
      </c>
      <c r="H610" s="9">
        <v>6</v>
      </c>
      <c r="I610" s="9" t="s">
        <v>11</v>
      </c>
      <c r="J610" s="9">
        <v>8178</v>
      </c>
      <c r="K610" s="15">
        <f t="shared" si="9"/>
        <v>0.25</v>
      </c>
    </row>
    <row r="611" spans="1:11" ht="16" x14ac:dyDescent="0.2">
      <c r="A611" s="8">
        <v>41871</v>
      </c>
      <c r="B611" s="9">
        <v>505</v>
      </c>
      <c r="C611" s="10">
        <v>0.25694444444444398</v>
      </c>
      <c r="D611" s="9" t="s">
        <v>75</v>
      </c>
      <c r="E611" s="9" t="s">
        <v>781</v>
      </c>
      <c r="F611" s="9" t="s">
        <v>10</v>
      </c>
      <c r="G611" s="9">
        <v>6</v>
      </c>
      <c r="H611" s="9">
        <v>12</v>
      </c>
      <c r="I611" s="9" t="s">
        <v>16</v>
      </c>
      <c r="J611" s="9">
        <v>4057</v>
      </c>
      <c r="K611" s="15">
        <f t="shared" si="9"/>
        <v>0.25</v>
      </c>
    </row>
    <row r="612" spans="1:11" ht="16" x14ac:dyDescent="0.2">
      <c r="A612" s="8">
        <v>41871</v>
      </c>
      <c r="B612" s="9">
        <v>509</v>
      </c>
      <c r="C612" s="10">
        <v>0.25694444444444398</v>
      </c>
      <c r="D612" s="9" t="s">
        <v>75</v>
      </c>
      <c r="E612" s="9" t="s">
        <v>800</v>
      </c>
      <c r="F612" s="9" t="s">
        <v>27</v>
      </c>
      <c r="G612" s="9">
        <v>3</v>
      </c>
      <c r="H612" s="9">
        <v>6</v>
      </c>
      <c r="I612" s="9" t="s">
        <v>11</v>
      </c>
      <c r="J612" s="9">
        <v>9442</v>
      </c>
      <c r="K612" s="15">
        <f t="shared" si="9"/>
        <v>0.25</v>
      </c>
    </row>
    <row r="613" spans="1:11" ht="16" x14ac:dyDescent="0.2">
      <c r="A613" s="8">
        <v>41871</v>
      </c>
      <c r="B613" s="9">
        <v>504</v>
      </c>
      <c r="C613" s="10">
        <v>0.25833333333333303</v>
      </c>
      <c r="D613" s="9" t="s">
        <v>75</v>
      </c>
      <c r="E613" s="9" t="s">
        <v>781</v>
      </c>
      <c r="F613" s="9" t="s">
        <v>10</v>
      </c>
      <c r="G613" s="9">
        <v>4</v>
      </c>
      <c r="H613" s="9">
        <v>8</v>
      </c>
      <c r="I613" s="9" t="s">
        <v>16</v>
      </c>
      <c r="J613" s="9">
        <v>4170</v>
      </c>
      <c r="K613" s="15">
        <f t="shared" si="9"/>
        <v>0.25</v>
      </c>
    </row>
    <row r="614" spans="1:11" ht="16" x14ac:dyDescent="0.2">
      <c r="A614" s="8">
        <v>41871</v>
      </c>
      <c r="B614" s="9">
        <v>504</v>
      </c>
      <c r="C614" s="10">
        <v>0.26111111111111102</v>
      </c>
      <c r="D614" s="9" t="s">
        <v>75</v>
      </c>
      <c r="E614" s="9" t="s">
        <v>781</v>
      </c>
      <c r="F614" s="9" t="s">
        <v>10</v>
      </c>
      <c r="G614" s="9">
        <v>4</v>
      </c>
      <c r="H614" s="9">
        <v>8</v>
      </c>
      <c r="I614" s="9" t="s">
        <v>16</v>
      </c>
      <c r="J614" s="9">
        <v>4030</v>
      </c>
      <c r="K614" s="15">
        <f t="shared" si="9"/>
        <v>0.27083333333333331</v>
      </c>
    </row>
    <row r="615" spans="1:11" ht="16" x14ac:dyDescent="0.2">
      <c r="A615" s="8">
        <v>41871</v>
      </c>
      <c r="B615" s="9">
        <v>501</v>
      </c>
      <c r="C615" s="10">
        <v>0.29027777777777802</v>
      </c>
      <c r="D615" s="9" t="s">
        <v>75</v>
      </c>
      <c r="E615" s="9" t="s">
        <v>155</v>
      </c>
      <c r="F615" s="9" t="s">
        <v>27</v>
      </c>
      <c r="G615" s="9">
        <v>3</v>
      </c>
      <c r="H615" s="9">
        <v>5</v>
      </c>
      <c r="I615" s="9" t="s">
        <v>16</v>
      </c>
      <c r="J615" s="9">
        <v>4022</v>
      </c>
      <c r="K615" s="15">
        <f t="shared" si="9"/>
        <v>0.29166666666666663</v>
      </c>
    </row>
    <row r="616" spans="1:11" ht="16" x14ac:dyDescent="0.2">
      <c r="A616" s="8">
        <v>41871</v>
      </c>
      <c r="B616" s="9">
        <v>511</v>
      </c>
      <c r="C616" s="10">
        <v>0.29097222222222202</v>
      </c>
      <c r="D616" s="9" t="s">
        <v>75</v>
      </c>
      <c r="E616" s="9" t="s">
        <v>190</v>
      </c>
      <c r="F616" s="9" t="s">
        <v>27</v>
      </c>
      <c r="G616" s="9">
        <v>4</v>
      </c>
      <c r="H616" s="9">
        <v>8</v>
      </c>
      <c r="I616" s="9" t="s">
        <v>36</v>
      </c>
      <c r="J616" s="9">
        <v>4210</v>
      </c>
      <c r="K616" s="15">
        <f t="shared" si="9"/>
        <v>0.29166666666666663</v>
      </c>
    </row>
    <row r="617" spans="1:11" ht="16" x14ac:dyDescent="0.2">
      <c r="A617" s="8">
        <v>41871</v>
      </c>
      <c r="B617" s="9">
        <v>510</v>
      </c>
      <c r="C617" s="10">
        <v>0.30208333333333298</v>
      </c>
      <c r="D617" s="9" t="s">
        <v>75</v>
      </c>
      <c r="E617" s="9" t="s">
        <v>1318</v>
      </c>
      <c r="F617" s="9" t="s">
        <v>27</v>
      </c>
      <c r="G617" s="9">
        <v>4</v>
      </c>
      <c r="H617" s="9">
        <v>8</v>
      </c>
      <c r="I617" s="9" t="s">
        <v>23</v>
      </c>
      <c r="J617" s="9">
        <v>1420</v>
      </c>
      <c r="K617" s="15">
        <f t="shared" si="9"/>
        <v>0.29166666666666663</v>
      </c>
    </row>
    <row r="618" spans="1:11" ht="16" x14ac:dyDescent="0.2">
      <c r="A618" s="8">
        <v>41871</v>
      </c>
      <c r="B618" s="9">
        <v>510</v>
      </c>
      <c r="C618" s="10">
        <v>0.30208333333333298</v>
      </c>
      <c r="D618" s="9" t="s">
        <v>75</v>
      </c>
      <c r="E618" s="9" t="s">
        <v>1318</v>
      </c>
      <c r="F618" s="9" t="s">
        <v>27</v>
      </c>
      <c r="G618" s="9">
        <v>5</v>
      </c>
      <c r="H618" s="9">
        <v>10</v>
      </c>
      <c r="I618" s="9" t="s">
        <v>23</v>
      </c>
      <c r="J618" s="9">
        <v>9439</v>
      </c>
      <c r="K618" s="15">
        <f t="shared" si="9"/>
        <v>0.29166666666666663</v>
      </c>
    </row>
    <row r="619" spans="1:11" ht="16" x14ac:dyDescent="0.2">
      <c r="A619" s="8">
        <v>41871</v>
      </c>
      <c r="B619" s="9">
        <v>510</v>
      </c>
      <c r="C619" s="10">
        <v>0.32986111111111099</v>
      </c>
      <c r="D619" s="9" t="s">
        <v>75</v>
      </c>
      <c r="E619" s="9" t="s">
        <v>2570</v>
      </c>
      <c r="F619" s="9" t="s">
        <v>27</v>
      </c>
      <c r="G619" s="9">
        <v>4</v>
      </c>
      <c r="H619" s="9">
        <v>8</v>
      </c>
      <c r="I619" s="9" t="s">
        <v>36</v>
      </c>
      <c r="J619" s="9">
        <v>7540</v>
      </c>
      <c r="K619" s="15">
        <f t="shared" si="9"/>
        <v>0.33333333333333331</v>
      </c>
    </row>
    <row r="620" spans="1:11" ht="32" x14ac:dyDescent="0.2">
      <c r="A620" s="8">
        <v>41871</v>
      </c>
      <c r="B620" s="9">
        <v>506</v>
      </c>
      <c r="C620" s="10">
        <v>0.34097222222222201</v>
      </c>
      <c r="D620" s="9" t="s">
        <v>75</v>
      </c>
      <c r="E620" s="9" t="s">
        <v>2571</v>
      </c>
      <c r="F620" s="9" t="s">
        <v>27</v>
      </c>
      <c r="G620" s="9">
        <v>22</v>
      </c>
      <c r="H620" s="9">
        <v>27</v>
      </c>
      <c r="I620" s="9" t="s">
        <v>16</v>
      </c>
      <c r="J620" s="9">
        <v>4118</v>
      </c>
      <c r="K620" s="15">
        <f t="shared" si="9"/>
        <v>0.33333333333333331</v>
      </c>
    </row>
    <row r="621" spans="1:11" ht="16" x14ac:dyDescent="0.2">
      <c r="A621" s="8">
        <v>41871</v>
      </c>
      <c r="B621" s="9">
        <v>501</v>
      </c>
      <c r="C621" s="10">
        <v>0.34652777777777799</v>
      </c>
      <c r="D621" s="9" t="s">
        <v>75</v>
      </c>
      <c r="E621" s="9" t="s">
        <v>204</v>
      </c>
      <c r="F621" s="9" t="s">
        <v>15</v>
      </c>
      <c r="G621" s="9">
        <v>24</v>
      </c>
      <c r="H621" s="9">
        <v>29</v>
      </c>
      <c r="I621" s="9" t="s">
        <v>16</v>
      </c>
      <c r="J621" s="9">
        <v>4051</v>
      </c>
      <c r="K621" s="15">
        <f t="shared" si="9"/>
        <v>0.35416666666666663</v>
      </c>
    </row>
    <row r="622" spans="1:11" ht="16" x14ac:dyDescent="0.2">
      <c r="A622" s="8">
        <v>41871</v>
      </c>
      <c r="B622" s="9">
        <v>504</v>
      </c>
      <c r="C622" s="10">
        <v>0.34652777777777799</v>
      </c>
      <c r="D622" s="9" t="s">
        <v>75</v>
      </c>
      <c r="E622" s="9" t="s">
        <v>204</v>
      </c>
      <c r="F622" s="9" t="s">
        <v>18</v>
      </c>
      <c r="G622" s="9">
        <v>24</v>
      </c>
      <c r="H622" s="9">
        <v>27</v>
      </c>
      <c r="I622" s="9" t="s">
        <v>16</v>
      </c>
      <c r="J622" s="9">
        <v>4193</v>
      </c>
      <c r="K622" s="15">
        <f t="shared" si="9"/>
        <v>0.35416666666666663</v>
      </c>
    </row>
    <row r="623" spans="1:11" ht="16" x14ac:dyDescent="0.2">
      <c r="A623" s="8">
        <v>41871</v>
      </c>
      <c r="B623" s="9">
        <v>502</v>
      </c>
      <c r="C623" s="10">
        <v>0.34652777777777799</v>
      </c>
      <c r="D623" s="9" t="s">
        <v>75</v>
      </c>
      <c r="E623" s="9" t="s">
        <v>204</v>
      </c>
      <c r="F623" s="9" t="s">
        <v>15</v>
      </c>
      <c r="G623" s="9">
        <v>24</v>
      </c>
      <c r="H623" s="9">
        <v>39</v>
      </c>
      <c r="I623" s="9" t="s">
        <v>16</v>
      </c>
      <c r="J623" s="9">
        <v>4106</v>
      </c>
      <c r="K623" s="15">
        <f t="shared" si="9"/>
        <v>0.35416666666666663</v>
      </c>
    </row>
    <row r="624" spans="1:11" ht="16" x14ac:dyDescent="0.2">
      <c r="A624" s="8">
        <v>41871</v>
      </c>
      <c r="B624" s="9">
        <v>505</v>
      </c>
      <c r="C624" s="10">
        <v>0.35138888888888897</v>
      </c>
      <c r="D624" s="9" t="s">
        <v>75</v>
      </c>
      <c r="E624" s="9" t="s">
        <v>2572</v>
      </c>
      <c r="F624" s="9" t="s">
        <v>13</v>
      </c>
      <c r="G624" s="9">
        <v>5</v>
      </c>
      <c r="H624" s="9">
        <v>10</v>
      </c>
      <c r="I624" s="9" t="s">
        <v>36</v>
      </c>
      <c r="J624" s="9">
        <v>7778</v>
      </c>
      <c r="K624" s="15">
        <f t="shared" si="9"/>
        <v>0.35416666666666663</v>
      </c>
    </row>
    <row r="625" spans="1:11" ht="16" x14ac:dyDescent="0.2">
      <c r="A625" s="8">
        <v>41871</v>
      </c>
      <c r="B625" s="9">
        <v>505</v>
      </c>
      <c r="C625" s="10">
        <v>0.35416666666666702</v>
      </c>
      <c r="D625" s="9" t="s">
        <v>75</v>
      </c>
      <c r="E625" s="9" t="s">
        <v>1685</v>
      </c>
      <c r="F625" s="9" t="s">
        <v>13</v>
      </c>
      <c r="G625" s="9">
        <v>5</v>
      </c>
      <c r="H625" s="9">
        <v>10</v>
      </c>
      <c r="I625" s="9" t="s">
        <v>36</v>
      </c>
      <c r="J625" s="9">
        <v>505</v>
      </c>
      <c r="K625" s="15">
        <f t="shared" si="9"/>
        <v>0.35416666666666663</v>
      </c>
    </row>
    <row r="626" spans="1:11" ht="16" x14ac:dyDescent="0.2">
      <c r="A626" s="8">
        <v>41871</v>
      </c>
      <c r="B626" s="9">
        <v>506</v>
      </c>
      <c r="C626" s="10">
        <v>0.38819444444444401</v>
      </c>
      <c r="D626" s="9" t="s">
        <v>75</v>
      </c>
      <c r="E626" s="9" t="s">
        <v>1758</v>
      </c>
      <c r="F626" s="9" t="s">
        <v>18</v>
      </c>
      <c r="G626" s="9">
        <v>36</v>
      </c>
      <c r="H626" s="9">
        <v>41</v>
      </c>
      <c r="I626" s="9" t="s">
        <v>16</v>
      </c>
      <c r="J626" s="9">
        <v>4012</v>
      </c>
      <c r="K626" s="15">
        <f t="shared" si="9"/>
        <v>0.39583333333333331</v>
      </c>
    </row>
    <row r="627" spans="1:11" ht="16" x14ac:dyDescent="0.2">
      <c r="A627" s="8">
        <v>41871</v>
      </c>
      <c r="B627" s="9">
        <v>505</v>
      </c>
      <c r="C627" s="10">
        <v>0.389583333333333</v>
      </c>
      <c r="D627" s="9" t="s">
        <v>75</v>
      </c>
      <c r="E627" s="9" t="s">
        <v>1746</v>
      </c>
      <c r="F627" s="9" t="s">
        <v>18</v>
      </c>
      <c r="G627" s="9">
        <v>16</v>
      </c>
      <c r="H627" s="9">
        <v>21</v>
      </c>
      <c r="I627" s="9" t="s">
        <v>16</v>
      </c>
      <c r="J627" s="9">
        <v>505</v>
      </c>
      <c r="K627" s="15">
        <f t="shared" si="9"/>
        <v>0.39583333333333331</v>
      </c>
    </row>
    <row r="628" spans="1:11" ht="16" x14ac:dyDescent="0.2">
      <c r="A628" s="8">
        <v>41871</v>
      </c>
      <c r="B628" s="9">
        <v>510</v>
      </c>
      <c r="C628" s="10">
        <v>0.39444444444444399</v>
      </c>
      <c r="D628" s="9" t="s">
        <v>75</v>
      </c>
      <c r="E628" s="9" t="s">
        <v>1110</v>
      </c>
      <c r="F628" s="9" t="s">
        <v>18</v>
      </c>
      <c r="G628" s="9">
        <v>4</v>
      </c>
      <c r="H628" s="9">
        <v>8</v>
      </c>
      <c r="I628" s="9" t="s">
        <v>36</v>
      </c>
      <c r="J628" s="9">
        <v>1235</v>
      </c>
      <c r="K628" s="15">
        <f t="shared" si="9"/>
        <v>0.39583333333333331</v>
      </c>
    </row>
    <row r="629" spans="1:11" ht="16" x14ac:dyDescent="0.2">
      <c r="A629" s="8">
        <v>41871</v>
      </c>
      <c r="B629" s="9">
        <v>504</v>
      </c>
      <c r="C629" s="10">
        <v>0.39930555555555602</v>
      </c>
      <c r="D629" s="9" t="s">
        <v>75</v>
      </c>
      <c r="E629" s="9" t="s">
        <v>2573</v>
      </c>
      <c r="F629" s="9" t="s">
        <v>18</v>
      </c>
      <c r="G629" s="9">
        <v>13</v>
      </c>
      <c r="H629" s="9">
        <v>17</v>
      </c>
      <c r="I629" s="9" t="s">
        <v>16</v>
      </c>
      <c r="J629" s="9">
        <v>4044</v>
      </c>
      <c r="K629" s="15">
        <f t="shared" si="9"/>
        <v>0.39583333333333331</v>
      </c>
    </row>
    <row r="630" spans="1:11" ht="16" x14ac:dyDescent="0.2">
      <c r="A630" s="8">
        <v>41871</v>
      </c>
      <c r="B630" s="9">
        <v>501</v>
      </c>
      <c r="C630" s="10">
        <v>0.43541666666666701</v>
      </c>
      <c r="D630" s="9" t="s">
        <v>75</v>
      </c>
      <c r="E630" s="9" t="s">
        <v>46</v>
      </c>
      <c r="F630" s="9" t="s">
        <v>15</v>
      </c>
      <c r="G630" s="9">
        <v>12</v>
      </c>
      <c r="H630" s="9">
        <v>18</v>
      </c>
      <c r="I630" s="9" t="s">
        <v>69</v>
      </c>
      <c r="J630" s="9">
        <v>4251</v>
      </c>
      <c r="K630" s="15">
        <f t="shared" si="9"/>
        <v>0.4375</v>
      </c>
    </row>
    <row r="631" spans="1:11" ht="16" x14ac:dyDescent="0.2">
      <c r="A631" s="8">
        <v>41871</v>
      </c>
      <c r="B631" s="9">
        <v>502</v>
      </c>
      <c r="C631" s="10">
        <v>0.43541666666666701</v>
      </c>
      <c r="D631" s="9" t="s">
        <v>75</v>
      </c>
      <c r="E631" s="9" t="s">
        <v>46</v>
      </c>
      <c r="F631" s="9" t="s">
        <v>15</v>
      </c>
      <c r="G631" s="9">
        <v>12</v>
      </c>
      <c r="H631" s="9">
        <v>27</v>
      </c>
      <c r="I631" s="9" t="s">
        <v>69</v>
      </c>
      <c r="J631" s="9">
        <v>4106</v>
      </c>
      <c r="K631" s="15">
        <f t="shared" si="9"/>
        <v>0.4375</v>
      </c>
    </row>
    <row r="632" spans="1:11" ht="16" x14ac:dyDescent="0.2">
      <c r="A632" s="8">
        <v>41871</v>
      </c>
      <c r="B632" s="9">
        <v>505</v>
      </c>
      <c r="C632" s="10">
        <v>0.46875</v>
      </c>
      <c r="D632" s="9" t="s">
        <v>75</v>
      </c>
      <c r="E632" s="9" t="s">
        <v>805</v>
      </c>
      <c r="F632" s="9" t="s">
        <v>15</v>
      </c>
      <c r="G632" s="9">
        <v>5</v>
      </c>
      <c r="H632" s="9">
        <v>10</v>
      </c>
      <c r="I632" s="9" t="s">
        <v>11</v>
      </c>
      <c r="J632" s="9">
        <v>4124</v>
      </c>
      <c r="K632" s="15">
        <f t="shared" si="9"/>
        <v>0.47916666666666663</v>
      </c>
    </row>
    <row r="633" spans="1:11" ht="16" x14ac:dyDescent="0.2">
      <c r="A633" s="8">
        <v>41871</v>
      </c>
      <c r="B633" s="9">
        <v>504</v>
      </c>
      <c r="C633" s="10">
        <v>0.485416666666667</v>
      </c>
      <c r="D633" s="9" t="s">
        <v>75</v>
      </c>
      <c r="E633" s="9" t="s">
        <v>2574</v>
      </c>
      <c r="F633" s="9" t="s">
        <v>27</v>
      </c>
      <c r="G633" s="9">
        <v>4</v>
      </c>
      <c r="H633" s="9">
        <v>8</v>
      </c>
      <c r="I633" s="9" t="s">
        <v>11</v>
      </c>
      <c r="J633" s="9">
        <v>4184</v>
      </c>
      <c r="K633" s="15">
        <f t="shared" si="9"/>
        <v>0.47916666666666663</v>
      </c>
    </row>
    <row r="634" spans="1:11" ht="16" x14ac:dyDescent="0.2">
      <c r="A634" s="8">
        <v>41871</v>
      </c>
      <c r="B634" s="9">
        <v>506</v>
      </c>
      <c r="C634" s="10">
        <v>0.51875000000000004</v>
      </c>
      <c r="D634" s="9" t="s">
        <v>75</v>
      </c>
      <c r="E634" s="9" t="s">
        <v>607</v>
      </c>
      <c r="F634" s="9" t="s">
        <v>15</v>
      </c>
      <c r="G634" s="9">
        <v>13</v>
      </c>
      <c r="H634" s="9">
        <v>19</v>
      </c>
      <c r="I634" s="9" t="s">
        <v>16</v>
      </c>
      <c r="J634" s="9">
        <v>4024</v>
      </c>
      <c r="K634" s="15">
        <f t="shared" si="9"/>
        <v>0.52083333333333326</v>
      </c>
    </row>
    <row r="635" spans="1:11" ht="16" x14ac:dyDescent="0.2">
      <c r="A635" s="8">
        <v>41871</v>
      </c>
      <c r="B635" s="9">
        <v>506</v>
      </c>
      <c r="C635" s="10">
        <v>0.52152777777777803</v>
      </c>
      <c r="D635" s="9" t="s">
        <v>75</v>
      </c>
      <c r="E635" s="9" t="s">
        <v>2575</v>
      </c>
      <c r="F635" s="9" t="s">
        <v>18</v>
      </c>
      <c r="G635" s="9">
        <v>25</v>
      </c>
      <c r="H635" s="9">
        <v>31</v>
      </c>
      <c r="I635" s="9" t="s">
        <v>36</v>
      </c>
      <c r="J635" s="9">
        <v>4033</v>
      </c>
      <c r="K635" s="15">
        <f t="shared" si="9"/>
        <v>0.52083333333333326</v>
      </c>
    </row>
    <row r="636" spans="1:11" ht="16" x14ac:dyDescent="0.2">
      <c r="A636" s="8">
        <v>41871</v>
      </c>
      <c r="B636" s="9">
        <v>505</v>
      </c>
      <c r="C636" s="10">
        <v>0.54652777777777795</v>
      </c>
      <c r="D636" s="9" t="s">
        <v>75</v>
      </c>
      <c r="E636" s="9" t="s">
        <v>2560</v>
      </c>
      <c r="F636" s="9" t="s">
        <v>15</v>
      </c>
      <c r="G636" s="9">
        <v>7</v>
      </c>
      <c r="H636" s="9">
        <v>13</v>
      </c>
      <c r="I636" s="9" t="s">
        <v>16</v>
      </c>
      <c r="J636" s="9">
        <v>4171</v>
      </c>
      <c r="K636" s="15">
        <f t="shared" si="9"/>
        <v>0.54166666666666663</v>
      </c>
    </row>
    <row r="637" spans="1:11" ht="16" x14ac:dyDescent="0.2">
      <c r="A637" s="8">
        <v>41871</v>
      </c>
      <c r="B637" s="9">
        <v>501</v>
      </c>
      <c r="C637" s="10">
        <v>0.55555555555555602</v>
      </c>
      <c r="D637" s="9" t="s">
        <v>75</v>
      </c>
      <c r="E637" s="9" t="s">
        <v>1113</v>
      </c>
      <c r="F637" s="9" t="s">
        <v>27</v>
      </c>
      <c r="G637" s="9">
        <v>5</v>
      </c>
      <c r="H637" s="9">
        <v>11</v>
      </c>
      <c r="I637" s="9" t="s">
        <v>16</v>
      </c>
      <c r="J637" s="9">
        <v>4233</v>
      </c>
      <c r="K637" s="15">
        <f t="shared" si="9"/>
        <v>0.5625</v>
      </c>
    </row>
    <row r="638" spans="1:11" ht="16" x14ac:dyDescent="0.2">
      <c r="A638" s="8">
        <v>41871</v>
      </c>
      <c r="B638" s="9">
        <v>512</v>
      </c>
      <c r="C638" s="10">
        <v>0.57638888888888895</v>
      </c>
      <c r="D638" s="9" t="s">
        <v>75</v>
      </c>
      <c r="E638" s="9" t="s">
        <v>34</v>
      </c>
      <c r="F638" s="9" t="s">
        <v>27</v>
      </c>
      <c r="G638" s="9">
        <v>0</v>
      </c>
      <c r="H638" s="9">
        <v>0</v>
      </c>
      <c r="I638" s="9" t="s">
        <v>16</v>
      </c>
      <c r="J638" s="9">
        <v>4183</v>
      </c>
      <c r="K638" s="15">
        <f t="shared" si="9"/>
        <v>0.58333333333333326</v>
      </c>
    </row>
    <row r="639" spans="1:11" ht="16" x14ac:dyDescent="0.2">
      <c r="A639" s="8">
        <v>41871</v>
      </c>
      <c r="B639" s="9">
        <v>512</v>
      </c>
      <c r="C639" s="10">
        <v>0.58333333333333304</v>
      </c>
      <c r="D639" s="9" t="s">
        <v>75</v>
      </c>
      <c r="E639" s="9" t="s">
        <v>2576</v>
      </c>
      <c r="F639" s="9" t="s">
        <v>27</v>
      </c>
      <c r="G639" s="9">
        <v>14</v>
      </c>
      <c r="H639" s="9">
        <v>20</v>
      </c>
      <c r="I639" s="9" t="s">
        <v>16</v>
      </c>
      <c r="J639" s="9">
        <v>4183</v>
      </c>
      <c r="K639" s="15">
        <f t="shared" si="9"/>
        <v>0.58333333333333326</v>
      </c>
    </row>
    <row r="640" spans="1:11" ht="16" x14ac:dyDescent="0.2">
      <c r="A640" s="8">
        <v>41871</v>
      </c>
      <c r="B640" s="9">
        <v>510</v>
      </c>
      <c r="C640" s="10">
        <v>0.58541666666666703</v>
      </c>
      <c r="D640" s="9" t="s">
        <v>75</v>
      </c>
      <c r="E640" s="9" t="s">
        <v>2559</v>
      </c>
      <c r="F640" s="9" t="s">
        <v>27</v>
      </c>
      <c r="G640" s="9">
        <v>4</v>
      </c>
      <c r="H640" s="9">
        <v>8</v>
      </c>
      <c r="I640" s="9" t="s">
        <v>36</v>
      </c>
      <c r="J640" s="9">
        <v>9430</v>
      </c>
      <c r="K640" s="15">
        <f t="shared" si="9"/>
        <v>0.58333333333333326</v>
      </c>
    </row>
    <row r="641" spans="1:11" ht="16" x14ac:dyDescent="0.2">
      <c r="A641" s="8">
        <v>41871</v>
      </c>
      <c r="B641" s="9">
        <v>504</v>
      </c>
      <c r="C641" s="10">
        <v>0.59166666666666701</v>
      </c>
      <c r="D641" s="9" t="s">
        <v>75</v>
      </c>
      <c r="E641" s="9" t="s">
        <v>28</v>
      </c>
      <c r="F641" s="9" t="s">
        <v>27</v>
      </c>
      <c r="G641" s="9">
        <v>4</v>
      </c>
      <c r="H641" s="9">
        <v>8</v>
      </c>
      <c r="I641" s="9" t="s">
        <v>16</v>
      </c>
      <c r="J641" s="9">
        <v>4150</v>
      </c>
      <c r="K641" s="15">
        <f t="shared" si="9"/>
        <v>0.58333333333333326</v>
      </c>
    </row>
    <row r="642" spans="1:11" ht="16" x14ac:dyDescent="0.2">
      <c r="A642" s="8">
        <v>41871</v>
      </c>
      <c r="B642" s="9">
        <v>50</v>
      </c>
      <c r="C642" s="10">
        <v>0.62083333333333302</v>
      </c>
      <c r="D642" s="9" t="s">
        <v>75</v>
      </c>
      <c r="E642" s="9" t="s">
        <v>1798</v>
      </c>
      <c r="F642" s="9" t="s">
        <v>27</v>
      </c>
      <c r="G642" s="9">
        <v>8</v>
      </c>
      <c r="H642" s="9">
        <v>12</v>
      </c>
      <c r="I642" s="9" t="s">
        <v>11</v>
      </c>
      <c r="J642" s="9">
        <v>4034</v>
      </c>
      <c r="K642" s="15">
        <f t="shared" si="9"/>
        <v>0.625</v>
      </c>
    </row>
    <row r="643" spans="1:11" ht="32" x14ac:dyDescent="0.2">
      <c r="A643" s="8">
        <v>41871</v>
      </c>
      <c r="B643" s="9">
        <v>506</v>
      </c>
      <c r="C643" s="10">
        <v>0.62986111111111098</v>
      </c>
      <c r="D643" s="9" t="s">
        <v>75</v>
      </c>
      <c r="E643" s="9" t="s">
        <v>59</v>
      </c>
      <c r="F643" s="9" t="s">
        <v>27</v>
      </c>
      <c r="G643" s="9">
        <v>5</v>
      </c>
      <c r="H643" s="9">
        <v>10</v>
      </c>
      <c r="I643" s="9" t="s">
        <v>16</v>
      </c>
      <c r="J643" s="9">
        <v>4074</v>
      </c>
      <c r="K643" s="15">
        <f t="shared" si="9"/>
        <v>0.625</v>
      </c>
    </row>
    <row r="644" spans="1:11" ht="16" x14ac:dyDescent="0.2">
      <c r="A644" s="8">
        <v>41871</v>
      </c>
      <c r="B644" s="9">
        <v>512</v>
      </c>
      <c r="C644" s="10">
        <v>0.63472222222222197</v>
      </c>
      <c r="D644" s="9" t="s">
        <v>75</v>
      </c>
      <c r="E644" s="9" t="s">
        <v>2577</v>
      </c>
      <c r="F644" s="9" t="s">
        <v>27</v>
      </c>
      <c r="G644" s="9">
        <v>3</v>
      </c>
      <c r="H644" s="9">
        <v>5</v>
      </c>
      <c r="I644" s="9" t="s">
        <v>11</v>
      </c>
      <c r="J644" s="9">
        <v>4166</v>
      </c>
      <c r="K644" s="15">
        <f t="shared" si="9"/>
        <v>0.625</v>
      </c>
    </row>
    <row r="645" spans="1:11" ht="16" x14ac:dyDescent="0.2">
      <c r="A645" s="8">
        <v>41871</v>
      </c>
      <c r="B645" s="9">
        <v>512</v>
      </c>
      <c r="C645" s="10">
        <v>0.64513888888888904</v>
      </c>
      <c r="D645" s="9" t="s">
        <v>75</v>
      </c>
      <c r="E645" s="9" t="s">
        <v>57</v>
      </c>
      <c r="F645" s="9" t="s">
        <v>27</v>
      </c>
      <c r="G645" s="9">
        <v>3</v>
      </c>
      <c r="H645" s="9">
        <v>5</v>
      </c>
      <c r="I645" s="9" t="s">
        <v>11</v>
      </c>
      <c r="J645" s="9">
        <v>4147</v>
      </c>
      <c r="K645" s="15">
        <f t="shared" si="9"/>
        <v>0.64583333333333326</v>
      </c>
    </row>
    <row r="646" spans="1:11" ht="16" x14ac:dyDescent="0.2">
      <c r="A646" s="8">
        <v>41871</v>
      </c>
      <c r="B646" s="9">
        <v>510</v>
      </c>
      <c r="C646" s="10">
        <v>0.70138888888888895</v>
      </c>
      <c r="D646" s="9" t="s">
        <v>75</v>
      </c>
      <c r="E646" s="9" t="s">
        <v>156</v>
      </c>
      <c r="F646" s="9" t="s">
        <v>27</v>
      </c>
      <c r="G646" s="9">
        <v>3</v>
      </c>
      <c r="H646" s="9">
        <v>6</v>
      </c>
      <c r="I646" s="9" t="s">
        <v>23</v>
      </c>
      <c r="J646" s="9">
        <v>7601</v>
      </c>
      <c r="K646" s="15">
        <f t="shared" ref="K646:K709" si="10">MROUND(C646, "0:30")</f>
        <v>0.70833333333333326</v>
      </c>
    </row>
    <row r="647" spans="1:11" ht="32" x14ac:dyDescent="0.2">
      <c r="A647" s="8">
        <v>41871</v>
      </c>
      <c r="B647" s="9">
        <v>504</v>
      </c>
      <c r="C647" s="10">
        <v>0.70833333333333304</v>
      </c>
      <c r="D647" s="9" t="s">
        <v>75</v>
      </c>
      <c r="E647" s="9" t="s">
        <v>35</v>
      </c>
      <c r="F647" s="9" t="s">
        <v>15</v>
      </c>
      <c r="G647" s="9">
        <v>10</v>
      </c>
      <c r="H647" s="9">
        <v>13</v>
      </c>
      <c r="I647" s="9" t="s">
        <v>11</v>
      </c>
      <c r="J647" s="9">
        <v>4139</v>
      </c>
      <c r="K647" s="15">
        <f t="shared" si="10"/>
        <v>0.70833333333333326</v>
      </c>
    </row>
    <row r="648" spans="1:11" ht="16" x14ac:dyDescent="0.2">
      <c r="A648" s="8">
        <v>41871</v>
      </c>
      <c r="B648" s="9">
        <v>505</v>
      </c>
      <c r="C648" s="10">
        <v>0.72569444444444398</v>
      </c>
      <c r="D648" s="9" t="s">
        <v>75</v>
      </c>
      <c r="E648" s="9" t="s">
        <v>51</v>
      </c>
      <c r="F648" s="9" t="s">
        <v>27</v>
      </c>
      <c r="G648" s="9">
        <v>4</v>
      </c>
      <c r="H648" s="9">
        <v>8</v>
      </c>
      <c r="I648" s="9" t="s">
        <v>23</v>
      </c>
      <c r="J648" s="9">
        <v>7700</v>
      </c>
      <c r="K648" s="15">
        <f t="shared" si="10"/>
        <v>0.72916666666666663</v>
      </c>
    </row>
    <row r="649" spans="1:11" ht="16" x14ac:dyDescent="0.2">
      <c r="A649" s="8">
        <v>41871</v>
      </c>
      <c r="B649" s="9">
        <v>501</v>
      </c>
      <c r="C649" s="10">
        <v>0.84722222222222199</v>
      </c>
      <c r="D649" s="9" t="s">
        <v>75</v>
      </c>
      <c r="E649" s="9" t="s">
        <v>2089</v>
      </c>
      <c r="F649" s="9" t="s">
        <v>27</v>
      </c>
      <c r="G649" s="9">
        <v>6</v>
      </c>
      <c r="H649" s="9">
        <v>11</v>
      </c>
      <c r="I649" s="9" t="s">
        <v>11</v>
      </c>
      <c r="J649" s="9">
        <v>4174</v>
      </c>
      <c r="K649" s="15">
        <f t="shared" si="10"/>
        <v>0.85416666666666663</v>
      </c>
    </row>
    <row r="650" spans="1:11" ht="16" x14ac:dyDescent="0.2">
      <c r="A650" s="8">
        <v>41871</v>
      </c>
      <c r="B650" s="9">
        <v>505</v>
      </c>
      <c r="C650" s="10">
        <v>0.85416666666666696</v>
      </c>
      <c r="D650" s="9" t="s">
        <v>75</v>
      </c>
      <c r="E650" s="9" t="s">
        <v>319</v>
      </c>
      <c r="F650" s="9" t="s">
        <v>15</v>
      </c>
      <c r="G650" s="9">
        <v>34</v>
      </c>
      <c r="H650" s="9">
        <v>42</v>
      </c>
      <c r="I650" s="9" t="s">
        <v>23</v>
      </c>
      <c r="J650" s="9">
        <v>4094</v>
      </c>
      <c r="K650" s="15">
        <f t="shared" si="10"/>
        <v>0.85416666666666663</v>
      </c>
    </row>
    <row r="651" spans="1:11" ht="16" x14ac:dyDescent="0.2">
      <c r="A651" s="8">
        <v>41871</v>
      </c>
      <c r="B651" s="9">
        <v>501</v>
      </c>
      <c r="C651" s="10">
        <v>0.89652777777777803</v>
      </c>
      <c r="D651" s="9" t="s">
        <v>75</v>
      </c>
      <c r="E651" s="9" t="s">
        <v>41</v>
      </c>
      <c r="F651" s="9" t="s">
        <v>27</v>
      </c>
      <c r="G651" s="9">
        <v>6</v>
      </c>
      <c r="H651" s="9">
        <v>11</v>
      </c>
      <c r="I651" s="9" t="s">
        <v>16</v>
      </c>
      <c r="J651" s="9">
        <v>4184</v>
      </c>
      <c r="K651" s="15">
        <f t="shared" si="10"/>
        <v>0.89583333333333326</v>
      </c>
    </row>
    <row r="652" spans="1:11" ht="16" x14ac:dyDescent="0.2">
      <c r="A652" s="8">
        <v>41871</v>
      </c>
      <c r="B652" s="9">
        <v>505</v>
      </c>
      <c r="C652" s="10">
        <v>0.906944444444444</v>
      </c>
      <c r="D652" s="9" t="s">
        <v>75</v>
      </c>
      <c r="E652" s="9" t="s">
        <v>368</v>
      </c>
      <c r="F652" s="9" t="s">
        <v>18</v>
      </c>
      <c r="G652" s="9">
        <v>8</v>
      </c>
      <c r="H652" s="9">
        <v>16</v>
      </c>
      <c r="I652" s="9" t="s">
        <v>16</v>
      </c>
      <c r="J652" s="9">
        <v>4117</v>
      </c>
      <c r="K652" s="15">
        <f t="shared" si="10"/>
        <v>0.91666666666666663</v>
      </c>
    </row>
    <row r="653" spans="1:11" ht="16" x14ac:dyDescent="0.2">
      <c r="A653" s="8">
        <v>41871</v>
      </c>
      <c r="B653" s="9">
        <v>504</v>
      </c>
      <c r="C653" s="10">
        <v>0.98333333333333295</v>
      </c>
      <c r="D653" s="9" t="s">
        <v>75</v>
      </c>
      <c r="E653" s="9" t="s">
        <v>2578</v>
      </c>
      <c r="F653" s="9" t="s">
        <v>18</v>
      </c>
      <c r="G653" s="9">
        <v>8</v>
      </c>
      <c r="H653" s="9">
        <v>16</v>
      </c>
      <c r="I653" s="9" t="s">
        <v>11</v>
      </c>
      <c r="J653" s="9">
        <v>4011</v>
      </c>
      <c r="K653" s="15">
        <f t="shared" si="10"/>
        <v>0.97916666666666663</v>
      </c>
    </row>
    <row r="654" spans="1:11" ht="16" x14ac:dyDescent="0.2">
      <c r="A654" s="8">
        <v>41871</v>
      </c>
      <c r="B654" s="9">
        <v>509</v>
      </c>
      <c r="C654" s="10">
        <v>0.98611111111111105</v>
      </c>
      <c r="D654" s="9" t="s">
        <v>75</v>
      </c>
      <c r="E654" s="9" t="s">
        <v>1175</v>
      </c>
      <c r="F654" s="9" t="s">
        <v>27</v>
      </c>
      <c r="G654" s="9">
        <v>5</v>
      </c>
      <c r="H654" s="9">
        <v>10</v>
      </c>
      <c r="I654" s="9" t="s">
        <v>11</v>
      </c>
      <c r="J654" s="9">
        <v>7346</v>
      </c>
      <c r="K654" s="15">
        <f t="shared" si="10"/>
        <v>0.97916666666666663</v>
      </c>
    </row>
    <row r="655" spans="1:11" ht="16" x14ac:dyDescent="0.2">
      <c r="A655" s="8">
        <v>41872</v>
      </c>
      <c r="B655" s="9">
        <v>306</v>
      </c>
      <c r="C655" s="10">
        <v>1.18055555555556E-2</v>
      </c>
      <c r="D655" s="9" t="s">
        <v>8</v>
      </c>
      <c r="E655" s="9" t="s">
        <v>776</v>
      </c>
      <c r="F655" s="9" t="s">
        <v>27</v>
      </c>
      <c r="G655" s="9">
        <v>10</v>
      </c>
      <c r="H655" s="9">
        <v>20</v>
      </c>
      <c r="I655" s="9" t="s">
        <v>16</v>
      </c>
      <c r="J655" s="9">
        <v>4026</v>
      </c>
      <c r="K655" s="15">
        <f t="shared" si="10"/>
        <v>2.0833333333333332E-2</v>
      </c>
    </row>
    <row r="656" spans="1:11" ht="16" x14ac:dyDescent="0.2">
      <c r="A656" s="8">
        <v>41872</v>
      </c>
      <c r="B656" s="9">
        <v>506</v>
      </c>
      <c r="C656" s="10">
        <v>4.2361111111111099E-2</v>
      </c>
      <c r="D656" s="9" t="s">
        <v>8</v>
      </c>
      <c r="E656" s="9" t="s">
        <v>864</v>
      </c>
      <c r="F656" s="9" t="s">
        <v>27</v>
      </c>
      <c r="G656" s="9">
        <v>10</v>
      </c>
      <c r="H656" s="9">
        <v>30</v>
      </c>
      <c r="I656" s="9" t="s">
        <v>11</v>
      </c>
      <c r="J656" s="9">
        <v>4010</v>
      </c>
      <c r="K656" s="15">
        <f t="shared" si="10"/>
        <v>4.1666666666666664E-2</v>
      </c>
    </row>
    <row r="657" spans="1:11" ht="16" x14ac:dyDescent="0.2">
      <c r="A657" s="8">
        <v>41872</v>
      </c>
      <c r="B657" s="9">
        <v>501</v>
      </c>
      <c r="C657" s="10">
        <v>0.218055555555556</v>
      </c>
      <c r="D657" s="9" t="s">
        <v>8</v>
      </c>
      <c r="E657" s="9" t="s">
        <v>781</v>
      </c>
      <c r="F657" s="9" t="s">
        <v>10</v>
      </c>
      <c r="G657" s="9">
        <v>6</v>
      </c>
      <c r="H657" s="9">
        <v>12</v>
      </c>
      <c r="I657" s="9" t="s">
        <v>16</v>
      </c>
      <c r="J657" s="9">
        <v>4097</v>
      </c>
      <c r="K657" s="15">
        <f t="shared" si="10"/>
        <v>0.20833333333333331</v>
      </c>
    </row>
    <row r="658" spans="1:11" ht="16" x14ac:dyDescent="0.2">
      <c r="A658" s="8">
        <v>41872</v>
      </c>
      <c r="B658" s="9">
        <v>501</v>
      </c>
      <c r="C658" s="10">
        <v>0.22152777777777799</v>
      </c>
      <c r="D658" s="9" t="s">
        <v>8</v>
      </c>
      <c r="E658" s="9" t="s">
        <v>781</v>
      </c>
      <c r="F658" s="9" t="s">
        <v>10</v>
      </c>
      <c r="G658" s="9">
        <v>6</v>
      </c>
      <c r="H658" s="9">
        <v>12</v>
      </c>
      <c r="I658" s="9" t="s">
        <v>16</v>
      </c>
      <c r="J658" s="9">
        <v>4184</v>
      </c>
      <c r="K658" s="15">
        <f t="shared" si="10"/>
        <v>0.22916666666666666</v>
      </c>
    </row>
    <row r="659" spans="1:11" ht="16" x14ac:dyDescent="0.2">
      <c r="A659" s="8">
        <v>41872</v>
      </c>
      <c r="B659" s="9">
        <v>506</v>
      </c>
      <c r="C659" s="10">
        <v>0.22361111111111101</v>
      </c>
      <c r="D659" s="9" t="s">
        <v>8</v>
      </c>
      <c r="E659" s="9" t="s">
        <v>781</v>
      </c>
      <c r="F659" s="9" t="s">
        <v>10</v>
      </c>
      <c r="G659" s="9">
        <v>5</v>
      </c>
      <c r="H659" s="9">
        <v>10</v>
      </c>
      <c r="I659" s="9" t="s">
        <v>16</v>
      </c>
      <c r="J659" s="9">
        <v>4013</v>
      </c>
      <c r="K659" s="15">
        <f t="shared" si="10"/>
        <v>0.22916666666666666</v>
      </c>
    </row>
    <row r="660" spans="1:11" ht="16" x14ac:dyDescent="0.2">
      <c r="A660" s="8">
        <v>41872</v>
      </c>
      <c r="B660" s="9">
        <v>510</v>
      </c>
      <c r="C660" s="10">
        <v>0.24722222222222201</v>
      </c>
      <c r="D660" s="9" t="s">
        <v>8</v>
      </c>
      <c r="E660" s="9" t="s">
        <v>1568</v>
      </c>
      <c r="F660" s="9" t="s">
        <v>27</v>
      </c>
      <c r="G660" s="9">
        <v>5</v>
      </c>
      <c r="H660" s="9">
        <v>10</v>
      </c>
      <c r="I660" s="9" t="s">
        <v>23</v>
      </c>
      <c r="J660" s="9">
        <v>7433</v>
      </c>
      <c r="K660" s="15">
        <f t="shared" si="10"/>
        <v>0.25</v>
      </c>
    </row>
    <row r="661" spans="1:11" ht="16" x14ac:dyDescent="0.2">
      <c r="A661" s="8">
        <v>41872</v>
      </c>
      <c r="B661" s="9">
        <v>505</v>
      </c>
      <c r="C661" s="10">
        <v>0.25138888888888899</v>
      </c>
      <c r="D661" s="9" t="s">
        <v>8</v>
      </c>
      <c r="E661" s="9" t="s">
        <v>2579</v>
      </c>
      <c r="F661" s="9" t="s">
        <v>27</v>
      </c>
      <c r="G661" s="9">
        <v>8</v>
      </c>
      <c r="H661" s="9">
        <v>15</v>
      </c>
      <c r="I661" s="9" t="s">
        <v>11</v>
      </c>
      <c r="J661" s="9">
        <v>4188</v>
      </c>
      <c r="K661" s="15">
        <f t="shared" si="10"/>
        <v>0.25</v>
      </c>
    </row>
    <row r="662" spans="1:11" ht="16" x14ac:dyDescent="0.2">
      <c r="A662" s="8">
        <v>41872</v>
      </c>
      <c r="B662" s="9">
        <v>501</v>
      </c>
      <c r="C662" s="10">
        <v>0.26041666666666702</v>
      </c>
      <c r="D662" s="9" t="s">
        <v>8</v>
      </c>
      <c r="E662" s="9" t="s">
        <v>781</v>
      </c>
      <c r="F662" s="9" t="s">
        <v>10</v>
      </c>
      <c r="G662" s="9">
        <v>6</v>
      </c>
      <c r="H662" s="9">
        <v>12</v>
      </c>
      <c r="I662" s="9" t="s">
        <v>16</v>
      </c>
      <c r="J662" s="9">
        <v>4101</v>
      </c>
      <c r="K662" s="15">
        <f t="shared" si="10"/>
        <v>0.27083333333333331</v>
      </c>
    </row>
    <row r="663" spans="1:11" ht="16" x14ac:dyDescent="0.2">
      <c r="A663" s="8">
        <v>41872</v>
      </c>
      <c r="B663" s="9">
        <v>505</v>
      </c>
      <c r="C663" s="10">
        <v>0.26250000000000001</v>
      </c>
      <c r="D663" s="9" t="s">
        <v>8</v>
      </c>
      <c r="E663" s="9" t="s">
        <v>781</v>
      </c>
      <c r="F663" s="9" t="s">
        <v>10</v>
      </c>
      <c r="G663" s="9">
        <v>5</v>
      </c>
      <c r="H663" s="9">
        <v>10</v>
      </c>
      <c r="I663" s="9" t="s">
        <v>16</v>
      </c>
      <c r="J663" s="9">
        <v>4084</v>
      </c>
      <c r="K663" s="15">
        <f t="shared" si="10"/>
        <v>0.27083333333333331</v>
      </c>
    </row>
    <row r="664" spans="1:11" ht="16" x14ac:dyDescent="0.2">
      <c r="A664" s="8">
        <v>41872</v>
      </c>
      <c r="B664" s="9">
        <v>504</v>
      </c>
      <c r="C664" s="10">
        <v>0.26250000000000001</v>
      </c>
      <c r="D664" s="9" t="s">
        <v>8</v>
      </c>
      <c r="E664" s="9" t="s">
        <v>781</v>
      </c>
      <c r="F664" s="9" t="s">
        <v>10</v>
      </c>
      <c r="G664" s="9">
        <v>4</v>
      </c>
      <c r="H664" s="9">
        <v>8</v>
      </c>
      <c r="I664" s="9" t="s">
        <v>16</v>
      </c>
      <c r="J664" s="9">
        <v>4138</v>
      </c>
      <c r="K664" s="15">
        <f t="shared" si="10"/>
        <v>0.27083333333333331</v>
      </c>
    </row>
    <row r="665" spans="1:11" ht="16" x14ac:dyDescent="0.2">
      <c r="A665" s="8">
        <v>41872</v>
      </c>
      <c r="B665" s="9">
        <v>504</v>
      </c>
      <c r="C665" s="10">
        <v>0.264583333333333</v>
      </c>
      <c r="D665" s="9" t="s">
        <v>8</v>
      </c>
      <c r="E665" s="9" t="s">
        <v>781</v>
      </c>
      <c r="F665" s="9" t="s">
        <v>10</v>
      </c>
      <c r="G665" s="9">
        <v>4</v>
      </c>
      <c r="H665" s="9">
        <v>8</v>
      </c>
      <c r="I665" s="9" t="s">
        <v>16</v>
      </c>
      <c r="J665" s="9">
        <v>4122</v>
      </c>
      <c r="K665" s="15">
        <f t="shared" si="10"/>
        <v>0.27083333333333331</v>
      </c>
    </row>
    <row r="666" spans="1:11" ht="16" x14ac:dyDescent="0.2">
      <c r="A666" s="8">
        <v>41872</v>
      </c>
      <c r="B666" s="9">
        <v>501</v>
      </c>
      <c r="C666" s="10">
        <v>0.26874999999999999</v>
      </c>
      <c r="D666" s="9" t="s">
        <v>8</v>
      </c>
      <c r="E666" s="9" t="s">
        <v>781</v>
      </c>
      <c r="F666" s="9" t="s">
        <v>10</v>
      </c>
      <c r="G666" s="9">
        <v>6</v>
      </c>
      <c r="H666" s="9">
        <v>12</v>
      </c>
      <c r="I666" s="9" t="s">
        <v>16</v>
      </c>
      <c r="J666" s="9">
        <v>4214</v>
      </c>
      <c r="K666" s="15">
        <f t="shared" si="10"/>
        <v>0.27083333333333331</v>
      </c>
    </row>
    <row r="667" spans="1:11" ht="16" x14ac:dyDescent="0.2">
      <c r="A667" s="8">
        <v>41872</v>
      </c>
      <c r="B667" s="9">
        <v>501</v>
      </c>
      <c r="C667" s="10">
        <v>0.27083333333333298</v>
      </c>
      <c r="D667" s="9" t="s">
        <v>8</v>
      </c>
      <c r="E667" s="9" t="s">
        <v>161</v>
      </c>
      <c r="F667" s="9" t="s">
        <v>10</v>
      </c>
      <c r="G667" s="9">
        <v>6</v>
      </c>
      <c r="H667" s="9">
        <v>12</v>
      </c>
      <c r="I667" s="9" t="s">
        <v>16</v>
      </c>
      <c r="J667" s="9">
        <v>4012</v>
      </c>
      <c r="K667" s="15">
        <f t="shared" si="10"/>
        <v>0.27083333333333331</v>
      </c>
    </row>
    <row r="668" spans="1:11" ht="16" x14ac:dyDescent="0.2">
      <c r="A668" s="8">
        <v>41872</v>
      </c>
      <c r="B668" s="9">
        <v>504</v>
      </c>
      <c r="C668" s="10">
        <v>0.281944444444444</v>
      </c>
      <c r="D668" s="9" t="s">
        <v>8</v>
      </c>
      <c r="E668" s="9" t="s">
        <v>25</v>
      </c>
      <c r="F668" s="9" t="s">
        <v>10</v>
      </c>
      <c r="G668" s="9">
        <v>2</v>
      </c>
      <c r="H668" s="9">
        <v>4</v>
      </c>
      <c r="I668" s="9" t="s">
        <v>16</v>
      </c>
      <c r="J668" s="9">
        <v>4133</v>
      </c>
      <c r="K668" s="15">
        <f t="shared" si="10"/>
        <v>0.29166666666666663</v>
      </c>
    </row>
    <row r="669" spans="1:11" ht="16" x14ac:dyDescent="0.2">
      <c r="A669" s="8">
        <v>41872</v>
      </c>
      <c r="B669" s="9">
        <v>503</v>
      </c>
      <c r="C669" s="10">
        <v>0.313194444444444</v>
      </c>
      <c r="D669" s="9" t="s">
        <v>8</v>
      </c>
      <c r="E669" s="9" t="s">
        <v>2580</v>
      </c>
      <c r="F669" s="9" t="s">
        <v>27</v>
      </c>
      <c r="G669" s="9">
        <v>15</v>
      </c>
      <c r="H669" s="9">
        <v>30</v>
      </c>
      <c r="I669" s="9" t="s">
        <v>11</v>
      </c>
      <c r="J669" s="9">
        <v>4083</v>
      </c>
      <c r="K669" s="15">
        <f t="shared" si="10"/>
        <v>0.3125</v>
      </c>
    </row>
    <row r="670" spans="1:11" ht="16" x14ac:dyDescent="0.2">
      <c r="A670" s="8">
        <v>41872</v>
      </c>
      <c r="B670" s="9">
        <v>504</v>
      </c>
      <c r="C670" s="10">
        <v>0.31874999999999998</v>
      </c>
      <c r="D670" s="9" t="s">
        <v>8</v>
      </c>
      <c r="E670" s="9" t="s">
        <v>730</v>
      </c>
      <c r="F670" s="9" t="s">
        <v>27</v>
      </c>
      <c r="G670" s="9">
        <v>2</v>
      </c>
      <c r="H670" s="9">
        <v>6</v>
      </c>
      <c r="I670" s="9" t="s">
        <v>16</v>
      </c>
      <c r="J670" s="9">
        <v>4095</v>
      </c>
      <c r="K670" s="15">
        <f t="shared" si="10"/>
        <v>0.3125</v>
      </c>
    </row>
    <row r="671" spans="1:11" ht="16" x14ac:dyDescent="0.2">
      <c r="A671" s="8">
        <v>41872</v>
      </c>
      <c r="B671" s="9">
        <v>511</v>
      </c>
      <c r="C671" s="10">
        <v>0.32152777777777802</v>
      </c>
      <c r="D671" s="9" t="s">
        <v>8</v>
      </c>
      <c r="E671" s="9" t="s">
        <v>650</v>
      </c>
      <c r="F671" s="9" t="s">
        <v>27</v>
      </c>
      <c r="G671" s="9">
        <v>5</v>
      </c>
      <c r="H671" s="9">
        <v>10</v>
      </c>
      <c r="I671" s="9" t="s">
        <v>36</v>
      </c>
      <c r="J671" s="9">
        <v>4250</v>
      </c>
      <c r="K671" s="15">
        <f t="shared" si="10"/>
        <v>0.3125</v>
      </c>
    </row>
    <row r="672" spans="1:11" ht="16" x14ac:dyDescent="0.2">
      <c r="A672" s="8">
        <v>41872</v>
      </c>
      <c r="B672" s="9">
        <v>510</v>
      </c>
      <c r="C672" s="10">
        <v>0.32222222222222202</v>
      </c>
      <c r="D672" s="9" t="s">
        <v>8</v>
      </c>
      <c r="E672" s="9" t="s">
        <v>2581</v>
      </c>
      <c r="F672" s="9" t="s">
        <v>27</v>
      </c>
      <c r="G672" s="9">
        <v>4</v>
      </c>
      <c r="H672" s="9">
        <v>8</v>
      </c>
      <c r="I672" s="9" t="s">
        <v>36</v>
      </c>
      <c r="J672" s="9">
        <v>9446</v>
      </c>
      <c r="K672" s="15">
        <f t="shared" si="10"/>
        <v>0.3125</v>
      </c>
    </row>
    <row r="673" spans="1:11" ht="16" x14ac:dyDescent="0.2">
      <c r="A673" s="8">
        <v>41872</v>
      </c>
      <c r="B673" s="9">
        <v>510</v>
      </c>
      <c r="C673" s="10">
        <v>0.33888888888888902</v>
      </c>
      <c r="D673" s="9" t="s">
        <v>8</v>
      </c>
      <c r="E673" s="9" t="s">
        <v>2582</v>
      </c>
      <c r="F673" s="9" t="s">
        <v>18</v>
      </c>
      <c r="G673" s="9">
        <v>4</v>
      </c>
      <c r="H673" s="9">
        <v>8</v>
      </c>
      <c r="I673" s="9" t="s">
        <v>23</v>
      </c>
      <c r="J673" s="9">
        <v>7600</v>
      </c>
      <c r="K673" s="15">
        <f t="shared" si="10"/>
        <v>0.33333333333333331</v>
      </c>
    </row>
    <row r="674" spans="1:11" ht="16" x14ac:dyDescent="0.2">
      <c r="A674" s="8">
        <v>41872</v>
      </c>
      <c r="B674" s="9">
        <v>509</v>
      </c>
      <c r="C674" s="10">
        <v>0.35</v>
      </c>
      <c r="D674" s="9" t="s">
        <v>8</v>
      </c>
      <c r="E674" s="9" t="s">
        <v>1515</v>
      </c>
      <c r="F674" s="9" t="s">
        <v>27</v>
      </c>
      <c r="G674" s="9">
        <v>4</v>
      </c>
      <c r="H674" s="9">
        <v>8</v>
      </c>
      <c r="I674" s="9" t="s">
        <v>36</v>
      </c>
      <c r="J674" s="9">
        <v>9417</v>
      </c>
      <c r="K674" s="15">
        <f t="shared" si="10"/>
        <v>0.35416666666666663</v>
      </c>
    </row>
    <row r="675" spans="1:11" ht="16" x14ac:dyDescent="0.2">
      <c r="A675" s="8">
        <v>41872</v>
      </c>
      <c r="B675" s="9">
        <v>512</v>
      </c>
      <c r="C675" s="10">
        <v>0.38055555555555598</v>
      </c>
      <c r="D675" s="9" t="s">
        <v>8</v>
      </c>
      <c r="E675" s="9" t="s">
        <v>857</v>
      </c>
      <c r="F675" s="9" t="s">
        <v>27</v>
      </c>
      <c r="G675" s="9">
        <v>3</v>
      </c>
      <c r="H675" s="9">
        <v>5</v>
      </c>
      <c r="I675" s="9" t="s">
        <v>16</v>
      </c>
      <c r="J675" s="9">
        <v>4197</v>
      </c>
      <c r="K675" s="15">
        <f t="shared" si="10"/>
        <v>0.375</v>
      </c>
    </row>
    <row r="676" spans="1:11" ht="16" x14ac:dyDescent="0.2">
      <c r="A676" s="8">
        <v>41872</v>
      </c>
      <c r="B676" s="9">
        <v>509</v>
      </c>
      <c r="C676" s="10">
        <v>0.39930555555555602</v>
      </c>
      <c r="D676" s="9" t="s">
        <v>8</v>
      </c>
      <c r="E676" s="9" t="s">
        <v>2583</v>
      </c>
      <c r="F676" s="9" t="s">
        <v>18</v>
      </c>
      <c r="G676" s="9">
        <v>4</v>
      </c>
      <c r="H676" s="9">
        <v>8</v>
      </c>
      <c r="I676" s="9" t="s">
        <v>16</v>
      </c>
      <c r="J676" s="9">
        <v>8047</v>
      </c>
      <c r="K676" s="15">
        <f t="shared" si="10"/>
        <v>0.39583333333333331</v>
      </c>
    </row>
    <row r="677" spans="1:11" ht="16" x14ac:dyDescent="0.2">
      <c r="A677" s="8">
        <v>41872</v>
      </c>
      <c r="B677" s="9">
        <v>510</v>
      </c>
      <c r="C677" s="10">
        <v>0.436805555555556</v>
      </c>
      <c r="D677" s="9" t="s">
        <v>8</v>
      </c>
      <c r="E677" s="9" t="s">
        <v>1179</v>
      </c>
      <c r="F677" s="9" t="s">
        <v>27</v>
      </c>
      <c r="G677" s="9">
        <v>4</v>
      </c>
      <c r="H677" s="9">
        <v>8</v>
      </c>
      <c r="I677" s="9" t="s">
        <v>23</v>
      </c>
      <c r="J677" s="9">
        <v>8169</v>
      </c>
      <c r="K677" s="15">
        <f t="shared" si="10"/>
        <v>0.4375</v>
      </c>
    </row>
    <row r="678" spans="1:11" ht="16" x14ac:dyDescent="0.2">
      <c r="A678" s="8">
        <v>41872</v>
      </c>
      <c r="B678" s="9">
        <v>512</v>
      </c>
      <c r="C678" s="10">
        <v>0.44027777777777799</v>
      </c>
      <c r="D678" s="9" t="s">
        <v>8</v>
      </c>
      <c r="E678" s="9" t="s">
        <v>2584</v>
      </c>
      <c r="F678" s="9" t="s">
        <v>27</v>
      </c>
      <c r="G678" s="9">
        <v>6</v>
      </c>
      <c r="H678" s="9">
        <v>12</v>
      </c>
      <c r="I678" s="9" t="s">
        <v>11</v>
      </c>
      <c r="J678" s="9">
        <v>4161</v>
      </c>
      <c r="K678" s="15">
        <f t="shared" si="10"/>
        <v>0.4375</v>
      </c>
    </row>
    <row r="679" spans="1:11" ht="32" x14ac:dyDescent="0.2">
      <c r="A679" s="8">
        <v>41872</v>
      </c>
      <c r="B679" s="9">
        <v>505</v>
      </c>
      <c r="C679" s="10">
        <v>0.45833333333333298</v>
      </c>
      <c r="D679" s="9" t="s">
        <v>8</v>
      </c>
      <c r="E679" s="9" t="s">
        <v>2585</v>
      </c>
      <c r="F679" s="9" t="s">
        <v>68</v>
      </c>
      <c r="G679" s="9">
        <v>25</v>
      </c>
      <c r="H679" s="9">
        <v>15</v>
      </c>
      <c r="I679" s="9" t="s">
        <v>16</v>
      </c>
      <c r="K679" s="15">
        <f t="shared" si="10"/>
        <v>0.45833333333333331</v>
      </c>
    </row>
    <row r="680" spans="1:11" ht="16" x14ac:dyDescent="0.2">
      <c r="A680" s="8">
        <v>41872</v>
      </c>
      <c r="B680" s="9">
        <v>501</v>
      </c>
      <c r="C680" s="10">
        <v>0.45833333333333298</v>
      </c>
      <c r="D680" s="9" t="s">
        <v>8</v>
      </c>
      <c r="E680" s="9" t="s">
        <v>1781</v>
      </c>
      <c r="F680" s="9" t="s">
        <v>15</v>
      </c>
      <c r="G680" s="9">
        <v>7</v>
      </c>
      <c r="H680" s="9">
        <v>13</v>
      </c>
      <c r="I680" s="9" t="s">
        <v>16</v>
      </c>
      <c r="J680" s="9">
        <v>4249</v>
      </c>
      <c r="K680" s="15">
        <f t="shared" si="10"/>
        <v>0.45833333333333331</v>
      </c>
    </row>
    <row r="681" spans="1:11" ht="16" x14ac:dyDescent="0.2">
      <c r="A681" s="8">
        <v>41872</v>
      </c>
      <c r="B681" s="9">
        <v>509</v>
      </c>
      <c r="C681" s="10">
        <v>0.46388888888888902</v>
      </c>
      <c r="D681" s="9" t="s">
        <v>8</v>
      </c>
      <c r="E681" s="9" t="s">
        <v>2586</v>
      </c>
      <c r="F681" s="9" t="s">
        <v>27</v>
      </c>
      <c r="G681" s="9">
        <v>10</v>
      </c>
      <c r="H681" s="9">
        <v>14</v>
      </c>
      <c r="I681" s="9" t="s">
        <v>16</v>
      </c>
      <c r="J681" s="9">
        <v>9410</v>
      </c>
      <c r="K681" s="15">
        <f t="shared" si="10"/>
        <v>0.45833333333333331</v>
      </c>
    </row>
    <row r="682" spans="1:11" ht="16" x14ac:dyDescent="0.2">
      <c r="A682" s="8">
        <v>41872</v>
      </c>
      <c r="B682" s="9">
        <v>509</v>
      </c>
      <c r="C682" s="10">
        <v>0.49305555555555602</v>
      </c>
      <c r="D682" s="9" t="s">
        <v>8</v>
      </c>
      <c r="E682" s="9" t="s">
        <v>616</v>
      </c>
      <c r="F682" s="9" t="s">
        <v>27</v>
      </c>
      <c r="G682" s="9">
        <v>4</v>
      </c>
      <c r="H682" s="9">
        <v>8</v>
      </c>
      <c r="I682" s="9" t="s">
        <v>11</v>
      </c>
      <c r="J682" s="9">
        <v>9423</v>
      </c>
      <c r="K682" s="15">
        <f t="shared" si="10"/>
        <v>0.5</v>
      </c>
    </row>
    <row r="683" spans="1:11" ht="16" x14ac:dyDescent="0.2">
      <c r="A683" s="8">
        <v>41872</v>
      </c>
      <c r="B683" s="9">
        <v>504</v>
      </c>
      <c r="C683" s="10">
        <v>0.50624999999999998</v>
      </c>
      <c r="D683" s="9" t="s">
        <v>8</v>
      </c>
      <c r="E683" s="9" t="s">
        <v>316</v>
      </c>
      <c r="F683" s="9" t="s">
        <v>27</v>
      </c>
      <c r="G683" s="9">
        <v>4</v>
      </c>
      <c r="H683" s="9">
        <v>8</v>
      </c>
      <c r="I683" s="9" t="s">
        <v>16</v>
      </c>
      <c r="J683" s="9">
        <v>4157</v>
      </c>
      <c r="K683" s="15">
        <f t="shared" si="10"/>
        <v>0.5</v>
      </c>
    </row>
    <row r="684" spans="1:11" ht="32" x14ac:dyDescent="0.2">
      <c r="A684" s="8">
        <v>41872</v>
      </c>
      <c r="B684" s="9">
        <v>510</v>
      </c>
      <c r="C684" s="10">
        <v>0.50694444444444398</v>
      </c>
      <c r="D684" s="9" t="s">
        <v>8</v>
      </c>
      <c r="E684" s="9" t="s">
        <v>2531</v>
      </c>
      <c r="F684" s="9" t="s">
        <v>27</v>
      </c>
      <c r="G684" s="9">
        <v>5</v>
      </c>
      <c r="H684" s="9">
        <v>11</v>
      </c>
      <c r="I684" s="9" t="s">
        <v>36</v>
      </c>
      <c r="J684" s="9">
        <v>9430</v>
      </c>
      <c r="K684" s="15">
        <f t="shared" si="10"/>
        <v>0.5</v>
      </c>
    </row>
    <row r="685" spans="1:11" ht="16" x14ac:dyDescent="0.2">
      <c r="A685" s="8">
        <v>41872</v>
      </c>
      <c r="B685" s="9">
        <v>504</v>
      </c>
      <c r="C685" s="10">
        <v>0.53680555555555598</v>
      </c>
      <c r="D685" s="9" t="s">
        <v>8</v>
      </c>
      <c r="E685" s="9" t="s">
        <v>506</v>
      </c>
      <c r="F685" s="9" t="s">
        <v>18</v>
      </c>
      <c r="G685" s="9">
        <v>21</v>
      </c>
      <c r="H685" s="9">
        <v>25</v>
      </c>
      <c r="I685" s="9" t="s">
        <v>11</v>
      </c>
      <c r="J685" s="9">
        <v>4104</v>
      </c>
      <c r="K685" s="15">
        <f t="shared" si="10"/>
        <v>0.54166666666666663</v>
      </c>
    </row>
    <row r="686" spans="1:11" ht="32" x14ac:dyDescent="0.2">
      <c r="A686" s="8">
        <v>41872</v>
      </c>
      <c r="B686" s="9">
        <v>501</v>
      </c>
      <c r="C686" s="10">
        <v>0.54374999999999996</v>
      </c>
      <c r="D686" s="9" t="s">
        <v>8</v>
      </c>
      <c r="E686" s="9" t="s">
        <v>2587</v>
      </c>
      <c r="F686" s="9" t="s">
        <v>27</v>
      </c>
      <c r="G686" s="9">
        <v>25</v>
      </c>
      <c r="H686" s="9">
        <v>31</v>
      </c>
      <c r="I686" s="9" t="s">
        <v>16</v>
      </c>
      <c r="J686" s="9">
        <v>4233</v>
      </c>
      <c r="K686" s="15">
        <f t="shared" si="10"/>
        <v>0.54166666666666663</v>
      </c>
    </row>
    <row r="687" spans="1:11" ht="16" x14ac:dyDescent="0.2">
      <c r="A687" s="8">
        <v>41872</v>
      </c>
      <c r="B687" s="9">
        <v>506</v>
      </c>
      <c r="C687" s="10">
        <v>0.62777777777777799</v>
      </c>
      <c r="D687" s="9" t="s">
        <v>8</v>
      </c>
      <c r="E687" s="9" t="s">
        <v>1758</v>
      </c>
      <c r="F687" s="9" t="s">
        <v>68</v>
      </c>
      <c r="G687" s="9">
        <v>12</v>
      </c>
      <c r="H687" s="9">
        <v>16</v>
      </c>
      <c r="I687" s="9" t="s">
        <v>11</v>
      </c>
      <c r="J687" s="9">
        <v>4079</v>
      </c>
      <c r="K687" s="15">
        <f t="shared" si="10"/>
        <v>0.625</v>
      </c>
    </row>
    <row r="688" spans="1:11" ht="16" x14ac:dyDescent="0.2">
      <c r="A688" s="8">
        <v>41872</v>
      </c>
      <c r="B688" s="9">
        <v>506</v>
      </c>
      <c r="C688" s="10">
        <v>0.656944444444444</v>
      </c>
      <c r="D688" s="9" t="s">
        <v>8</v>
      </c>
      <c r="E688" s="9" t="s">
        <v>864</v>
      </c>
      <c r="F688" s="9" t="s">
        <v>27</v>
      </c>
      <c r="G688" s="9">
        <v>5</v>
      </c>
      <c r="H688" s="9">
        <v>10</v>
      </c>
      <c r="I688" s="9" t="s">
        <v>11</v>
      </c>
      <c r="J688" s="9">
        <v>4001</v>
      </c>
      <c r="K688" s="15">
        <f t="shared" si="10"/>
        <v>0.66666666666666663</v>
      </c>
    </row>
    <row r="689" spans="1:11" ht="32" x14ac:dyDescent="0.2">
      <c r="A689" s="8">
        <v>41872</v>
      </c>
      <c r="B689" s="9">
        <v>505</v>
      </c>
      <c r="C689" s="10">
        <v>0.6875</v>
      </c>
      <c r="D689" s="9" t="s">
        <v>8</v>
      </c>
      <c r="E689" s="9" t="s">
        <v>2588</v>
      </c>
      <c r="F689" s="9" t="s">
        <v>68</v>
      </c>
      <c r="G689" s="9">
        <v>20</v>
      </c>
      <c r="H689" s="9">
        <v>6</v>
      </c>
      <c r="I689" s="9" t="s">
        <v>69</v>
      </c>
      <c r="K689" s="15">
        <f t="shared" si="10"/>
        <v>0.6875</v>
      </c>
    </row>
    <row r="690" spans="1:11" ht="16" x14ac:dyDescent="0.2">
      <c r="A690" s="8">
        <v>41872</v>
      </c>
      <c r="B690" s="9">
        <v>501</v>
      </c>
      <c r="C690" s="10">
        <v>0.71180555555555602</v>
      </c>
      <c r="D690" s="9" t="s">
        <v>8</v>
      </c>
      <c r="E690" s="9" t="s">
        <v>2589</v>
      </c>
      <c r="F690" s="9" t="s">
        <v>15</v>
      </c>
      <c r="G690" s="9">
        <v>16</v>
      </c>
      <c r="H690" s="9">
        <v>21</v>
      </c>
      <c r="I690" s="9" t="s">
        <v>16</v>
      </c>
      <c r="J690" s="9">
        <v>4017</v>
      </c>
      <c r="K690" s="15">
        <f t="shared" si="10"/>
        <v>0.70833333333333326</v>
      </c>
    </row>
    <row r="691" spans="1:11" ht="16" x14ac:dyDescent="0.2">
      <c r="A691" s="8">
        <v>41872</v>
      </c>
      <c r="B691" s="9">
        <v>505</v>
      </c>
      <c r="C691" s="10">
        <v>0.72013888888888899</v>
      </c>
      <c r="D691" s="9" t="s">
        <v>8</v>
      </c>
      <c r="E691" s="9" t="s">
        <v>25</v>
      </c>
      <c r="F691" s="9" t="s">
        <v>13</v>
      </c>
      <c r="G691" s="9">
        <v>4</v>
      </c>
      <c r="H691" s="9">
        <v>8</v>
      </c>
      <c r="I691" s="9" t="s">
        <v>23</v>
      </c>
      <c r="J691" s="9">
        <v>7803</v>
      </c>
      <c r="K691" s="15">
        <f t="shared" si="10"/>
        <v>0.72916666666666663</v>
      </c>
    </row>
    <row r="692" spans="1:11" ht="16" x14ac:dyDescent="0.2">
      <c r="A692" s="8">
        <v>41872</v>
      </c>
      <c r="B692" s="9">
        <v>505</v>
      </c>
      <c r="C692" s="10">
        <v>0.72222222222222199</v>
      </c>
      <c r="D692" s="9" t="s">
        <v>8</v>
      </c>
      <c r="E692" s="9" t="s">
        <v>193</v>
      </c>
      <c r="F692" s="9" t="s">
        <v>27</v>
      </c>
      <c r="G692" s="9">
        <v>4</v>
      </c>
      <c r="H692" s="9">
        <v>8</v>
      </c>
      <c r="I692" s="9" t="s">
        <v>23</v>
      </c>
      <c r="J692" s="9">
        <v>7791</v>
      </c>
      <c r="K692" s="15">
        <f t="shared" si="10"/>
        <v>0.72916666666666663</v>
      </c>
    </row>
    <row r="693" spans="1:11" ht="16" x14ac:dyDescent="0.2">
      <c r="A693" s="8">
        <v>41872</v>
      </c>
      <c r="B693" s="9">
        <v>506</v>
      </c>
      <c r="C693" s="10">
        <v>0.72708333333333297</v>
      </c>
      <c r="D693" s="9" t="s">
        <v>8</v>
      </c>
      <c r="E693" s="9" t="s">
        <v>81</v>
      </c>
      <c r="F693" s="9" t="s">
        <v>27</v>
      </c>
      <c r="G693" s="9">
        <v>5</v>
      </c>
      <c r="H693" s="9">
        <v>10</v>
      </c>
      <c r="I693" s="9" t="s">
        <v>11</v>
      </c>
      <c r="J693" s="9">
        <v>4080</v>
      </c>
      <c r="K693" s="15">
        <f t="shared" si="10"/>
        <v>0.72916666666666663</v>
      </c>
    </row>
    <row r="694" spans="1:11" ht="16" x14ac:dyDescent="0.2">
      <c r="A694" s="8">
        <v>41872</v>
      </c>
      <c r="B694" s="9">
        <v>506</v>
      </c>
      <c r="C694" s="10">
        <v>0.73888888888888904</v>
      </c>
      <c r="D694" s="9" t="s">
        <v>8</v>
      </c>
      <c r="E694" s="9" t="s">
        <v>2590</v>
      </c>
      <c r="F694" s="9" t="s">
        <v>18</v>
      </c>
      <c r="G694" s="9">
        <v>6</v>
      </c>
      <c r="H694" s="9">
        <v>18</v>
      </c>
      <c r="I694" s="9" t="s">
        <v>11</v>
      </c>
      <c r="J694" s="9">
        <v>4079</v>
      </c>
      <c r="K694" s="15">
        <f t="shared" si="10"/>
        <v>0.72916666666666663</v>
      </c>
    </row>
    <row r="695" spans="1:11" ht="32" x14ac:dyDescent="0.2">
      <c r="A695" s="8">
        <v>41872</v>
      </c>
      <c r="B695" s="9">
        <v>509</v>
      </c>
      <c r="C695" s="10">
        <v>0.74097222222222203</v>
      </c>
      <c r="D695" s="9" t="s">
        <v>8</v>
      </c>
      <c r="E695" s="9" t="s">
        <v>2591</v>
      </c>
      <c r="F695" s="9" t="s">
        <v>18</v>
      </c>
      <c r="G695" s="9">
        <v>3</v>
      </c>
      <c r="H695" s="9">
        <v>6</v>
      </c>
      <c r="I695" s="9" t="s">
        <v>11</v>
      </c>
      <c r="J695" s="9">
        <v>7307</v>
      </c>
      <c r="K695" s="15">
        <f t="shared" si="10"/>
        <v>0.75</v>
      </c>
    </row>
    <row r="696" spans="1:11" ht="32" x14ac:dyDescent="0.2">
      <c r="A696" s="8">
        <v>41872</v>
      </c>
      <c r="B696" s="9">
        <v>510</v>
      </c>
      <c r="C696" s="10">
        <v>0.75972222222222197</v>
      </c>
      <c r="D696" s="9" t="s">
        <v>8</v>
      </c>
      <c r="E696" s="9" t="s">
        <v>2592</v>
      </c>
      <c r="F696" s="9" t="s">
        <v>27</v>
      </c>
      <c r="G696" s="9">
        <v>3</v>
      </c>
      <c r="H696" s="9">
        <v>6</v>
      </c>
      <c r="I696" s="9" t="s">
        <v>36</v>
      </c>
      <c r="J696" s="9">
        <v>1031</v>
      </c>
      <c r="K696" s="15">
        <f t="shared" si="10"/>
        <v>0.75</v>
      </c>
    </row>
    <row r="697" spans="1:11" ht="16" x14ac:dyDescent="0.2">
      <c r="A697" s="8">
        <v>41872</v>
      </c>
      <c r="B697" s="9">
        <v>510</v>
      </c>
      <c r="C697" s="10">
        <v>0.75972222222222197</v>
      </c>
      <c r="D697" s="9" t="s">
        <v>8</v>
      </c>
      <c r="E697" s="9" t="s">
        <v>339</v>
      </c>
      <c r="F697" s="9" t="s">
        <v>27</v>
      </c>
      <c r="G697" s="9">
        <v>3</v>
      </c>
      <c r="H697" s="9">
        <v>6</v>
      </c>
      <c r="I697" s="9" t="s">
        <v>36</v>
      </c>
      <c r="J697" s="9">
        <v>9440</v>
      </c>
      <c r="K697" s="15">
        <f t="shared" si="10"/>
        <v>0.75</v>
      </c>
    </row>
    <row r="698" spans="1:11" ht="16" x14ac:dyDescent="0.2">
      <c r="A698" s="8">
        <v>41872</v>
      </c>
      <c r="B698" s="9">
        <v>504</v>
      </c>
      <c r="C698" s="10">
        <v>0.76319444444444395</v>
      </c>
      <c r="D698" s="9" t="s">
        <v>8</v>
      </c>
      <c r="E698" s="9" t="s">
        <v>2593</v>
      </c>
      <c r="F698" s="9" t="s">
        <v>15</v>
      </c>
      <c r="G698" s="9">
        <v>3</v>
      </c>
      <c r="H698" s="9">
        <v>6</v>
      </c>
      <c r="I698" s="9" t="s">
        <v>11</v>
      </c>
      <c r="J698" s="9">
        <v>4122</v>
      </c>
      <c r="K698" s="15">
        <f t="shared" si="10"/>
        <v>0.77083333333333326</v>
      </c>
    </row>
    <row r="699" spans="1:11" ht="16" x14ac:dyDescent="0.2">
      <c r="A699" s="8">
        <v>41872</v>
      </c>
      <c r="B699" s="9">
        <v>501</v>
      </c>
      <c r="C699" s="10">
        <v>0.86250000000000004</v>
      </c>
      <c r="D699" s="9" t="s">
        <v>8</v>
      </c>
      <c r="E699" s="9" t="s">
        <v>2594</v>
      </c>
      <c r="F699" s="9" t="s">
        <v>27</v>
      </c>
      <c r="G699" s="9">
        <v>5</v>
      </c>
      <c r="H699" s="9">
        <v>11</v>
      </c>
      <c r="I699" s="9" t="s">
        <v>16</v>
      </c>
      <c r="J699" s="9">
        <v>4228</v>
      </c>
      <c r="K699" s="15">
        <f t="shared" si="10"/>
        <v>0.85416666666666663</v>
      </c>
    </row>
    <row r="700" spans="1:11" ht="16" x14ac:dyDescent="0.2">
      <c r="A700" s="8">
        <v>41872</v>
      </c>
      <c r="B700" s="9">
        <v>501</v>
      </c>
      <c r="C700" s="10">
        <v>0.91666666666666696</v>
      </c>
      <c r="D700" s="9" t="s">
        <v>8</v>
      </c>
      <c r="E700" s="9" t="s">
        <v>200</v>
      </c>
      <c r="F700" s="9" t="s">
        <v>27</v>
      </c>
      <c r="G700" s="9">
        <v>7</v>
      </c>
      <c r="H700" s="9">
        <v>12</v>
      </c>
      <c r="I700" s="9" t="s">
        <v>11</v>
      </c>
      <c r="J700" s="9">
        <v>4058</v>
      </c>
      <c r="K700" s="15">
        <f t="shared" si="10"/>
        <v>0.91666666666666663</v>
      </c>
    </row>
    <row r="701" spans="1:11" ht="16" x14ac:dyDescent="0.2">
      <c r="A701" s="8">
        <v>41872</v>
      </c>
      <c r="B701" s="9">
        <v>510</v>
      </c>
      <c r="C701" s="10">
        <v>0.93888888888888899</v>
      </c>
      <c r="D701" s="9" t="s">
        <v>8</v>
      </c>
      <c r="E701" s="9" t="s">
        <v>2595</v>
      </c>
      <c r="F701" s="9" t="s">
        <v>18</v>
      </c>
      <c r="G701" s="9">
        <v>2</v>
      </c>
      <c r="H701" s="9">
        <v>7</v>
      </c>
      <c r="I701" s="9" t="s">
        <v>23</v>
      </c>
      <c r="J701" s="9">
        <v>7500</v>
      </c>
      <c r="K701" s="15">
        <f t="shared" si="10"/>
        <v>0.9375</v>
      </c>
    </row>
    <row r="702" spans="1:11" ht="16" x14ac:dyDescent="0.2">
      <c r="A702" s="8">
        <v>41872</v>
      </c>
      <c r="B702" s="9">
        <v>501</v>
      </c>
      <c r="C702" s="10">
        <v>0.94236111111111098</v>
      </c>
      <c r="D702" s="9" t="s">
        <v>8</v>
      </c>
      <c r="E702" s="9" t="s">
        <v>2480</v>
      </c>
      <c r="F702" s="9" t="s">
        <v>18</v>
      </c>
      <c r="G702" s="9">
        <v>3</v>
      </c>
      <c r="H702" s="9">
        <v>8</v>
      </c>
      <c r="I702" s="9" t="s">
        <v>11</v>
      </c>
      <c r="J702" s="9">
        <v>4001</v>
      </c>
      <c r="K702" s="15">
        <f t="shared" si="10"/>
        <v>0.9375</v>
      </c>
    </row>
    <row r="703" spans="1:11" ht="16" x14ac:dyDescent="0.2">
      <c r="A703" s="8">
        <v>41872</v>
      </c>
      <c r="B703" s="9">
        <v>506</v>
      </c>
      <c r="C703" s="10">
        <v>0.95486111111111105</v>
      </c>
      <c r="D703" s="9" t="s">
        <v>8</v>
      </c>
      <c r="E703" s="9" t="s">
        <v>743</v>
      </c>
      <c r="F703" s="9" t="s">
        <v>15</v>
      </c>
      <c r="G703" s="9">
        <v>8</v>
      </c>
      <c r="H703" s="9">
        <v>17</v>
      </c>
      <c r="I703" s="9" t="s">
        <v>16</v>
      </c>
      <c r="J703" s="9">
        <v>4080</v>
      </c>
      <c r="K703" s="15">
        <f t="shared" si="10"/>
        <v>0.95833333333333326</v>
      </c>
    </row>
    <row r="704" spans="1:11" ht="16" x14ac:dyDescent="0.2">
      <c r="A704" s="8">
        <v>41872</v>
      </c>
      <c r="B704" s="9">
        <v>506</v>
      </c>
      <c r="C704" s="10">
        <v>0.97777777777777797</v>
      </c>
      <c r="D704" s="9" t="s">
        <v>8</v>
      </c>
      <c r="E704" s="9" t="s">
        <v>2145</v>
      </c>
      <c r="F704" s="9" t="s">
        <v>15</v>
      </c>
      <c r="G704" s="9">
        <v>14</v>
      </c>
      <c r="H704" s="9">
        <v>24</v>
      </c>
      <c r="I704" s="9" t="s">
        <v>16</v>
      </c>
      <c r="J704" s="9">
        <v>4030</v>
      </c>
      <c r="K704" s="15">
        <f t="shared" si="10"/>
        <v>0.97916666666666663</v>
      </c>
    </row>
    <row r="705" spans="1:11" ht="16" x14ac:dyDescent="0.2">
      <c r="A705" s="8">
        <v>41873</v>
      </c>
      <c r="B705" s="9">
        <v>504</v>
      </c>
      <c r="C705" s="10">
        <v>9.5138888888888898E-2</v>
      </c>
      <c r="D705" s="9" t="s">
        <v>24</v>
      </c>
      <c r="E705" s="9" t="s">
        <v>96</v>
      </c>
      <c r="F705" s="9" t="s">
        <v>15</v>
      </c>
      <c r="G705" s="9">
        <v>24</v>
      </c>
      <c r="H705" s="9">
        <v>38</v>
      </c>
      <c r="I705" s="9" t="s">
        <v>23</v>
      </c>
      <c r="J705" s="9">
        <v>4130</v>
      </c>
      <c r="K705" s="15">
        <f t="shared" si="10"/>
        <v>0.10416666666666666</v>
      </c>
    </row>
    <row r="706" spans="1:11" ht="16" x14ac:dyDescent="0.2">
      <c r="A706" s="8">
        <v>41873</v>
      </c>
      <c r="B706" s="9">
        <v>301</v>
      </c>
      <c r="C706" s="10">
        <v>0.16666666666666699</v>
      </c>
      <c r="D706" s="9" t="s">
        <v>24</v>
      </c>
      <c r="E706" s="9" t="s">
        <v>569</v>
      </c>
      <c r="F706" s="9" t="s">
        <v>80</v>
      </c>
      <c r="G706" s="9">
        <v>10</v>
      </c>
      <c r="H706" s="9">
        <v>40</v>
      </c>
      <c r="I706" s="9" t="s">
        <v>11</v>
      </c>
      <c r="J706" s="9">
        <v>4183</v>
      </c>
      <c r="K706" s="15">
        <f t="shared" si="10"/>
        <v>0.16666666666666666</v>
      </c>
    </row>
    <row r="707" spans="1:11" ht="16" x14ac:dyDescent="0.2">
      <c r="A707" s="8">
        <v>41873</v>
      </c>
      <c r="B707" s="9">
        <v>505</v>
      </c>
      <c r="C707" s="10">
        <v>0.226388888888889</v>
      </c>
      <c r="D707" s="9" t="s">
        <v>24</v>
      </c>
      <c r="E707" s="9" t="s">
        <v>781</v>
      </c>
      <c r="F707" s="9" t="s">
        <v>10</v>
      </c>
      <c r="G707" s="9">
        <v>5</v>
      </c>
      <c r="H707" s="9">
        <v>10</v>
      </c>
      <c r="I707" s="9" t="s">
        <v>16</v>
      </c>
      <c r="J707" s="9">
        <v>4105</v>
      </c>
      <c r="K707" s="15">
        <f t="shared" si="10"/>
        <v>0.22916666666666666</v>
      </c>
    </row>
    <row r="708" spans="1:11" ht="16" x14ac:dyDescent="0.2">
      <c r="A708" s="8">
        <v>41873</v>
      </c>
      <c r="B708" s="9">
        <v>504</v>
      </c>
      <c r="C708" s="10">
        <v>0.24791666666666701</v>
      </c>
      <c r="D708" s="9" t="s">
        <v>24</v>
      </c>
      <c r="E708" s="9" t="s">
        <v>781</v>
      </c>
      <c r="F708" s="9" t="s">
        <v>10</v>
      </c>
      <c r="G708" s="9">
        <v>4</v>
      </c>
      <c r="H708" s="9">
        <v>8</v>
      </c>
      <c r="I708" s="9" t="s">
        <v>16</v>
      </c>
      <c r="J708" s="9">
        <v>4133</v>
      </c>
      <c r="K708" s="15">
        <f t="shared" si="10"/>
        <v>0.25</v>
      </c>
    </row>
    <row r="709" spans="1:11" ht="16" x14ac:dyDescent="0.2">
      <c r="A709" s="8">
        <v>41873</v>
      </c>
      <c r="B709" s="9">
        <v>501</v>
      </c>
      <c r="C709" s="10">
        <v>0.24791666666666701</v>
      </c>
      <c r="D709" s="9" t="s">
        <v>24</v>
      </c>
      <c r="E709" s="9" t="s">
        <v>161</v>
      </c>
      <c r="F709" s="9" t="s">
        <v>10</v>
      </c>
      <c r="G709" s="9">
        <v>6</v>
      </c>
      <c r="H709" s="9">
        <v>12</v>
      </c>
      <c r="I709" s="9" t="s">
        <v>16</v>
      </c>
      <c r="J709" s="9">
        <v>4129</v>
      </c>
      <c r="K709" s="15">
        <f t="shared" si="10"/>
        <v>0.25</v>
      </c>
    </row>
    <row r="710" spans="1:11" ht="16" x14ac:dyDescent="0.2">
      <c r="A710" s="8">
        <v>41873</v>
      </c>
      <c r="B710" s="9">
        <v>504</v>
      </c>
      <c r="C710" s="10">
        <v>0.25208333333333299</v>
      </c>
      <c r="D710" s="9" t="s">
        <v>24</v>
      </c>
      <c r="E710" s="9" t="s">
        <v>781</v>
      </c>
      <c r="F710" s="9" t="s">
        <v>10</v>
      </c>
      <c r="G710" s="9">
        <v>4</v>
      </c>
      <c r="H710" s="9">
        <v>8</v>
      </c>
      <c r="I710" s="9" t="s">
        <v>16</v>
      </c>
      <c r="J710" s="9">
        <v>4002</v>
      </c>
      <c r="K710" s="15">
        <f t="shared" ref="K710:K773" si="11">MROUND(C710, "0:30")</f>
        <v>0.25</v>
      </c>
    </row>
    <row r="711" spans="1:11" ht="16" x14ac:dyDescent="0.2">
      <c r="A711" s="8">
        <v>41873</v>
      </c>
      <c r="B711" s="9">
        <v>510</v>
      </c>
      <c r="C711" s="10">
        <v>0.26111111111111102</v>
      </c>
      <c r="D711" s="9" t="s">
        <v>24</v>
      </c>
      <c r="E711" s="9" t="s">
        <v>2596</v>
      </c>
      <c r="F711" s="9" t="s">
        <v>27</v>
      </c>
      <c r="G711" s="9">
        <v>5</v>
      </c>
      <c r="H711" s="9">
        <v>10</v>
      </c>
      <c r="I711" s="9" t="s">
        <v>23</v>
      </c>
      <c r="J711" s="9">
        <v>1548</v>
      </c>
      <c r="K711" s="15">
        <f t="shared" si="11"/>
        <v>0.27083333333333331</v>
      </c>
    </row>
    <row r="712" spans="1:11" ht="16" x14ac:dyDescent="0.2">
      <c r="A712" s="8">
        <v>41873</v>
      </c>
      <c r="B712" s="9">
        <v>504</v>
      </c>
      <c r="C712" s="10">
        <v>0.27291666666666697</v>
      </c>
      <c r="D712" s="9" t="s">
        <v>24</v>
      </c>
      <c r="E712" s="9" t="s">
        <v>781</v>
      </c>
      <c r="F712" s="9" t="s">
        <v>10</v>
      </c>
      <c r="G712" s="9">
        <v>4</v>
      </c>
      <c r="H712" s="9">
        <v>8</v>
      </c>
      <c r="I712" s="9" t="s">
        <v>16</v>
      </c>
      <c r="J712" s="9">
        <v>4183</v>
      </c>
      <c r="K712" s="15">
        <f t="shared" si="11"/>
        <v>0.27083333333333331</v>
      </c>
    </row>
    <row r="713" spans="1:11" ht="16" x14ac:dyDescent="0.2">
      <c r="A713" s="8">
        <v>41873</v>
      </c>
      <c r="B713" s="9">
        <v>510</v>
      </c>
      <c r="C713" s="10">
        <v>0.27500000000000002</v>
      </c>
      <c r="D713" s="9" t="s">
        <v>24</v>
      </c>
      <c r="E713" s="9" t="s">
        <v>2597</v>
      </c>
      <c r="F713" s="9" t="s">
        <v>27</v>
      </c>
      <c r="G713" s="9">
        <v>5</v>
      </c>
      <c r="H713" s="9">
        <v>10</v>
      </c>
      <c r="I713" s="9" t="s">
        <v>23</v>
      </c>
      <c r="J713" s="9">
        <v>1577</v>
      </c>
      <c r="K713" s="15">
        <f t="shared" si="11"/>
        <v>0.27083333333333331</v>
      </c>
    </row>
    <row r="714" spans="1:11" ht="16" x14ac:dyDescent="0.2">
      <c r="A714" s="8">
        <v>41873</v>
      </c>
      <c r="B714" s="9">
        <v>505</v>
      </c>
      <c r="C714" s="10">
        <v>0.27569444444444402</v>
      </c>
      <c r="D714" s="9" t="s">
        <v>24</v>
      </c>
      <c r="E714" s="9" t="s">
        <v>91</v>
      </c>
      <c r="F714" s="9" t="s">
        <v>10</v>
      </c>
      <c r="G714" s="9">
        <v>4</v>
      </c>
      <c r="H714" s="9">
        <v>8</v>
      </c>
      <c r="I714" s="9" t="s">
        <v>16</v>
      </c>
      <c r="J714" s="9">
        <v>4037</v>
      </c>
      <c r="K714" s="15">
        <f t="shared" si="11"/>
        <v>0.27083333333333331</v>
      </c>
    </row>
    <row r="715" spans="1:11" ht="16" x14ac:dyDescent="0.2">
      <c r="A715" s="8">
        <v>41873</v>
      </c>
      <c r="B715" s="9">
        <v>504</v>
      </c>
      <c r="C715" s="10">
        <v>0.27638888888888902</v>
      </c>
      <c r="D715" s="9" t="s">
        <v>24</v>
      </c>
      <c r="E715" s="9" t="s">
        <v>25</v>
      </c>
      <c r="F715" s="9" t="s">
        <v>10</v>
      </c>
      <c r="G715" s="9">
        <v>2</v>
      </c>
      <c r="H715" s="9">
        <v>4</v>
      </c>
      <c r="I715" s="9" t="s">
        <v>16</v>
      </c>
      <c r="J715" s="9">
        <v>4099</v>
      </c>
      <c r="K715" s="15">
        <f t="shared" si="11"/>
        <v>0.27083333333333331</v>
      </c>
    </row>
    <row r="716" spans="1:11" ht="16" x14ac:dyDescent="0.2">
      <c r="A716" s="8">
        <v>41873</v>
      </c>
      <c r="B716" s="9">
        <v>506</v>
      </c>
      <c r="C716" s="10">
        <v>0.27777777777777801</v>
      </c>
      <c r="D716" s="9" t="s">
        <v>24</v>
      </c>
      <c r="E716" s="9" t="s">
        <v>1737</v>
      </c>
      <c r="F716" s="9" t="s">
        <v>10</v>
      </c>
      <c r="G716" s="9">
        <v>2</v>
      </c>
      <c r="H716" s="9">
        <v>6</v>
      </c>
      <c r="I716" s="9" t="s">
        <v>11</v>
      </c>
      <c r="J716" s="9">
        <v>4134</v>
      </c>
      <c r="K716" s="15">
        <f t="shared" si="11"/>
        <v>0.27083333333333331</v>
      </c>
    </row>
    <row r="717" spans="1:11" ht="16" x14ac:dyDescent="0.2">
      <c r="A717" s="8">
        <v>41873</v>
      </c>
      <c r="B717" s="9">
        <v>501</v>
      </c>
      <c r="C717" s="10">
        <v>0.28402777777777799</v>
      </c>
      <c r="D717" s="9" t="s">
        <v>24</v>
      </c>
      <c r="E717" s="9" t="s">
        <v>781</v>
      </c>
      <c r="F717" s="9" t="s">
        <v>10</v>
      </c>
      <c r="G717" s="9">
        <v>6</v>
      </c>
      <c r="H717" s="9">
        <v>12</v>
      </c>
      <c r="I717" s="9" t="s">
        <v>16</v>
      </c>
      <c r="J717" s="9">
        <v>4211</v>
      </c>
      <c r="K717" s="15">
        <f t="shared" si="11"/>
        <v>0.29166666666666663</v>
      </c>
    </row>
    <row r="718" spans="1:11" ht="16" x14ac:dyDescent="0.2">
      <c r="A718" s="8">
        <v>41873</v>
      </c>
      <c r="B718" s="9">
        <v>501</v>
      </c>
      <c r="C718" s="10">
        <v>0.28472222222222199</v>
      </c>
      <c r="D718" s="9" t="s">
        <v>24</v>
      </c>
      <c r="E718" s="9" t="s">
        <v>321</v>
      </c>
      <c r="F718" s="9" t="s">
        <v>27</v>
      </c>
      <c r="G718" s="9">
        <v>6</v>
      </c>
      <c r="H718" s="9">
        <v>13</v>
      </c>
      <c r="I718" s="9" t="s">
        <v>11</v>
      </c>
      <c r="J718" s="9">
        <v>4241</v>
      </c>
      <c r="K718" s="15">
        <f t="shared" si="11"/>
        <v>0.29166666666666663</v>
      </c>
    </row>
    <row r="719" spans="1:11" ht="16" x14ac:dyDescent="0.2">
      <c r="A719" s="8">
        <v>41873</v>
      </c>
      <c r="B719" s="9">
        <v>512</v>
      </c>
      <c r="C719" s="10">
        <v>0.31805555555555598</v>
      </c>
      <c r="D719" s="9" t="s">
        <v>24</v>
      </c>
      <c r="E719" s="9" t="s">
        <v>857</v>
      </c>
      <c r="F719" s="9" t="s">
        <v>27</v>
      </c>
      <c r="G719" s="9">
        <v>3</v>
      </c>
      <c r="H719" s="9">
        <v>6</v>
      </c>
      <c r="I719" s="9" t="s">
        <v>16</v>
      </c>
      <c r="J719" s="9">
        <v>4182</v>
      </c>
      <c r="K719" s="15">
        <f t="shared" si="11"/>
        <v>0.3125</v>
      </c>
    </row>
    <row r="720" spans="1:11" ht="16" x14ac:dyDescent="0.2">
      <c r="A720" s="8">
        <v>41873</v>
      </c>
      <c r="B720" s="9">
        <v>512</v>
      </c>
      <c r="C720" s="10">
        <v>0.31874999999999998</v>
      </c>
      <c r="D720" s="9" t="s">
        <v>24</v>
      </c>
      <c r="E720" s="9" t="s">
        <v>2598</v>
      </c>
      <c r="F720" s="9" t="s">
        <v>18</v>
      </c>
      <c r="G720" s="9">
        <v>38</v>
      </c>
      <c r="H720" s="9">
        <v>41</v>
      </c>
      <c r="I720" s="9" t="s">
        <v>16</v>
      </c>
      <c r="J720" s="9">
        <v>4034</v>
      </c>
      <c r="K720" s="15">
        <f t="shared" si="11"/>
        <v>0.3125</v>
      </c>
    </row>
    <row r="721" spans="1:11" ht="16" x14ac:dyDescent="0.2">
      <c r="A721" s="8">
        <v>41873</v>
      </c>
      <c r="B721" s="9">
        <v>504</v>
      </c>
      <c r="C721" s="10">
        <v>0.359722222222222</v>
      </c>
      <c r="D721" s="9" t="s">
        <v>24</v>
      </c>
      <c r="E721" s="9" t="s">
        <v>1481</v>
      </c>
      <c r="F721" s="9" t="s">
        <v>27</v>
      </c>
      <c r="G721" s="9">
        <v>15</v>
      </c>
      <c r="H721" s="9">
        <v>36</v>
      </c>
      <c r="I721" s="9" t="s">
        <v>16</v>
      </c>
      <c r="J721" s="9">
        <v>4048</v>
      </c>
      <c r="K721" s="15">
        <f t="shared" si="11"/>
        <v>0.35416666666666663</v>
      </c>
    </row>
    <row r="722" spans="1:11" ht="16" x14ac:dyDescent="0.2">
      <c r="A722" s="8">
        <v>41873</v>
      </c>
      <c r="B722" s="9">
        <v>506</v>
      </c>
      <c r="C722" s="10">
        <v>0.36180555555555599</v>
      </c>
      <c r="D722" s="9" t="s">
        <v>24</v>
      </c>
      <c r="E722" s="9" t="s">
        <v>2145</v>
      </c>
      <c r="F722" s="9" t="s">
        <v>80</v>
      </c>
      <c r="G722" s="9">
        <v>6</v>
      </c>
      <c r="H722" s="9">
        <v>12</v>
      </c>
      <c r="I722" s="9" t="s">
        <v>69</v>
      </c>
      <c r="J722" s="9">
        <v>4042</v>
      </c>
      <c r="K722" s="15">
        <f t="shared" si="11"/>
        <v>0.35416666666666663</v>
      </c>
    </row>
    <row r="723" spans="1:11" ht="16" x14ac:dyDescent="0.2">
      <c r="A723" s="8">
        <v>41873</v>
      </c>
      <c r="B723" s="9">
        <v>512</v>
      </c>
      <c r="C723" s="10">
        <v>0.38819444444444401</v>
      </c>
      <c r="D723" s="9" t="s">
        <v>24</v>
      </c>
      <c r="E723" s="9" t="s">
        <v>857</v>
      </c>
      <c r="F723" s="9" t="s">
        <v>27</v>
      </c>
      <c r="G723" s="9">
        <v>3</v>
      </c>
      <c r="H723" s="9">
        <v>5</v>
      </c>
      <c r="I723" s="9" t="s">
        <v>16</v>
      </c>
      <c r="J723" s="9">
        <v>4170</v>
      </c>
      <c r="K723" s="15">
        <f t="shared" si="11"/>
        <v>0.39583333333333331</v>
      </c>
    </row>
    <row r="724" spans="1:11" ht="16" x14ac:dyDescent="0.2">
      <c r="A724" s="8">
        <v>41873</v>
      </c>
      <c r="B724" s="9">
        <v>510</v>
      </c>
      <c r="C724" s="10">
        <v>0.41041666666666698</v>
      </c>
      <c r="D724" s="9" t="s">
        <v>24</v>
      </c>
      <c r="E724" s="9" t="s">
        <v>2599</v>
      </c>
      <c r="F724" s="9" t="s">
        <v>27</v>
      </c>
      <c r="G724" s="9">
        <v>2</v>
      </c>
      <c r="H724" s="9">
        <v>4</v>
      </c>
      <c r="I724" s="9" t="s">
        <v>23</v>
      </c>
      <c r="J724" s="9">
        <v>9430</v>
      </c>
      <c r="K724" s="15">
        <f t="shared" si="11"/>
        <v>0.41666666666666663</v>
      </c>
    </row>
    <row r="725" spans="1:11" ht="16" x14ac:dyDescent="0.2">
      <c r="A725" s="8">
        <v>41873</v>
      </c>
      <c r="B725" s="9">
        <v>512</v>
      </c>
      <c r="C725" s="10">
        <v>0.436805555555556</v>
      </c>
      <c r="D725" s="9" t="s">
        <v>24</v>
      </c>
      <c r="E725" s="9" t="s">
        <v>395</v>
      </c>
      <c r="F725" s="9" t="s">
        <v>18</v>
      </c>
      <c r="G725" s="9">
        <v>5</v>
      </c>
      <c r="H725" s="9">
        <v>10</v>
      </c>
      <c r="I725" s="9" t="s">
        <v>16</v>
      </c>
      <c r="J725" s="9">
        <v>4160</v>
      </c>
      <c r="K725" s="15">
        <f t="shared" si="11"/>
        <v>0.4375</v>
      </c>
    </row>
    <row r="726" spans="1:11" ht="16" x14ac:dyDescent="0.2">
      <c r="A726" s="8">
        <v>41873</v>
      </c>
      <c r="B726" s="9">
        <v>510</v>
      </c>
      <c r="C726" s="10">
        <v>0.44097222222222199</v>
      </c>
      <c r="D726" s="9" t="s">
        <v>24</v>
      </c>
      <c r="E726" s="9" t="s">
        <v>2600</v>
      </c>
      <c r="F726" s="9" t="s">
        <v>27</v>
      </c>
      <c r="G726" s="9">
        <v>4</v>
      </c>
      <c r="H726" s="9">
        <v>8</v>
      </c>
      <c r="I726" s="9" t="s">
        <v>23</v>
      </c>
      <c r="J726" s="9">
        <v>9417</v>
      </c>
      <c r="K726" s="15">
        <f t="shared" si="11"/>
        <v>0.4375</v>
      </c>
    </row>
    <row r="727" spans="1:11" ht="16" x14ac:dyDescent="0.2">
      <c r="A727" s="8">
        <v>41873</v>
      </c>
      <c r="B727" s="9">
        <v>501</v>
      </c>
      <c r="C727" s="10">
        <v>0.45833333333333298</v>
      </c>
      <c r="D727" s="9" t="s">
        <v>24</v>
      </c>
      <c r="E727" s="9" t="s">
        <v>1781</v>
      </c>
      <c r="F727" s="9" t="s">
        <v>15</v>
      </c>
      <c r="G727" s="9">
        <v>6</v>
      </c>
      <c r="H727" s="9">
        <v>12</v>
      </c>
      <c r="I727" s="9" t="s">
        <v>16</v>
      </c>
      <c r="J727" s="9">
        <v>4248</v>
      </c>
      <c r="K727" s="15">
        <f t="shared" si="11"/>
        <v>0.45833333333333331</v>
      </c>
    </row>
    <row r="728" spans="1:11" ht="16" x14ac:dyDescent="0.2">
      <c r="A728" s="8">
        <v>41873</v>
      </c>
      <c r="B728" s="9">
        <v>501</v>
      </c>
      <c r="C728" s="10">
        <v>0.48958333333333298</v>
      </c>
      <c r="D728" s="9" t="s">
        <v>24</v>
      </c>
      <c r="E728" s="9" t="s">
        <v>2601</v>
      </c>
      <c r="F728" s="9" t="s">
        <v>15</v>
      </c>
      <c r="G728" s="9">
        <v>17</v>
      </c>
      <c r="H728" s="9">
        <v>23</v>
      </c>
      <c r="I728" s="9" t="s">
        <v>16</v>
      </c>
      <c r="J728" s="9">
        <v>4223</v>
      </c>
      <c r="K728" s="15">
        <f t="shared" si="11"/>
        <v>0.47916666666666663</v>
      </c>
    </row>
    <row r="729" spans="1:11" ht="16" x14ac:dyDescent="0.2">
      <c r="A729" s="8">
        <v>41873</v>
      </c>
      <c r="B729" s="9">
        <v>504</v>
      </c>
      <c r="C729" s="10">
        <v>0.49097222222222198</v>
      </c>
      <c r="D729" s="9" t="s">
        <v>24</v>
      </c>
      <c r="E729" s="9" t="s">
        <v>1900</v>
      </c>
      <c r="F729" s="9" t="s">
        <v>18</v>
      </c>
      <c r="G729" s="9">
        <v>25</v>
      </c>
      <c r="H729" s="9">
        <v>30</v>
      </c>
      <c r="I729" s="9" t="s">
        <v>16</v>
      </c>
      <c r="J729" s="9">
        <v>4165</v>
      </c>
      <c r="K729" s="15">
        <f t="shared" si="11"/>
        <v>0.5</v>
      </c>
    </row>
    <row r="730" spans="1:11" ht="16" x14ac:dyDescent="0.2">
      <c r="A730" s="8">
        <v>41873</v>
      </c>
      <c r="B730" s="9">
        <v>506</v>
      </c>
      <c r="C730" s="10">
        <v>0.50486111111111098</v>
      </c>
      <c r="D730" s="9" t="s">
        <v>24</v>
      </c>
      <c r="E730" s="9" t="s">
        <v>2602</v>
      </c>
      <c r="F730" s="9" t="s">
        <v>18</v>
      </c>
      <c r="G730" s="9">
        <v>47</v>
      </c>
      <c r="H730" s="9">
        <v>53</v>
      </c>
      <c r="I730" s="9" t="s">
        <v>23</v>
      </c>
      <c r="J730" s="9">
        <v>4079</v>
      </c>
      <c r="K730" s="15">
        <f t="shared" si="11"/>
        <v>0.5</v>
      </c>
    </row>
    <row r="731" spans="1:11" ht="16" x14ac:dyDescent="0.2">
      <c r="A731" s="8">
        <v>41873</v>
      </c>
      <c r="B731" s="9">
        <v>510</v>
      </c>
      <c r="C731" s="10">
        <v>0.53125</v>
      </c>
      <c r="D731" s="9" t="s">
        <v>24</v>
      </c>
      <c r="E731" s="9" t="s">
        <v>1563</v>
      </c>
      <c r="F731" s="9" t="s">
        <v>18</v>
      </c>
      <c r="G731" s="9">
        <v>4</v>
      </c>
      <c r="H731" s="9">
        <v>8</v>
      </c>
      <c r="I731" s="9" t="s">
        <v>36</v>
      </c>
      <c r="J731" s="9">
        <v>7637</v>
      </c>
      <c r="K731" s="15">
        <f t="shared" si="11"/>
        <v>0.54166666666666663</v>
      </c>
    </row>
    <row r="732" spans="1:11" ht="16" x14ac:dyDescent="0.2">
      <c r="A732" s="8">
        <v>41873</v>
      </c>
      <c r="B732" s="9">
        <v>501</v>
      </c>
      <c r="C732" s="10">
        <v>0.56388888888888899</v>
      </c>
      <c r="D732" s="9" t="s">
        <v>24</v>
      </c>
      <c r="E732" s="9" t="s">
        <v>2053</v>
      </c>
      <c r="F732" s="9" t="s">
        <v>27</v>
      </c>
      <c r="G732" s="9">
        <v>10</v>
      </c>
      <c r="H732" s="9">
        <v>20</v>
      </c>
      <c r="I732" s="9" t="s">
        <v>16</v>
      </c>
      <c r="J732" s="9">
        <v>4182</v>
      </c>
      <c r="K732" s="15">
        <f t="shared" si="11"/>
        <v>0.5625</v>
      </c>
    </row>
    <row r="733" spans="1:11" ht="16" x14ac:dyDescent="0.2">
      <c r="A733" s="8">
        <v>41873</v>
      </c>
      <c r="B733" s="9">
        <v>501</v>
      </c>
      <c r="C733" s="10">
        <v>0.59027777777777801</v>
      </c>
      <c r="D733" s="9" t="s">
        <v>24</v>
      </c>
      <c r="E733" s="9" t="s">
        <v>2463</v>
      </c>
      <c r="F733" s="9" t="s">
        <v>13</v>
      </c>
      <c r="G733" s="9">
        <v>10</v>
      </c>
      <c r="H733" s="9">
        <v>20</v>
      </c>
      <c r="I733" s="9" t="s">
        <v>11</v>
      </c>
      <c r="J733" s="9">
        <v>4226</v>
      </c>
      <c r="K733" s="15">
        <f t="shared" si="11"/>
        <v>0.58333333333333326</v>
      </c>
    </row>
    <row r="734" spans="1:11" ht="16" x14ac:dyDescent="0.2">
      <c r="A734" s="8">
        <v>41873</v>
      </c>
      <c r="B734" s="9">
        <v>502</v>
      </c>
      <c r="C734" s="10">
        <v>0.61111111111111105</v>
      </c>
      <c r="D734" s="9" t="s">
        <v>24</v>
      </c>
      <c r="E734" s="9" t="s">
        <v>321</v>
      </c>
      <c r="F734" s="9" t="s">
        <v>27</v>
      </c>
      <c r="G734" s="9">
        <v>12</v>
      </c>
      <c r="H734" s="9">
        <v>24</v>
      </c>
      <c r="I734" s="9" t="s">
        <v>16</v>
      </c>
      <c r="J734" s="9">
        <v>4178</v>
      </c>
      <c r="K734" s="15">
        <f t="shared" si="11"/>
        <v>0.60416666666666663</v>
      </c>
    </row>
    <row r="735" spans="1:11" ht="32" x14ac:dyDescent="0.2">
      <c r="A735" s="8">
        <v>41873</v>
      </c>
      <c r="B735" s="9">
        <v>505</v>
      </c>
      <c r="C735" s="10">
        <v>0.625</v>
      </c>
      <c r="D735" s="9" t="s">
        <v>24</v>
      </c>
      <c r="E735" s="9" t="s">
        <v>2603</v>
      </c>
      <c r="F735" s="9" t="s">
        <v>68</v>
      </c>
      <c r="G735" s="9">
        <v>15</v>
      </c>
      <c r="H735" s="9">
        <v>20</v>
      </c>
      <c r="I735" s="9" t="s">
        <v>69</v>
      </c>
      <c r="K735" s="15">
        <f t="shared" si="11"/>
        <v>0.625</v>
      </c>
    </row>
    <row r="736" spans="1:11" ht="16" x14ac:dyDescent="0.2">
      <c r="A736" s="8">
        <v>41873</v>
      </c>
      <c r="B736" s="9">
        <v>506</v>
      </c>
      <c r="C736" s="10">
        <v>0.64583333333333304</v>
      </c>
      <c r="D736" s="9" t="s">
        <v>24</v>
      </c>
      <c r="E736" s="9" t="s">
        <v>762</v>
      </c>
      <c r="F736" s="9" t="s">
        <v>68</v>
      </c>
      <c r="G736" s="9">
        <v>24</v>
      </c>
      <c r="H736" s="9">
        <v>12</v>
      </c>
      <c r="I736" s="9" t="s">
        <v>69</v>
      </c>
      <c r="K736" s="15">
        <f t="shared" si="11"/>
        <v>0.64583333333333326</v>
      </c>
    </row>
    <row r="737" spans="1:11" ht="16" x14ac:dyDescent="0.2">
      <c r="A737" s="8">
        <v>41873</v>
      </c>
      <c r="B737" s="9">
        <v>509</v>
      </c>
      <c r="C737" s="10">
        <v>0.70555555555555605</v>
      </c>
      <c r="D737" s="9" t="s">
        <v>24</v>
      </c>
      <c r="E737" s="9" t="s">
        <v>671</v>
      </c>
      <c r="F737" s="9" t="s">
        <v>18</v>
      </c>
      <c r="G737" s="9">
        <v>4</v>
      </c>
      <c r="H737" s="9">
        <v>8</v>
      </c>
      <c r="I737" s="9" t="s">
        <v>23</v>
      </c>
      <c r="J737" s="9">
        <v>7327</v>
      </c>
      <c r="K737" s="15">
        <f t="shared" si="11"/>
        <v>0.70833333333333326</v>
      </c>
    </row>
    <row r="738" spans="1:11" ht="16" x14ac:dyDescent="0.2">
      <c r="A738" s="8">
        <v>41873</v>
      </c>
      <c r="B738" s="9">
        <v>510</v>
      </c>
      <c r="C738" s="10">
        <v>0.71111111111111103</v>
      </c>
      <c r="D738" s="9" t="s">
        <v>24</v>
      </c>
      <c r="E738" s="9" t="s">
        <v>523</v>
      </c>
      <c r="F738" s="9" t="s">
        <v>27</v>
      </c>
      <c r="G738" s="9">
        <v>2</v>
      </c>
      <c r="H738" s="9">
        <v>4</v>
      </c>
      <c r="I738" s="9" t="s">
        <v>36</v>
      </c>
      <c r="J738" s="9">
        <v>9418</v>
      </c>
      <c r="K738" s="15">
        <f t="shared" si="11"/>
        <v>0.70833333333333326</v>
      </c>
    </row>
    <row r="739" spans="1:11" ht="16" x14ac:dyDescent="0.2">
      <c r="A739" s="8">
        <v>41873</v>
      </c>
      <c r="B739" s="9">
        <v>512</v>
      </c>
      <c r="C739" s="10">
        <v>0.74027777777777803</v>
      </c>
      <c r="D739" s="9" t="s">
        <v>24</v>
      </c>
      <c r="E739" s="9" t="s">
        <v>2604</v>
      </c>
      <c r="F739" s="9" t="s">
        <v>18</v>
      </c>
      <c r="G739" s="9">
        <v>32</v>
      </c>
      <c r="H739" s="9">
        <v>37</v>
      </c>
      <c r="I739" s="9" t="s">
        <v>16</v>
      </c>
      <c r="J739" s="9">
        <v>4161</v>
      </c>
      <c r="K739" s="15">
        <f t="shared" si="11"/>
        <v>0.75</v>
      </c>
    </row>
    <row r="740" spans="1:11" ht="16" x14ac:dyDescent="0.2">
      <c r="A740" s="8">
        <v>41873</v>
      </c>
      <c r="B740" s="9">
        <v>505</v>
      </c>
      <c r="C740" s="10">
        <v>0.89930555555555602</v>
      </c>
      <c r="D740" s="9" t="s">
        <v>24</v>
      </c>
      <c r="E740" s="9" t="s">
        <v>2605</v>
      </c>
      <c r="F740" s="9" t="s">
        <v>27</v>
      </c>
      <c r="G740" s="9">
        <v>8</v>
      </c>
      <c r="H740" s="9">
        <v>16</v>
      </c>
      <c r="I740" s="9" t="s">
        <v>11</v>
      </c>
      <c r="J740" s="9">
        <v>4105</v>
      </c>
      <c r="K740" s="15">
        <f t="shared" si="11"/>
        <v>0.89583333333333326</v>
      </c>
    </row>
    <row r="741" spans="1:11" ht="16" x14ac:dyDescent="0.2">
      <c r="A741" s="8">
        <v>41873</v>
      </c>
      <c r="B741" s="9">
        <v>510</v>
      </c>
      <c r="C741" s="10">
        <v>0.90763888888888899</v>
      </c>
      <c r="D741" s="9" t="s">
        <v>24</v>
      </c>
      <c r="E741" s="9" t="s">
        <v>2606</v>
      </c>
      <c r="F741" s="9" t="s">
        <v>27</v>
      </c>
      <c r="G741" s="9">
        <v>6</v>
      </c>
      <c r="H741" s="9">
        <v>12</v>
      </c>
      <c r="I741" s="9" t="s">
        <v>23</v>
      </c>
      <c r="J741" s="9">
        <v>1636</v>
      </c>
      <c r="K741" s="15">
        <f t="shared" si="11"/>
        <v>0.91666666666666663</v>
      </c>
    </row>
    <row r="742" spans="1:11" ht="32" x14ac:dyDescent="0.2">
      <c r="A742" s="8">
        <v>41873</v>
      </c>
      <c r="B742" s="9">
        <v>510</v>
      </c>
      <c r="C742" s="10">
        <v>0.95833333333333304</v>
      </c>
      <c r="D742" s="9" t="s">
        <v>24</v>
      </c>
      <c r="E742" s="9" t="s">
        <v>2607</v>
      </c>
      <c r="F742" s="9" t="s">
        <v>18</v>
      </c>
      <c r="G742" s="9">
        <v>6</v>
      </c>
      <c r="H742" s="9">
        <v>12</v>
      </c>
      <c r="I742" s="9" t="s">
        <v>23</v>
      </c>
      <c r="J742" s="9">
        <v>1688</v>
      </c>
      <c r="K742" s="15">
        <f t="shared" si="11"/>
        <v>0.95833333333333326</v>
      </c>
    </row>
    <row r="743" spans="1:11" ht="16" x14ac:dyDescent="0.2">
      <c r="A743" s="8">
        <v>41873</v>
      </c>
      <c r="B743" s="9">
        <v>510</v>
      </c>
      <c r="C743" s="10">
        <v>0.99444444444444402</v>
      </c>
      <c r="D743" s="9" t="s">
        <v>24</v>
      </c>
      <c r="E743" s="9" t="s">
        <v>156</v>
      </c>
      <c r="F743" s="9" t="s">
        <v>13</v>
      </c>
      <c r="G743" s="9">
        <v>6</v>
      </c>
      <c r="H743" s="9">
        <v>12</v>
      </c>
      <c r="I743" s="9" t="s">
        <v>23</v>
      </c>
      <c r="J743" s="9">
        <v>7537</v>
      </c>
      <c r="K743" s="15">
        <f t="shared" si="11"/>
        <v>1</v>
      </c>
    </row>
    <row r="744" spans="1:11" ht="16" x14ac:dyDescent="0.2">
      <c r="A744" s="8">
        <v>41874</v>
      </c>
      <c r="B744" s="9">
        <v>504</v>
      </c>
      <c r="C744" s="10">
        <v>3.4722222222222199E-3</v>
      </c>
      <c r="D744" s="9" t="s">
        <v>108</v>
      </c>
      <c r="E744" s="9" t="s">
        <v>463</v>
      </c>
      <c r="F744" s="9" t="s">
        <v>15</v>
      </c>
      <c r="G744" s="9">
        <v>23</v>
      </c>
      <c r="H744" s="9">
        <v>33</v>
      </c>
      <c r="I744" s="9" t="s">
        <v>11</v>
      </c>
      <c r="J744" s="9">
        <v>4051</v>
      </c>
      <c r="K744" s="15">
        <f t="shared" si="11"/>
        <v>0</v>
      </c>
    </row>
    <row r="745" spans="1:11" ht="16" x14ac:dyDescent="0.2">
      <c r="A745" s="8">
        <v>41874</v>
      </c>
      <c r="B745" s="9">
        <v>504</v>
      </c>
      <c r="C745" s="10">
        <v>0.38124999999999998</v>
      </c>
      <c r="D745" s="9" t="s">
        <v>108</v>
      </c>
      <c r="E745" s="9" t="s">
        <v>2608</v>
      </c>
      <c r="F745" s="9" t="s">
        <v>18</v>
      </c>
      <c r="G745" s="9">
        <v>7</v>
      </c>
      <c r="H745" s="9">
        <v>13</v>
      </c>
      <c r="I745" s="9" t="s">
        <v>11</v>
      </c>
      <c r="J745" s="9">
        <v>4187</v>
      </c>
      <c r="K745" s="15">
        <f t="shared" si="11"/>
        <v>0.375</v>
      </c>
    </row>
    <row r="746" spans="1:11" ht="16" x14ac:dyDescent="0.2">
      <c r="A746" s="8">
        <v>41874</v>
      </c>
      <c r="B746" s="9">
        <v>501</v>
      </c>
      <c r="C746" s="10">
        <v>0.40277777777777801</v>
      </c>
      <c r="D746" s="9" t="s">
        <v>108</v>
      </c>
      <c r="E746" s="9" t="s">
        <v>2609</v>
      </c>
      <c r="F746" s="9" t="s">
        <v>27</v>
      </c>
      <c r="G746" s="9">
        <v>7</v>
      </c>
      <c r="H746" s="9">
        <v>15</v>
      </c>
      <c r="I746" s="9" t="s">
        <v>11</v>
      </c>
      <c r="J746" s="9">
        <v>4206</v>
      </c>
      <c r="K746" s="15">
        <f t="shared" si="11"/>
        <v>0.39583333333333331</v>
      </c>
    </row>
    <row r="747" spans="1:11" ht="16" x14ac:dyDescent="0.2">
      <c r="A747" s="8">
        <v>41874</v>
      </c>
      <c r="B747" s="9">
        <v>505</v>
      </c>
      <c r="C747" s="10">
        <v>0.42986111111111103</v>
      </c>
      <c r="D747" s="9" t="s">
        <v>108</v>
      </c>
      <c r="E747" s="9" t="s">
        <v>730</v>
      </c>
      <c r="F747" s="9" t="s">
        <v>27</v>
      </c>
      <c r="G747" s="9">
        <v>5</v>
      </c>
      <c r="H747" s="9">
        <v>9</v>
      </c>
      <c r="I747" s="9" t="s">
        <v>16</v>
      </c>
      <c r="J747" s="9">
        <v>4154</v>
      </c>
      <c r="K747" s="15">
        <f t="shared" si="11"/>
        <v>0.4375</v>
      </c>
    </row>
    <row r="748" spans="1:11" ht="16" x14ac:dyDescent="0.2">
      <c r="A748" s="8">
        <v>41874</v>
      </c>
      <c r="B748" s="9">
        <v>504</v>
      </c>
      <c r="C748" s="10">
        <v>0.46666666666666701</v>
      </c>
      <c r="D748" s="9" t="s">
        <v>108</v>
      </c>
      <c r="E748" s="9" t="s">
        <v>463</v>
      </c>
      <c r="F748" s="9" t="s">
        <v>27</v>
      </c>
      <c r="G748" s="9">
        <v>12</v>
      </c>
      <c r="H748" s="9">
        <v>18</v>
      </c>
      <c r="I748" s="9" t="s">
        <v>11</v>
      </c>
      <c r="J748" s="9">
        <v>4163</v>
      </c>
      <c r="K748" s="15">
        <f t="shared" si="11"/>
        <v>0.45833333333333331</v>
      </c>
    </row>
    <row r="749" spans="1:11" ht="16" x14ac:dyDescent="0.2">
      <c r="A749" s="8">
        <v>41874</v>
      </c>
      <c r="B749" s="9">
        <v>512</v>
      </c>
      <c r="C749" s="10">
        <v>0.484027777777778</v>
      </c>
      <c r="D749" s="9" t="s">
        <v>108</v>
      </c>
      <c r="E749" s="9" t="s">
        <v>2610</v>
      </c>
      <c r="F749" s="9" t="s">
        <v>13</v>
      </c>
      <c r="G749" s="9">
        <v>3</v>
      </c>
      <c r="H749" s="9">
        <v>6</v>
      </c>
      <c r="I749" s="9" t="s">
        <v>16</v>
      </c>
      <c r="J749" s="9">
        <v>4171</v>
      </c>
      <c r="K749" s="15">
        <f t="shared" si="11"/>
        <v>0.47916666666666663</v>
      </c>
    </row>
    <row r="750" spans="1:11" ht="32" x14ac:dyDescent="0.2">
      <c r="A750" s="8">
        <v>41874</v>
      </c>
      <c r="B750" s="9">
        <v>504</v>
      </c>
      <c r="C750" s="10">
        <v>0.5</v>
      </c>
      <c r="D750" s="9" t="s">
        <v>108</v>
      </c>
      <c r="E750" s="9" t="s">
        <v>2611</v>
      </c>
      <c r="F750" s="9" t="s">
        <v>68</v>
      </c>
      <c r="G750" s="9">
        <v>60</v>
      </c>
      <c r="H750" s="9">
        <v>20</v>
      </c>
      <c r="I750" s="9" t="s">
        <v>69</v>
      </c>
      <c r="K750" s="15">
        <f t="shared" si="11"/>
        <v>0.5</v>
      </c>
    </row>
    <row r="751" spans="1:11" ht="16" x14ac:dyDescent="0.2">
      <c r="A751" s="8">
        <v>41874</v>
      </c>
      <c r="B751" s="9">
        <v>505</v>
      </c>
      <c r="C751" s="10">
        <v>0.51319444444444395</v>
      </c>
      <c r="D751" s="9" t="s">
        <v>108</v>
      </c>
      <c r="E751" s="9" t="s">
        <v>2254</v>
      </c>
      <c r="F751" s="9" t="s">
        <v>10</v>
      </c>
      <c r="G751" s="9">
        <v>4</v>
      </c>
      <c r="H751" s="9">
        <v>8</v>
      </c>
      <c r="I751" s="9" t="s">
        <v>11</v>
      </c>
      <c r="J751" s="9">
        <v>4029</v>
      </c>
      <c r="K751" s="15">
        <f t="shared" si="11"/>
        <v>0.52083333333333326</v>
      </c>
    </row>
    <row r="752" spans="1:11" ht="16" x14ac:dyDescent="0.2">
      <c r="A752" s="8">
        <v>41874</v>
      </c>
      <c r="B752" s="9">
        <v>501</v>
      </c>
      <c r="C752" s="10">
        <v>0.53749999999999998</v>
      </c>
      <c r="D752" s="9" t="s">
        <v>108</v>
      </c>
      <c r="E752" s="9" t="s">
        <v>756</v>
      </c>
      <c r="F752" s="9" t="s">
        <v>18</v>
      </c>
      <c r="G752" s="9">
        <v>13</v>
      </c>
      <c r="H752" s="9">
        <v>19</v>
      </c>
      <c r="I752" s="9" t="s">
        <v>16</v>
      </c>
      <c r="J752" s="9">
        <v>4242</v>
      </c>
      <c r="K752" s="15">
        <f t="shared" si="11"/>
        <v>0.54166666666666663</v>
      </c>
    </row>
    <row r="753" spans="1:11" ht="16" x14ac:dyDescent="0.2">
      <c r="A753" s="8">
        <v>41874</v>
      </c>
      <c r="B753" s="9">
        <v>501</v>
      </c>
      <c r="C753" s="10">
        <v>0.54166666666666696</v>
      </c>
      <c r="D753" s="9" t="s">
        <v>108</v>
      </c>
      <c r="E753" s="9" t="s">
        <v>265</v>
      </c>
      <c r="F753" s="9" t="s">
        <v>68</v>
      </c>
      <c r="G753" s="9">
        <v>30</v>
      </c>
      <c r="H753" s="9">
        <v>14</v>
      </c>
      <c r="I753" s="9" t="s">
        <v>69</v>
      </c>
      <c r="K753" s="15">
        <f t="shared" si="11"/>
        <v>0.54166666666666663</v>
      </c>
    </row>
    <row r="754" spans="1:11" ht="16" x14ac:dyDescent="0.2">
      <c r="A754" s="8">
        <v>41874</v>
      </c>
      <c r="B754" s="9">
        <v>501</v>
      </c>
      <c r="C754" s="10">
        <v>0.56388888888888899</v>
      </c>
      <c r="D754" s="9" t="s">
        <v>108</v>
      </c>
      <c r="E754" s="9" t="s">
        <v>25</v>
      </c>
      <c r="F754" s="9" t="s">
        <v>27</v>
      </c>
      <c r="G754" s="9">
        <v>4</v>
      </c>
      <c r="H754" s="9">
        <v>8</v>
      </c>
      <c r="I754" s="9" t="s">
        <v>16</v>
      </c>
      <c r="J754" s="9">
        <v>4074</v>
      </c>
      <c r="K754" s="15">
        <f t="shared" si="11"/>
        <v>0.5625</v>
      </c>
    </row>
    <row r="755" spans="1:11" ht="16" x14ac:dyDescent="0.2">
      <c r="A755" s="8">
        <v>41874</v>
      </c>
      <c r="B755" s="9">
        <v>501</v>
      </c>
      <c r="C755" s="10">
        <v>0.56874999999999998</v>
      </c>
      <c r="D755" s="9" t="s">
        <v>108</v>
      </c>
      <c r="E755" s="9" t="s">
        <v>2612</v>
      </c>
      <c r="F755" s="9" t="s">
        <v>80</v>
      </c>
      <c r="G755" s="9">
        <v>4</v>
      </c>
      <c r="H755" s="9">
        <v>9</v>
      </c>
      <c r="I755" s="9" t="s">
        <v>16</v>
      </c>
      <c r="J755" s="9">
        <v>4226</v>
      </c>
      <c r="K755" s="15">
        <f t="shared" si="11"/>
        <v>0.5625</v>
      </c>
    </row>
    <row r="756" spans="1:11" ht="16" x14ac:dyDescent="0.2">
      <c r="A756" s="8">
        <v>41874</v>
      </c>
      <c r="B756" s="9">
        <v>504</v>
      </c>
      <c r="C756" s="10">
        <v>0.57916666666666705</v>
      </c>
      <c r="D756" s="9" t="s">
        <v>108</v>
      </c>
      <c r="E756" s="9" t="s">
        <v>1556</v>
      </c>
      <c r="F756" s="9" t="s">
        <v>18</v>
      </c>
      <c r="G756" s="9">
        <v>10</v>
      </c>
      <c r="H756" s="9">
        <v>15</v>
      </c>
      <c r="I756" s="9" t="s">
        <v>11</v>
      </c>
      <c r="J756" s="9">
        <v>4084</v>
      </c>
      <c r="K756" s="15">
        <f t="shared" si="11"/>
        <v>0.58333333333333326</v>
      </c>
    </row>
    <row r="757" spans="1:11" ht="16" x14ac:dyDescent="0.2">
      <c r="A757" s="8">
        <v>41874</v>
      </c>
      <c r="B757" s="9">
        <v>504</v>
      </c>
      <c r="C757" s="10">
        <v>0.59861111111111098</v>
      </c>
      <c r="D757" s="9" t="s">
        <v>108</v>
      </c>
      <c r="E757" s="9" t="s">
        <v>204</v>
      </c>
      <c r="F757" s="9" t="s">
        <v>27</v>
      </c>
      <c r="G757" s="9">
        <v>5</v>
      </c>
      <c r="H757" s="9">
        <v>9</v>
      </c>
      <c r="I757" s="9" t="s">
        <v>16</v>
      </c>
      <c r="J757" s="9">
        <v>4073</v>
      </c>
      <c r="K757" s="15">
        <f t="shared" si="11"/>
        <v>0.60416666666666663</v>
      </c>
    </row>
    <row r="758" spans="1:11" ht="16" x14ac:dyDescent="0.2">
      <c r="A758" s="8">
        <v>41874</v>
      </c>
      <c r="B758" s="9">
        <v>506</v>
      </c>
      <c r="C758" s="10">
        <v>0.60972222222222205</v>
      </c>
      <c r="D758" s="9" t="s">
        <v>108</v>
      </c>
      <c r="E758" s="9" t="s">
        <v>2436</v>
      </c>
      <c r="F758" s="9" t="s">
        <v>27</v>
      </c>
      <c r="G758" s="9">
        <v>6</v>
      </c>
      <c r="H758" s="9">
        <v>12</v>
      </c>
      <c r="I758" s="9" t="s">
        <v>11</v>
      </c>
      <c r="J758" s="9">
        <v>4086</v>
      </c>
      <c r="K758" s="15">
        <f t="shared" si="11"/>
        <v>0.60416666666666663</v>
      </c>
    </row>
    <row r="759" spans="1:11" ht="16" x14ac:dyDescent="0.2">
      <c r="A759" s="8">
        <v>41874</v>
      </c>
      <c r="B759" s="9">
        <v>8</v>
      </c>
      <c r="C759" s="10">
        <v>0.62847222222222199</v>
      </c>
      <c r="D759" s="9" t="s">
        <v>108</v>
      </c>
      <c r="E759" s="9" t="s">
        <v>2613</v>
      </c>
      <c r="F759" s="9" t="s">
        <v>80</v>
      </c>
      <c r="G759" s="9">
        <v>4</v>
      </c>
      <c r="H759" s="9">
        <v>8</v>
      </c>
      <c r="I759" s="9" t="s">
        <v>16</v>
      </c>
      <c r="J759" s="9">
        <v>4197</v>
      </c>
      <c r="K759" s="15">
        <f t="shared" si="11"/>
        <v>0.625</v>
      </c>
    </row>
    <row r="760" spans="1:11" ht="16" x14ac:dyDescent="0.2">
      <c r="A760" s="8">
        <v>41874</v>
      </c>
      <c r="B760" s="9">
        <v>501</v>
      </c>
      <c r="C760" s="10">
        <v>0.65208333333333302</v>
      </c>
      <c r="D760" s="9" t="s">
        <v>108</v>
      </c>
      <c r="E760" s="9" t="s">
        <v>953</v>
      </c>
      <c r="F760" s="9" t="s">
        <v>18</v>
      </c>
      <c r="G760" s="9">
        <v>8</v>
      </c>
      <c r="H760" s="9">
        <v>13</v>
      </c>
      <c r="I760" s="9" t="s">
        <v>11</v>
      </c>
      <c r="J760" s="9">
        <v>4218</v>
      </c>
      <c r="K760" s="15">
        <f t="shared" si="11"/>
        <v>0.64583333333333326</v>
      </c>
    </row>
    <row r="761" spans="1:11" ht="16" x14ac:dyDescent="0.2">
      <c r="A761" s="8">
        <v>41874</v>
      </c>
      <c r="B761" s="9">
        <v>505</v>
      </c>
      <c r="C761" s="10">
        <v>0.72916666666666696</v>
      </c>
      <c r="D761" s="9" t="s">
        <v>108</v>
      </c>
      <c r="E761" s="9" t="s">
        <v>193</v>
      </c>
      <c r="F761" s="9" t="s">
        <v>18</v>
      </c>
      <c r="G761" s="9">
        <v>4</v>
      </c>
      <c r="H761" s="9">
        <v>8</v>
      </c>
      <c r="I761" s="9" t="s">
        <v>36</v>
      </c>
      <c r="J761" s="9">
        <v>7879</v>
      </c>
      <c r="K761" s="15">
        <f t="shared" si="11"/>
        <v>0.72916666666666663</v>
      </c>
    </row>
    <row r="762" spans="1:11" ht="16" x14ac:dyDescent="0.2">
      <c r="A762" s="8">
        <v>41874</v>
      </c>
      <c r="B762" s="9">
        <v>506</v>
      </c>
      <c r="C762" s="10">
        <v>0.76458333333333295</v>
      </c>
      <c r="D762" s="9" t="s">
        <v>108</v>
      </c>
      <c r="E762" s="9" t="s">
        <v>175</v>
      </c>
      <c r="F762" s="9" t="s">
        <v>27</v>
      </c>
      <c r="G762" s="9">
        <v>6</v>
      </c>
      <c r="H762" s="9">
        <v>12</v>
      </c>
      <c r="I762" s="9" t="s">
        <v>11</v>
      </c>
      <c r="J762" s="9">
        <v>4075</v>
      </c>
      <c r="K762" s="15">
        <f t="shared" si="11"/>
        <v>0.77083333333333326</v>
      </c>
    </row>
    <row r="763" spans="1:11" ht="16" x14ac:dyDescent="0.2">
      <c r="A763" s="8">
        <v>41874</v>
      </c>
      <c r="B763" s="9">
        <v>512</v>
      </c>
      <c r="C763" s="10">
        <v>0.79513888888888895</v>
      </c>
      <c r="D763" s="9" t="s">
        <v>108</v>
      </c>
      <c r="E763" s="9" t="s">
        <v>663</v>
      </c>
      <c r="F763" s="9" t="s">
        <v>27</v>
      </c>
      <c r="G763" s="9">
        <v>6</v>
      </c>
      <c r="H763" s="9">
        <v>11</v>
      </c>
      <c r="I763" s="9" t="s">
        <v>11</v>
      </c>
      <c r="J763" s="9">
        <v>4184</v>
      </c>
      <c r="K763" s="15">
        <f t="shared" si="11"/>
        <v>0.79166666666666663</v>
      </c>
    </row>
    <row r="764" spans="1:11" ht="16" x14ac:dyDescent="0.2">
      <c r="A764" s="8">
        <v>41874</v>
      </c>
      <c r="B764" s="9">
        <v>501</v>
      </c>
      <c r="C764" s="10">
        <v>0.875</v>
      </c>
      <c r="D764" s="9" t="s">
        <v>108</v>
      </c>
      <c r="E764" s="9" t="s">
        <v>883</v>
      </c>
      <c r="F764" s="9" t="s">
        <v>68</v>
      </c>
      <c r="G764" s="9">
        <v>16</v>
      </c>
      <c r="H764" s="9">
        <v>9</v>
      </c>
      <c r="I764" s="9" t="s">
        <v>69</v>
      </c>
      <c r="K764" s="15">
        <f t="shared" si="11"/>
        <v>0.875</v>
      </c>
    </row>
    <row r="765" spans="1:11" ht="32" x14ac:dyDescent="0.2">
      <c r="A765" s="8">
        <v>41874</v>
      </c>
      <c r="B765" s="9">
        <v>501</v>
      </c>
      <c r="C765" s="10">
        <v>0.92152777777777795</v>
      </c>
      <c r="D765" s="9" t="s">
        <v>108</v>
      </c>
      <c r="E765" s="9" t="s">
        <v>2614</v>
      </c>
      <c r="F765" s="9" t="s">
        <v>27</v>
      </c>
      <c r="G765" s="9">
        <v>9</v>
      </c>
      <c r="H765" s="9">
        <v>18</v>
      </c>
      <c r="I765" s="9" t="s">
        <v>16</v>
      </c>
      <c r="J765" s="9">
        <v>4205</v>
      </c>
      <c r="K765" s="15">
        <f t="shared" si="11"/>
        <v>0.91666666666666663</v>
      </c>
    </row>
    <row r="766" spans="1:11" ht="16" x14ac:dyDescent="0.2">
      <c r="A766" s="8">
        <v>41875</v>
      </c>
      <c r="B766" s="9">
        <v>506</v>
      </c>
      <c r="C766" s="10">
        <v>1.0416666666666701E-2</v>
      </c>
      <c r="D766" s="9" t="s">
        <v>115</v>
      </c>
      <c r="E766" s="9" t="s">
        <v>2615</v>
      </c>
      <c r="F766" s="9" t="s">
        <v>27</v>
      </c>
      <c r="G766" s="9">
        <v>11</v>
      </c>
      <c r="H766" s="9">
        <v>22</v>
      </c>
      <c r="I766" s="9" t="s">
        <v>11</v>
      </c>
      <c r="J766" s="9">
        <v>4036</v>
      </c>
      <c r="K766" s="15">
        <f t="shared" si="11"/>
        <v>2.0833333333333332E-2</v>
      </c>
    </row>
    <row r="767" spans="1:11" ht="16" x14ac:dyDescent="0.2">
      <c r="A767" s="8">
        <v>41875</v>
      </c>
      <c r="B767" s="9">
        <v>506</v>
      </c>
      <c r="C767" s="10">
        <v>1.8749999999999999E-2</v>
      </c>
      <c r="D767" s="9" t="s">
        <v>115</v>
      </c>
      <c r="E767" s="9" t="s">
        <v>2616</v>
      </c>
      <c r="F767" s="9" t="s">
        <v>27</v>
      </c>
      <c r="G767" s="9">
        <v>11</v>
      </c>
      <c r="H767" s="9">
        <v>22</v>
      </c>
      <c r="I767" s="9" t="s">
        <v>16</v>
      </c>
      <c r="J767" s="9">
        <v>4134</v>
      </c>
      <c r="K767" s="15">
        <f t="shared" si="11"/>
        <v>2.0833333333333332E-2</v>
      </c>
    </row>
    <row r="768" spans="1:11" ht="16" x14ac:dyDescent="0.2">
      <c r="A768" s="8">
        <v>41875</v>
      </c>
      <c r="B768" s="9">
        <v>504</v>
      </c>
      <c r="C768" s="10">
        <v>4.1666666666666699E-2</v>
      </c>
      <c r="D768" s="9" t="s">
        <v>115</v>
      </c>
      <c r="E768" s="9" t="s">
        <v>187</v>
      </c>
      <c r="F768" s="9" t="s">
        <v>27</v>
      </c>
      <c r="G768" s="9">
        <v>8</v>
      </c>
      <c r="H768" s="9">
        <v>14</v>
      </c>
      <c r="I768" s="9" t="s">
        <v>16</v>
      </c>
      <c r="J768" s="9">
        <v>4150</v>
      </c>
      <c r="K768" s="15">
        <f t="shared" si="11"/>
        <v>4.1666666666666664E-2</v>
      </c>
    </row>
    <row r="769" spans="1:11" ht="16" x14ac:dyDescent="0.2">
      <c r="A769" s="8">
        <v>41875</v>
      </c>
      <c r="B769" s="9">
        <v>301</v>
      </c>
      <c r="C769" s="10">
        <v>9.2361111111111102E-2</v>
      </c>
      <c r="D769" s="9" t="s">
        <v>115</v>
      </c>
      <c r="E769" s="9" t="s">
        <v>2617</v>
      </c>
      <c r="F769" s="9" t="s">
        <v>18</v>
      </c>
      <c r="G769" s="9">
        <v>9</v>
      </c>
      <c r="H769" s="9">
        <v>18</v>
      </c>
      <c r="I769" s="9" t="s">
        <v>16</v>
      </c>
      <c r="J769" s="9">
        <v>4044</v>
      </c>
      <c r="K769" s="15">
        <f t="shared" si="11"/>
        <v>8.3333333333333329E-2</v>
      </c>
    </row>
    <row r="770" spans="1:11" ht="16" x14ac:dyDescent="0.2">
      <c r="A770" s="8">
        <v>41875</v>
      </c>
      <c r="B770" s="9">
        <v>512</v>
      </c>
      <c r="C770" s="10">
        <v>0.23888888888888901</v>
      </c>
      <c r="D770" s="9" t="s">
        <v>115</v>
      </c>
      <c r="E770" s="9" t="s">
        <v>2618</v>
      </c>
      <c r="F770" s="9" t="s">
        <v>27</v>
      </c>
      <c r="G770" s="9">
        <v>19</v>
      </c>
      <c r="H770" s="9">
        <v>27</v>
      </c>
      <c r="I770" s="9" t="s">
        <v>11</v>
      </c>
      <c r="J770" s="9">
        <v>4160</v>
      </c>
      <c r="K770" s="15">
        <f t="shared" si="11"/>
        <v>0.22916666666666666</v>
      </c>
    </row>
    <row r="771" spans="1:11" ht="16" x14ac:dyDescent="0.2">
      <c r="A771" s="8">
        <v>41875</v>
      </c>
      <c r="B771" s="9">
        <v>506</v>
      </c>
      <c r="C771" s="10">
        <v>0.29166666666666702</v>
      </c>
      <c r="D771" s="9" t="s">
        <v>115</v>
      </c>
      <c r="E771" s="9" t="s">
        <v>762</v>
      </c>
      <c r="F771" s="9" t="s">
        <v>68</v>
      </c>
      <c r="G771" s="9">
        <v>35</v>
      </c>
      <c r="H771" s="9">
        <v>18</v>
      </c>
      <c r="I771" s="9" t="s">
        <v>69</v>
      </c>
      <c r="K771" s="15">
        <f t="shared" si="11"/>
        <v>0.29166666666666663</v>
      </c>
    </row>
    <row r="772" spans="1:11" ht="32" x14ac:dyDescent="0.2">
      <c r="A772" s="8">
        <v>41875</v>
      </c>
      <c r="B772" s="9">
        <v>506</v>
      </c>
      <c r="C772" s="10">
        <v>0.41319444444444398</v>
      </c>
      <c r="D772" s="9" t="s">
        <v>115</v>
      </c>
      <c r="E772" s="9" t="s">
        <v>2619</v>
      </c>
      <c r="F772" s="9" t="s">
        <v>85</v>
      </c>
      <c r="G772" s="9">
        <v>0</v>
      </c>
      <c r="H772" s="9">
        <v>0</v>
      </c>
      <c r="I772" s="9" t="s">
        <v>69</v>
      </c>
      <c r="J772" s="9">
        <v>4090</v>
      </c>
      <c r="K772" s="15">
        <f t="shared" si="11"/>
        <v>0.41666666666666663</v>
      </c>
    </row>
    <row r="773" spans="1:11" ht="16" x14ac:dyDescent="0.2">
      <c r="A773" s="8">
        <v>41875</v>
      </c>
      <c r="B773" s="9">
        <v>509</v>
      </c>
      <c r="C773" s="10">
        <v>0.41458333333333303</v>
      </c>
      <c r="D773" s="9" t="s">
        <v>115</v>
      </c>
      <c r="E773" s="9" t="s">
        <v>982</v>
      </c>
      <c r="F773" s="9" t="s">
        <v>27</v>
      </c>
      <c r="G773" s="9">
        <v>4</v>
      </c>
      <c r="H773" s="9">
        <v>8</v>
      </c>
      <c r="I773" s="9" t="s">
        <v>36</v>
      </c>
      <c r="J773" s="9">
        <v>9416</v>
      </c>
      <c r="K773" s="15">
        <f t="shared" si="11"/>
        <v>0.41666666666666663</v>
      </c>
    </row>
    <row r="774" spans="1:11" ht="16" x14ac:dyDescent="0.2">
      <c r="A774" s="8">
        <v>41875</v>
      </c>
      <c r="B774" s="9">
        <v>505</v>
      </c>
      <c r="C774" s="10">
        <v>0.452083333333333</v>
      </c>
      <c r="D774" s="9" t="s">
        <v>115</v>
      </c>
      <c r="E774" s="9" t="s">
        <v>1566</v>
      </c>
      <c r="F774" s="9" t="s">
        <v>18</v>
      </c>
      <c r="G774" s="9">
        <v>18</v>
      </c>
      <c r="H774" s="9">
        <v>24</v>
      </c>
      <c r="I774" s="9" t="s">
        <v>16</v>
      </c>
      <c r="J774" s="9">
        <v>4051</v>
      </c>
      <c r="K774" s="15">
        <f t="shared" ref="K774:K837" si="12">MROUND(C774, "0:30")</f>
        <v>0.45833333333333331</v>
      </c>
    </row>
    <row r="775" spans="1:11" ht="16" x14ac:dyDescent="0.2">
      <c r="A775" s="8">
        <v>41875</v>
      </c>
      <c r="B775" s="9">
        <v>509</v>
      </c>
      <c r="C775" s="10">
        <v>0.46319444444444402</v>
      </c>
      <c r="D775" s="9" t="s">
        <v>115</v>
      </c>
      <c r="E775" s="9" t="s">
        <v>2620</v>
      </c>
      <c r="F775" s="9" t="s">
        <v>18</v>
      </c>
      <c r="G775" s="9">
        <v>4</v>
      </c>
      <c r="H775" s="9">
        <v>8</v>
      </c>
      <c r="I775" s="9" t="s">
        <v>23</v>
      </c>
      <c r="J775" s="9">
        <v>9417</v>
      </c>
      <c r="K775" s="15">
        <f t="shared" si="12"/>
        <v>0.45833333333333331</v>
      </c>
    </row>
    <row r="776" spans="1:11" ht="16" x14ac:dyDescent="0.2">
      <c r="A776" s="8">
        <v>41875</v>
      </c>
      <c r="B776" s="9">
        <v>511</v>
      </c>
      <c r="C776" s="10">
        <v>0.48611111111111099</v>
      </c>
      <c r="D776" s="9" t="s">
        <v>115</v>
      </c>
      <c r="E776" s="9" t="s">
        <v>2621</v>
      </c>
      <c r="F776" s="9" t="s">
        <v>15</v>
      </c>
      <c r="G776" s="9">
        <v>15</v>
      </c>
      <c r="H776" s="9">
        <v>20</v>
      </c>
      <c r="I776" s="9" t="s">
        <v>23</v>
      </c>
      <c r="J776" s="9">
        <v>4229</v>
      </c>
      <c r="K776" s="15">
        <f t="shared" si="12"/>
        <v>0.47916666666666663</v>
      </c>
    </row>
    <row r="777" spans="1:11" ht="32" x14ac:dyDescent="0.2">
      <c r="A777" s="8">
        <v>41875</v>
      </c>
      <c r="B777" s="9">
        <v>505</v>
      </c>
      <c r="C777" s="10">
        <v>0.48749999999999999</v>
      </c>
      <c r="D777" s="9" t="s">
        <v>115</v>
      </c>
      <c r="E777" s="9" t="s">
        <v>2622</v>
      </c>
      <c r="F777" s="9" t="s">
        <v>27</v>
      </c>
      <c r="G777" s="9">
        <v>6</v>
      </c>
      <c r="H777" s="9">
        <v>12</v>
      </c>
      <c r="I777" s="9" t="s">
        <v>16</v>
      </c>
      <c r="J777" s="9">
        <v>4118</v>
      </c>
      <c r="K777" s="15">
        <f t="shared" si="12"/>
        <v>0.47916666666666663</v>
      </c>
    </row>
    <row r="778" spans="1:11" ht="16" x14ac:dyDescent="0.2">
      <c r="A778" s="8">
        <v>41875</v>
      </c>
      <c r="B778" s="9">
        <v>506</v>
      </c>
      <c r="C778" s="10">
        <v>0.5</v>
      </c>
      <c r="D778" s="9" t="s">
        <v>115</v>
      </c>
      <c r="E778" s="9" t="s">
        <v>46</v>
      </c>
      <c r="F778" s="9" t="s">
        <v>27</v>
      </c>
      <c r="G778" s="9">
        <v>8</v>
      </c>
      <c r="H778" s="9">
        <v>16</v>
      </c>
      <c r="I778" s="9" t="s">
        <v>11</v>
      </c>
      <c r="J778" s="9">
        <v>4011</v>
      </c>
      <c r="K778" s="15">
        <f t="shared" si="12"/>
        <v>0.5</v>
      </c>
    </row>
    <row r="779" spans="1:11" ht="16" x14ac:dyDescent="0.2">
      <c r="A779" s="8">
        <v>41875</v>
      </c>
      <c r="B779" s="9">
        <v>506</v>
      </c>
      <c r="C779" s="10">
        <v>0.500694444444444</v>
      </c>
      <c r="D779" s="9" t="s">
        <v>115</v>
      </c>
      <c r="E779" s="9" t="s">
        <v>2462</v>
      </c>
      <c r="F779" s="9" t="s">
        <v>15</v>
      </c>
      <c r="G779" s="9">
        <v>11</v>
      </c>
      <c r="H779" s="9">
        <v>19</v>
      </c>
      <c r="I779" s="9" t="s">
        <v>11</v>
      </c>
      <c r="J779" s="9">
        <v>4090</v>
      </c>
      <c r="K779" s="15">
        <f t="shared" si="12"/>
        <v>0.5</v>
      </c>
    </row>
    <row r="780" spans="1:11" ht="16" x14ac:dyDescent="0.2">
      <c r="A780" s="8">
        <v>41875</v>
      </c>
      <c r="B780" s="9">
        <v>501</v>
      </c>
      <c r="C780" s="10">
        <v>0.52083333333333304</v>
      </c>
      <c r="D780" s="9" t="s">
        <v>115</v>
      </c>
      <c r="E780" s="9" t="s">
        <v>2623</v>
      </c>
      <c r="F780" s="9" t="s">
        <v>68</v>
      </c>
      <c r="G780" s="9">
        <v>30</v>
      </c>
      <c r="H780" s="9">
        <v>22</v>
      </c>
      <c r="I780" s="9" t="s">
        <v>69</v>
      </c>
      <c r="K780" s="15">
        <f t="shared" si="12"/>
        <v>0.52083333333333326</v>
      </c>
    </row>
    <row r="781" spans="1:11" ht="16" x14ac:dyDescent="0.2">
      <c r="A781" s="8">
        <v>41875</v>
      </c>
      <c r="B781" s="9">
        <v>501</v>
      </c>
      <c r="C781" s="10">
        <v>0.55277777777777803</v>
      </c>
      <c r="D781" s="9" t="s">
        <v>115</v>
      </c>
      <c r="E781" s="9" t="s">
        <v>30</v>
      </c>
      <c r="F781" s="9" t="s">
        <v>27</v>
      </c>
      <c r="G781" s="9">
        <v>6</v>
      </c>
      <c r="H781" s="9">
        <v>12</v>
      </c>
      <c r="I781" s="9" t="s">
        <v>16</v>
      </c>
      <c r="J781" s="9">
        <v>4224</v>
      </c>
      <c r="K781" s="15">
        <f t="shared" si="12"/>
        <v>0.5625</v>
      </c>
    </row>
    <row r="782" spans="1:11" ht="16" x14ac:dyDescent="0.2">
      <c r="A782" s="8">
        <v>41875</v>
      </c>
      <c r="B782" s="9">
        <v>506</v>
      </c>
      <c r="C782" s="10">
        <v>0.55625000000000002</v>
      </c>
      <c r="D782" s="9" t="s">
        <v>115</v>
      </c>
      <c r="E782" s="9" t="s">
        <v>1794</v>
      </c>
      <c r="F782" s="9" t="s">
        <v>15</v>
      </c>
      <c r="G782" s="9">
        <v>25</v>
      </c>
      <c r="H782" s="9">
        <v>32</v>
      </c>
      <c r="I782" s="9" t="s">
        <v>16</v>
      </c>
      <c r="J782" s="9">
        <v>4076</v>
      </c>
      <c r="K782" s="15">
        <f t="shared" si="12"/>
        <v>0.5625</v>
      </c>
    </row>
    <row r="783" spans="1:11" ht="16" x14ac:dyDescent="0.2">
      <c r="A783" s="8">
        <v>41875</v>
      </c>
      <c r="B783" s="9">
        <v>512</v>
      </c>
      <c r="C783" s="10">
        <v>0.55902777777777801</v>
      </c>
      <c r="D783" s="9" t="s">
        <v>115</v>
      </c>
      <c r="E783" s="9" t="s">
        <v>2624</v>
      </c>
      <c r="F783" s="9" t="s">
        <v>18</v>
      </c>
      <c r="G783" s="9">
        <v>49</v>
      </c>
      <c r="H783" s="9">
        <v>54</v>
      </c>
      <c r="I783" s="9" t="s">
        <v>11</v>
      </c>
      <c r="J783" s="9">
        <v>4145</v>
      </c>
      <c r="K783" s="15">
        <f t="shared" si="12"/>
        <v>0.5625</v>
      </c>
    </row>
    <row r="784" spans="1:11" ht="16" x14ac:dyDescent="0.2">
      <c r="A784" s="8">
        <v>41875</v>
      </c>
      <c r="B784" s="9">
        <v>511</v>
      </c>
      <c r="C784" s="10">
        <v>0.56527777777777799</v>
      </c>
      <c r="D784" s="9" t="s">
        <v>115</v>
      </c>
      <c r="E784" s="9" t="s">
        <v>2135</v>
      </c>
      <c r="F784" s="9" t="s">
        <v>27</v>
      </c>
      <c r="G784" s="9">
        <v>4</v>
      </c>
      <c r="H784" s="9">
        <v>8</v>
      </c>
      <c r="I784" s="9" t="s">
        <v>36</v>
      </c>
      <c r="J784" s="9">
        <v>4238</v>
      </c>
      <c r="K784" s="15">
        <f t="shared" si="12"/>
        <v>0.5625</v>
      </c>
    </row>
    <row r="785" spans="1:11" ht="16" x14ac:dyDescent="0.2">
      <c r="A785" s="8">
        <v>41875</v>
      </c>
      <c r="B785" s="9">
        <v>511</v>
      </c>
      <c r="C785" s="10">
        <v>0.56736111111111098</v>
      </c>
      <c r="D785" s="9" t="s">
        <v>115</v>
      </c>
      <c r="E785" s="9" t="s">
        <v>145</v>
      </c>
      <c r="F785" s="9" t="s">
        <v>27</v>
      </c>
      <c r="G785" s="9">
        <v>8</v>
      </c>
      <c r="H785" s="9">
        <v>12</v>
      </c>
      <c r="I785" s="9" t="s">
        <v>36</v>
      </c>
      <c r="J785" s="9">
        <v>4219</v>
      </c>
      <c r="K785" s="15">
        <f t="shared" si="12"/>
        <v>0.5625</v>
      </c>
    </row>
    <row r="786" spans="1:11" ht="16" x14ac:dyDescent="0.2">
      <c r="A786" s="8">
        <v>41875</v>
      </c>
      <c r="B786" s="9">
        <v>505</v>
      </c>
      <c r="C786" s="10">
        <v>0.57499999999999996</v>
      </c>
      <c r="D786" s="9" t="s">
        <v>115</v>
      </c>
      <c r="E786" s="9" t="s">
        <v>1380</v>
      </c>
      <c r="F786" s="9" t="s">
        <v>15</v>
      </c>
      <c r="G786" s="9">
        <v>14</v>
      </c>
      <c r="H786" s="9">
        <v>20</v>
      </c>
      <c r="I786" s="9" t="s">
        <v>69</v>
      </c>
      <c r="J786" s="9">
        <v>4111</v>
      </c>
      <c r="K786" s="15">
        <f t="shared" si="12"/>
        <v>0.58333333333333326</v>
      </c>
    </row>
    <row r="787" spans="1:11" ht="16" x14ac:dyDescent="0.2">
      <c r="A787" s="8">
        <v>41875</v>
      </c>
      <c r="B787" s="9">
        <v>504</v>
      </c>
      <c r="C787" s="10">
        <v>0.64166666666666705</v>
      </c>
      <c r="D787" s="9" t="s">
        <v>115</v>
      </c>
      <c r="E787" s="9" t="s">
        <v>603</v>
      </c>
      <c r="F787" s="9" t="s">
        <v>27</v>
      </c>
      <c r="G787" s="9">
        <v>6</v>
      </c>
      <c r="H787" s="9">
        <v>12</v>
      </c>
      <c r="I787" s="9" t="s">
        <v>11</v>
      </c>
      <c r="J787" s="9">
        <v>4099</v>
      </c>
      <c r="K787" s="15">
        <f t="shared" si="12"/>
        <v>0.64583333333333326</v>
      </c>
    </row>
    <row r="788" spans="1:11" ht="16" x14ac:dyDescent="0.2">
      <c r="A788" s="8">
        <v>41875</v>
      </c>
      <c r="B788" s="9">
        <v>501</v>
      </c>
      <c r="C788" s="10">
        <v>0.66041666666666698</v>
      </c>
      <c r="D788" s="9" t="s">
        <v>115</v>
      </c>
      <c r="E788" s="9" t="s">
        <v>2625</v>
      </c>
      <c r="F788" s="9" t="s">
        <v>27</v>
      </c>
      <c r="G788" s="9">
        <v>6</v>
      </c>
      <c r="H788" s="9">
        <v>12</v>
      </c>
      <c r="I788" s="9" t="s">
        <v>11</v>
      </c>
      <c r="J788" s="9">
        <v>4126</v>
      </c>
      <c r="K788" s="15">
        <f t="shared" si="12"/>
        <v>0.66666666666666663</v>
      </c>
    </row>
    <row r="789" spans="1:11" ht="16" x14ac:dyDescent="0.2">
      <c r="A789" s="8">
        <v>41875</v>
      </c>
      <c r="B789" s="9">
        <v>506</v>
      </c>
      <c r="C789" s="10">
        <v>0.66666666666666696</v>
      </c>
      <c r="D789" s="9" t="s">
        <v>115</v>
      </c>
      <c r="E789" s="9" t="s">
        <v>1321</v>
      </c>
      <c r="F789" s="9" t="s">
        <v>85</v>
      </c>
      <c r="G789" s="9">
        <v>20</v>
      </c>
      <c r="H789" s="9">
        <v>40</v>
      </c>
      <c r="I789" s="9" t="s">
        <v>69</v>
      </c>
      <c r="K789" s="15">
        <f t="shared" si="12"/>
        <v>0.66666666666666663</v>
      </c>
    </row>
    <row r="790" spans="1:11" ht="16" x14ac:dyDescent="0.2">
      <c r="A790" s="8">
        <v>41875</v>
      </c>
      <c r="B790" s="9">
        <v>512</v>
      </c>
      <c r="C790" s="10">
        <v>0.66874999999999996</v>
      </c>
      <c r="D790" s="9" t="s">
        <v>115</v>
      </c>
      <c r="E790" s="9" t="s">
        <v>2626</v>
      </c>
      <c r="F790" s="9" t="s">
        <v>27</v>
      </c>
      <c r="G790" s="9">
        <v>6</v>
      </c>
      <c r="H790" s="9">
        <v>12</v>
      </c>
      <c r="I790" s="9" t="s">
        <v>11</v>
      </c>
      <c r="J790" s="9">
        <v>4167</v>
      </c>
      <c r="K790" s="15">
        <f t="shared" si="12"/>
        <v>0.66666666666666663</v>
      </c>
    </row>
    <row r="791" spans="1:11" ht="16" x14ac:dyDescent="0.2">
      <c r="A791" s="8">
        <v>41875</v>
      </c>
      <c r="B791" s="9">
        <v>501</v>
      </c>
      <c r="C791" s="10">
        <v>0.72638888888888897</v>
      </c>
      <c r="D791" s="9" t="s">
        <v>115</v>
      </c>
      <c r="E791" s="9" t="s">
        <v>2625</v>
      </c>
      <c r="F791" s="9" t="s">
        <v>27</v>
      </c>
      <c r="G791" s="9">
        <v>6</v>
      </c>
      <c r="H791" s="9">
        <v>12</v>
      </c>
      <c r="I791" s="9" t="s">
        <v>11</v>
      </c>
      <c r="J791" s="9">
        <v>4232</v>
      </c>
      <c r="K791" s="15">
        <f t="shared" si="12"/>
        <v>0.72916666666666663</v>
      </c>
    </row>
    <row r="792" spans="1:11" ht="16" x14ac:dyDescent="0.2">
      <c r="A792" s="8">
        <v>41875</v>
      </c>
      <c r="B792" s="9">
        <v>506</v>
      </c>
      <c r="C792" s="10">
        <v>0.90763888888888899</v>
      </c>
      <c r="D792" s="9" t="s">
        <v>115</v>
      </c>
      <c r="E792" s="9" t="s">
        <v>2627</v>
      </c>
      <c r="F792" s="9" t="s">
        <v>13</v>
      </c>
      <c r="G792" s="9">
        <v>6</v>
      </c>
      <c r="H792" s="9">
        <v>12</v>
      </c>
      <c r="I792" s="9" t="s">
        <v>16</v>
      </c>
      <c r="J792" s="9">
        <v>1397</v>
      </c>
      <c r="K792" s="15">
        <f t="shared" si="12"/>
        <v>0.91666666666666663</v>
      </c>
    </row>
    <row r="793" spans="1:11" ht="16" x14ac:dyDescent="0.2">
      <c r="A793" s="8">
        <v>41875</v>
      </c>
      <c r="B793" s="9">
        <v>509</v>
      </c>
      <c r="C793" s="10">
        <v>0.96527777777777801</v>
      </c>
      <c r="D793" s="9" t="s">
        <v>115</v>
      </c>
      <c r="E793" s="9" t="s">
        <v>282</v>
      </c>
      <c r="F793" s="9" t="s">
        <v>27</v>
      </c>
      <c r="G793" s="9">
        <v>5</v>
      </c>
      <c r="H793" s="9">
        <v>10</v>
      </c>
      <c r="I793" s="9" t="s">
        <v>11</v>
      </c>
      <c r="J793" s="9">
        <v>8350</v>
      </c>
      <c r="K793" s="15">
        <f t="shared" si="12"/>
        <v>0.95833333333333326</v>
      </c>
    </row>
    <row r="794" spans="1:11" ht="16" x14ac:dyDescent="0.2">
      <c r="A794" s="8">
        <v>41876</v>
      </c>
      <c r="B794" s="9">
        <v>501</v>
      </c>
      <c r="C794" s="10">
        <v>1.8749999999999999E-2</v>
      </c>
      <c r="D794" s="9" t="s">
        <v>133</v>
      </c>
      <c r="E794" s="9" t="s">
        <v>2628</v>
      </c>
      <c r="F794" s="9" t="s">
        <v>27</v>
      </c>
      <c r="G794" s="9">
        <v>17</v>
      </c>
      <c r="H794" s="9">
        <v>26</v>
      </c>
      <c r="I794" s="9" t="s">
        <v>16</v>
      </c>
      <c r="J794" s="9">
        <v>4239</v>
      </c>
      <c r="K794" s="15">
        <f t="shared" si="12"/>
        <v>2.0833333333333332E-2</v>
      </c>
    </row>
    <row r="795" spans="1:11" ht="16" x14ac:dyDescent="0.2">
      <c r="A795" s="8">
        <v>41876</v>
      </c>
      <c r="B795" s="9">
        <v>510</v>
      </c>
      <c r="C795" s="10">
        <v>4.0972222222222202E-2</v>
      </c>
      <c r="D795" s="9" t="s">
        <v>133</v>
      </c>
      <c r="E795" s="9" t="s">
        <v>2606</v>
      </c>
      <c r="F795" s="9" t="s">
        <v>13</v>
      </c>
      <c r="G795" s="9">
        <v>6</v>
      </c>
      <c r="H795" s="9">
        <v>12</v>
      </c>
      <c r="I795" s="9" t="s">
        <v>23</v>
      </c>
      <c r="J795" s="9">
        <v>1575</v>
      </c>
      <c r="K795" s="15">
        <f t="shared" si="12"/>
        <v>4.1666666666666664E-2</v>
      </c>
    </row>
    <row r="796" spans="1:11" ht="32" x14ac:dyDescent="0.2">
      <c r="A796" s="8">
        <v>41876</v>
      </c>
      <c r="B796" s="9">
        <v>501</v>
      </c>
      <c r="C796" s="10">
        <v>4.2361111111111099E-2</v>
      </c>
      <c r="D796" s="9" t="s">
        <v>133</v>
      </c>
      <c r="E796" s="9" t="s">
        <v>2126</v>
      </c>
      <c r="F796" s="9" t="s">
        <v>27</v>
      </c>
      <c r="G796" s="9">
        <v>9</v>
      </c>
      <c r="H796" s="9">
        <v>18</v>
      </c>
      <c r="I796" s="9" t="s">
        <v>16</v>
      </c>
      <c r="J796" s="9">
        <v>4244</v>
      </c>
      <c r="K796" s="15">
        <f t="shared" si="12"/>
        <v>4.1666666666666664E-2</v>
      </c>
    </row>
    <row r="797" spans="1:11" ht="16" x14ac:dyDescent="0.2">
      <c r="A797" s="8">
        <v>41876</v>
      </c>
      <c r="B797" s="9">
        <v>512</v>
      </c>
      <c r="C797" s="10">
        <v>9.2361111111111102E-2</v>
      </c>
      <c r="D797" s="9" t="s">
        <v>133</v>
      </c>
      <c r="E797" s="9" t="s">
        <v>2629</v>
      </c>
      <c r="F797" s="9" t="s">
        <v>80</v>
      </c>
      <c r="G797" s="9">
        <v>16</v>
      </c>
      <c r="H797" s="9">
        <v>25</v>
      </c>
      <c r="I797" s="9" t="s">
        <v>16</v>
      </c>
      <c r="J797" s="9">
        <v>4156</v>
      </c>
      <c r="K797" s="15">
        <f t="shared" si="12"/>
        <v>8.3333333333333329E-2</v>
      </c>
    </row>
    <row r="798" spans="1:11" ht="16" x14ac:dyDescent="0.2">
      <c r="A798" s="8">
        <v>41876</v>
      </c>
      <c r="B798" s="9">
        <v>504</v>
      </c>
      <c r="C798" s="10">
        <v>0.233333333333333</v>
      </c>
      <c r="D798" s="9" t="s">
        <v>133</v>
      </c>
      <c r="E798" s="9" t="s">
        <v>2030</v>
      </c>
      <c r="F798" s="9" t="s">
        <v>10</v>
      </c>
      <c r="G798" s="9">
        <v>8</v>
      </c>
      <c r="H798" s="9">
        <v>16</v>
      </c>
      <c r="I798" s="9" t="s">
        <v>16</v>
      </c>
      <c r="J798" s="9">
        <v>4166</v>
      </c>
      <c r="K798" s="15">
        <f t="shared" si="12"/>
        <v>0.22916666666666666</v>
      </c>
    </row>
    <row r="799" spans="1:11" ht="16" x14ac:dyDescent="0.2">
      <c r="A799" s="8">
        <v>41876</v>
      </c>
      <c r="B799" s="9">
        <v>512</v>
      </c>
      <c r="C799" s="10">
        <v>0.23611111111111099</v>
      </c>
      <c r="D799" s="9" t="s">
        <v>133</v>
      </c>
      <c r="E799" s="9" t="s">
        <v>2630</v>
      </c>
      <c r="F799" s="9" t="s">
        <v>18</v>
      </c>
      <c r="G799" s="9">
        <v>10</v>
      </c>
      <c r="H799" s="9">
        <v>19</v>
      </c>
      <c r="I799" s="9" t="s">
        <v>11</v>
      </c>
      <c r="J799" s="9">
        <v>4190</v>
      </c>
      <c r="K799" s="15">
        <f t="shared" si="12"/>
        <v>0.22916666666666666</v>
      </c>
    </row>
    <row r="800" spans="1:11" ht="16" x14ac:dyDescent="0.2">
      <c r="A800" s="8">
        <v>41876</v>
      </c>
      <c r="B800" s="9">
        <v>501</v>
      </c>
      <c r="C800" s="10">
        <v>0.241666666666667</v>
      </c>
      <c r="D800" s="9" t="s">
        <v>133</v>
      </c>
      <c r="E800" s="9" t="s">
        <v>441</v>
      </c>
      <c r="F800" s="9" t="s">
        <v>10</v>
      </c>
      <c r="G800" s="9">
        <v>7</v>
      </c>
      <c r="H800" s="9">
        <v>15</v>
      </c>
      <c r="I800" s="9" t="s">
        <v>16</v>
      </c>
      <c r="J800" s="9">
        <v>4218</v>
      </c>
      <c r="K800" s="15">
        <f t="shared" si="12"/>
        <v>0.25</v>
      </c>
    </row>
    <row r="801" spans="1:11" ht="16" x14ac:dyDescent="0.2">
      <c r="A801" s="8">
        <v>41876</v>
      </c>
      <c r="B801" s="9">
        <v>501</v>
      </c>
      <c r="C801" s="10">
        <v>0.25833333333333303</v>
      </c>
      <c r="D801" s="9" t="s">
        <v>133</v>
      </c>
      <c r="E801" s="9" t="s">
        <v>1634</v>
      </c>
      <c r="F801" s="9" t="s">
        <v>10</v>
      </c>
      <c r="G801" s="9">
        <v>6</v>
      </c>
      <c r="H801" s="9">
        <v>12</v>
      </c>
      <c r="I801" s="9" t="s">
        <v>16</v>
      </c>
      <c r="J801" s="9">
        <v>4047</v>
      </c>
      <c r="K801" s="15">
        <f t="shared" si="12"/>
        <v>0.25</v>
      </c>
    </row>
    <row r="802" spans="1:11" ht="16" x14ac:dyDescent="0.2">
      <c r="A802" s="8">
        <v>41876</v>
      </c>
      <c r="B802" s="9">
        <v>512</v>
      </c>
      <c r="C802" s="10">
        <v>0.25833333333333303</v>
      </c>
      <c r="D802" s="9" t="s">
        <v>133</v>
      </c>
      <c r="E802" s="9" t="s">
        <v>28</v>
      </c>
      <c r="F802" s="9" t="s">
        <v>27</v>
      </c>
      <c r="G802" s="9">
        <v>5</v>
      </c>
      <c r="H802" s="9">
        <v>10</v>
      </c>
      <c r="I802" s="9" t="s">
        <v>11</v>
      </c>
      <c r="J802" s="9">
        <v>4184</v>
      </c>
      <c r="K802" s="15">
        <f t="shared" si="12"/>
        <v>0.25</v>
      </c>
    </row>
    <row r="803" spans="1:11" ht="16" x14ac:dyDescent="0.2">
      <c r="A803" s="8">
        <v>41876</v>
      </c>
      <c r="B803" s="9">
        <v>512</v>
      </c>
      <c r="C803" s="10">
        <v>0.26736111111111099</v>
      </c>
      <c r="D803" s="9" t="s">
        <v>133</v>
      </c>
      <c r="E803" s="9" t="s">
        <v>663</v>
      </c>
      <c r="F803" s="9" t="s">
        <v>18</v>
      </c>
      <c r="G803" s="9">
        <v>9</v>
      </c>
      <c r="H803" s="9">
        <v>17</v>
      </c>
      <c r="I803" s="9" t="s">
        <v>16</v>
      </c>
      <c r="J803" s="9">
        <v>4190</v>
      </c>
      <c r="K803" s="15">
        <f t="shared" si="12"/>
        <v>0.27083333333333331</v>
      </c>
    </row>
    <row r="804" spans="1:11" ht="16" x14ac:dyDescent="0.2">
      <c r="A804" s="8">
        <v>41876</v>
      </c>
      <c r="B804" s="9">
        <v>503</v>
      </c>
      <c r="C804" s="10">
        <v>0.32638888888888901</v>
      </c>
      <c r="D804" s="9" t="s">
        <v>133</v>
      </c>
      <c r="E804" s="9" t="s">
        <v>330</v>
      </c>
      <c r="F804" s="9" t="s">
        <v>27</v>
      </c>
      <c r="G804" s="9">
        <v>12</v>
      </c>
      <c r="H804" s="9">
        <v>24</v>
      </c>
      <c r="I804" s="9" t="s">
        <v>11</v>
      </c>
      <c r="J804" s="9">
        <v>4083</v>
      </c>
      <c r="K804" s="15">
        <f t="shared" si="12"/>
        <v>0.33333333333333331</v>
      </c>
    </row>
    <row r="805" spans="1:11" ht="16" x14ac:dyDescent="0.2">
      <c r="A805" s="8">
        <v>41876</v>
      </c>
      <c r="B805" s="9">
        <v>512</v>
      </c>
      <c r="C805" s="10">
        <v>0.34027777777777801</v>
      </c>
      <c r="D805" s="9" t="s">
        <v>133</v>
      </c>
      <c r="E805" s="9" t="s">
        <v>663</v>
      </c>
      <c r="F805" s="9" t="s">
        <v>27</v>
      </c>
      <c r="G805" s="9">
        <v>2</v>
      </c>
      <c r="H805" s="9">
        <v>5</v>
      </c>
      <c r="I805" s="9" t="s">
        <v>11</v>
      </c>
      <c r="J805" s="9">
        <v>4187</v>
      </c>
      <c r="K805" s="15">
        <f t="shared" si="12"/>
        <v>0.33333333333333331</v>
      </c>
    </row>
    <row r="806" spans="1:11" ht="16" x14ac:dyDescent="0.2">
      <c r="A806" s="8">
        <v>41876</v>
      </c>
      <c r="B806" s="9">
        <v>505</v>
      </c>
      <c r="C806" s="10">
        <v>0.35277777777777802</v>
      </c>
      <c r="D806" s="9" t="s">
        <v>133</v>
      </c>
      <c r="E806" s="9" t="s">
        <v>343</v>
      </c>
      <c r="F806" s="9" t="s">
        <v>68</v>
      </c>
      <c r="G806" s="9">
        <v>15</v>
      </c>
      <c r="H806" s="9">
        <v>19</v>
      </c>
      <c r="I806" s="9" t="s">
        <v>16</v>
      </c>
      <c r="J806" s="9">
        <v>4044</v>
      </c>
      <c r="K806" s="15">
        <f t="shared" si="12"/>
        <v>0.35416666666666663</v>
      </c>
    </row>
    <row r="807" spans="1:11" ht="16" x14ac:dyDescent="0.2">
      <c r="A807" s="8">
        <v>41876</v>
      </c>
      <c r="B807" s="9">
        <v>501</v>
      </c>
      <c r="C807" s="10">
        <v>0.375</v>
      </c>
      <c r="D807" s="9" t="s">
        <v>133</v>
      </c>
      <c r="E807" s="9" t="s">
        <v>41</v>
      </c>
      <c r="F807" s="9" t="s">
        <v>27</v>
      </c>
      <c r="G807" s="9">
        <v>3</v>
      </c>
      <c r="H807" s="9">
        <v>8</v>
      </c>
      <c r="I807" s="9" t="s">
        <v>16</v>
      </c>
      <c r="J807" s="9">
        <v>4203</v>
      </c>
      <c r="K807" s="15">
        <f t="shared" si="12"/>
        <v>0.375</v>
      </c>
    </row>
    <row r="808" spans="1:11" ht="16" x14ac:dyDescent="0.2">
      <c r="A808" s="8">
        <v>41876</v>
      </c>
      <c r="B808" s="9">
        <v>511</v>
      </c>
      <c r="C808" s="10">
        <v>0.390972222222222</v>
      </c>
      <c r="D808" s="9" t="s">
        <v>133</v>
      </c>
      <c r="E808" s="9" t="s">
        <v>2631</v>
      </c>
      <c r="F808" s="9" t="s">
        <v>13</v>
      </c>
      <c r="G808" s="9">
        <v>10</v>
      </c>
      <c r="H808" s="9">
        <v>13</v>
      </c>
      <c r="I808" s="9" t="s">
        <v>11</v>
      </c>
      <c r="J808" s="9">
        <v>4070</v>
      </c>
      <c r="K808" s="15">
        <f t="shared" si="12"/>
        <v>0.39583333333333331</v>
      </c>
    </row>
    <row r="809" spans="1:11" ht="16" x14ac:dyDescent="0.2">
      <c r="A809" s="8">
        <v>41876</v>
      </c>
      <c r="B809" s="9">
        <v>512</v>
      </c>
      <c r="C809" s="10">
        <v>0.390972222222222</v>
      </c>
      <c r="D809" s="9" t="s">
        <v>133</v>
      </c>
      <c r="E809" s="9" t="s">
        <v>2631</v>
      </c>
      <c r="F809" s="9" t="s">
        <v>27</v>
      </c>
      <c r="G809" s="9">
        <v>10</v>
      </c>
      <c r="H809" s="9">
        <v>13</v>
      </c>
      <c r="I809" s="9" t="s">
        <v>11</v>
      </c>
      <c r="J809" s="9">
        <v>4185</v>
      </c>
      <c r="K809" s="15">
        <f t="shared" si="12"/>
        <v>0.39583333333333331</v>
      </c>
    </row>
    <row r="810" spans="1:11" ht="16" x14ac:dyDescent="0.2">
      <c r="A810" s="8">
        <v>41876</v>
      </c>
      <c r="B810" s="9">
        <v>506</v>
      </c>
      <c r="C810" s="10">
        <v>0.39861111111111103</v>
      </c>
      <c r="D810" s="9" t="s">
        <v>133</v>
      </c>
      <c r="E810" s="9" t="s">
        <v>2632</v>
      </c>
      <c r="F810" s="9" t="s">
        <v>27</v>
      </c>
      <c r="G810" s="9">
        <v>5</v>
      </c>
      <c r="H810" s="9">
        <v>10</v>
      </c>
      <c r="I810" s="9" t="s">
        <v>16</v>
      </c>
      <c r="J810" s="9">
        <v>4074</v>
      </c>
      <c r="K810" s="15">
        <f t="shared" si="12"/>
        <v>0.39583333333333331</v>
      </c>
    </row>
    <row r="811" spans="1:11" ht="16" x14ac:dyDescent="0.2">
      <c r="A811" s="8">
        <v>41876</v>
      </c>
      <c r="B811" s="9">
        <v>501</v>
      </c>
      <c r="C811" s="10">
        <v>0.484722222222222</v>
      </c>
      <c r="D811" s="9" t="s">
        <v>133</v>
      </c>
      <c r="E811" s="9" t="s">
        <v>1989</v>
      </c>
      <c r="F811" s="9" t="s">
        <v>15</v>
      </c>
      <c r="G811" s="9">
        <v>13</v>
      </c>
      <c r="H811" s="9">
        <v>18</v>
      </c>
      <c r="I811" s="9" t="s">
        <v>16</v>
      </c>
      <c r="J811" s="9">
        <v>4138</v>
      </c>
      <c r="K811" s="15">
        <f t="shared" si="12"/>
        <v>0.47916666666666663</v>
      </c>
    </row>
    <row r="812" spans="1:11" ht="16" x14ac:dyDescent="0.2">
      <c r="A812" s="8">
        <v>41876</v>
      </c>
      <c r="B812" s="9">
        <v>504</v>
      </c>
      <c r="C812" s="10">
        <v>0.58333333333333304</v>
      </c>
      <c r="D812" s="9" t="s">
        <v>133</v>
      </c>
      <c r="E812" s="9" t="s">
        <v>12</v>
      </c>
      <c r="F812" s="9" t="s">
        <v>27</v>
      </c>
      <c r="G812" s="9">
        <v>4</v>
      </c>
      <c r="H812" s="9">
        <v>8</v>
      </c>
      <c r="I812" s="9" t="s">
        <v>16</v>
      </c>
      <c r="J812" s="9">
        <v>4141</v>
      </c>
      <c r="K812" s="15">
        <f t="shared" si="12"/>
        <v>0.58333333333333326</v>
      </c>
    </row>
    <row r="813" spans="1:11" ht="16" x14ac:dyDescent="0.2">
      <c r="A813" s="8">
        <v>41876</v>
      </c>
      <c r="B813" s="9">
        <v>506</v>
      </c>
      <c r="C813" s="10">
        <v>0.60416666666666696</v>
      </c>
      <c r="D813" s="9" t="s">
        <v>133</v>
      </c>
      <c r="E813" s="9" t="s">
        <v>2184</v>
      </c>
      <c r="F813" s="9" t="s">
        <v>10</v>
      </c>
      <c r="G813" s="9">
        <v>5</v>
      </c>
      <c r="H813" s="9">
        <v>10</v>
      </c>
      <c r="I813" s="9" t="s">
        <v>11</v>
      </c>
      <c r="J813" s="9">
        <v>4034</v>
      </c>
      <c r="K813" s="15">
        <f t="shared" si="12"/>
        <v>0.60416666666666663</v>
      </c>
    </row>
    <row r="814" spans="1:11" ht="16" x14ac:dyDescent="0.2">
      <c r="A814" s="8">
        <v>41876</v>
      </c>
      <c r="B814" s="9">
        <v>501</v>
      </c>
      <c r="C814" s="10">
        <v>0.62777777777777799</v>
      </c>
      <c r="D814" s="9" t="s">
        <v>133</v>
      </c>
      <c r="E814" s="9" t="s">
        <v>1570</v>
      </c>
      <c r="F814" s="9" t="s">
        <v>27</v>
      </c>
      <c r="G814" s="9">
        <v>6</v>
      </c>
      <c r="H814" s="9">
        <v>11</v>
      </c>
      <c r="I814" s="9" t="s">
        <v>11</v>
      </c>
      <c r="J814" s="9">
        <v>4244</v>
      </c>
      <c r="K814" s="15">
        <f t="shared" si="12"/>
        <v>0.625</v>
      </c>
    </row>
    <row r="815" spans="1:11" ht="16" x14ac:dyDescent="0.2">
      <c r="A815" s="8">
        <v>41876</v>
      </c>
      <c r="B815" s="9">
        <v>506</v>
      </c>
      <c r="C815" s="10">
        <v>0.63541666666666696</v>
      </c>
      <c r="D815" s="9" t="s">
        <v>133</v>
      </c>
      <c r="E815" s="9" t="s">
        <v>2245</v>
      </c>
      <c r="F815" s="9" t="s">
        <v>27</v>
      </c>
      <c r="G815" s="9">
        <v>5</v>
      </c>
      <c r="H815" s="9">
        <v>10</v>
      </c>
      <c r="I815" s="9" t="s">
        <v>11</v>
      </c>
      <c r="J815" s="9">
        <v>4199</v>
      </c>
      <c r="K815" s="15">
        <f t="shared" si="12"/>
        <v>0.64583333333333326</v>
      </c>
    </row>
    <row r="816" spans="1:11" ht="16" x14ac:dyDescent="0.2">
      <c r="A816" s="8">
        <v>41876</v>
      </c>
      <c r="B816" s="9">
        <v>510</v>
      </c>
      <c r="C816" s="10">
        <v>0.64861111111111103</v>
      </c>
      <c r="D816" s="9" t="s">
        <v>133</v>
      </c>
      <c r="E816" s="9" t="s">
        <v>2559</v>
      </c>
      <c r="F816" s="9" t="s">
        <v>27</v>
      </c>
      <c r="G816" s="9">
        <v>4</v>
      </c>
      <c r="H816" s="9">
        <v>8</v>
      </c>
      <c r="I816" s="9" t="s">
        <v>36</v>
      </c>
      <c r="J816" s="9">
        <v>9423</v>
      </c>
      <c r="K816" s="15">
        <f t="shared" si="12"/>
        <v>0.64583333333333326</v>
      </c>
    </row>
    <row r="817" spans="1:11" ht="16" x14ac:dyDescent="0.2">
      <c r="A817" s="8">
        <v>41876</v>
      </c>
      <c r="B817" s="9">
        <v>512</v>
      </c>
      <c r="C817" s="10">
        <v>0.66666666666666696</v>
      </c>
      <c r="D817" s="9" t="s">
        <v>133</v>
      </c>
      <c r="E817" s="9" t="s">
        <v>464</v>
      </c>
      <c r="F817" s="9" t="s">
        <v>18</v>
      </c>
      <c r="G817" s="9">
        <v>17</v>
      </c>
      <c r="H817" s="9">
        <v>20</v>
      </c>
      <c r="I817" s="9" t="s">
        <v>11</v>
      </c>
      <c r="J817" s="9">
        <v>4167</v>
      </c>
      <c r="K817" s="15">
        <f t="shared" si="12"/>
        <v>0.66666666666666663</v>
      </c>
    </row>
    <row r="818" spans="1:11" ht="16" x14ac:dyDescent="0.2">
      <c r="A818" s="8">
        <v>41876</v>
      </c>
      <c r="B818" s="9">
        <v>506</v>
      </c>
      <c r="C818" s="10">
        <v>0.67222222222222205</v>
      </c>
      <c r="D818" s="9" t="s">
        <v>133</v>
      </c>
      <c r="E818" s="9" t="s">
        <v>1133</v>
      </c>
      <c r="F818" s="9" t="s">
        <v>18</v>
      </c>
      <c r="G818" s="9">
        <v>5</v>
      </c>
      <c r="H818" s="9">
        <v>10</v>
      </c>
      <c r="I818" s="9" t="s">
        <v>16</v>
      </c>
      <c r="J818" s="9">
        <v>4092</v>
      </c>
      <c r="K818" s="15">
        <f t="shared" si="12"/>
        <v>0.66666666666666663</v>
      </c>
    </row>
    <row r="819" spans="1:11" ht="16" x14ac:dyDescent="0.2">
      <c r="A819" s="8">
        <v>41876</v>
      </c>
      <c r="B819" s="9">
        <v>503</v>
      </c>
      <c r="C819" s="10">
        <v>0.67777777777777803</v>
      </c>
      <c r="D819" s="9" t="s">
        <v>133</v>
      </c>
      <c r="E819" s="9" t="s">
        <v>191</v>
      </c>
      <c r="F819" s="9" t="s">
        <v>27</v>
      </c>
      <c r="G819" s="9">
        <v>15</v>
      </c>
      <c r="H819" s="9">
        <v>30</v>
      </c>
      <c r="I819" s="9" t="s">
        <v>16</v>
      </c>
      <c r="J819" s="9">
        <v>4136</v>
      </c>
      <c r="K819" s="15">
        <f t="shared" si="12"/>
        <v>0.6875</v>
      </c>
    </row>
    <row r="820" spans="1:11" ht="16" x14ac:dyDescent="0.2">
      <c r="A820" s="8">
        <v>41876</v>
      </c>
      <c r="B820" s="9">
        <v>505</v>
      </c>
      <c r="C820" s="10">
        <v>0.67916666666666703</v>
      </c>
      <c r="D820" s="9" t="s">
        <v>133</v>
      </c>
      <c r="E820" s="9" t="s">
        <v>2125</v>
      </c>
      <c r="F820" s="9" t="s">
        <v>27</v>
      </c>
      <c r="G820" s="9">
        <v>5</v>
      </c>
      <c r="H820" s="9">
        <v>10</v>
      </c>
      <c r="I820" s="9" t="s">
        <v>11</v>
      </c>
      <c r="J820" s="9">
        <v>4086</v>
      </c>
      <c r="K820" s="15">
        <f t="shared" si="12"/>
        <v>0.6875</v>
      </c>
    </row>
    <row r="821" spans="1:11" ht="16" x14ac:dyDescent="0.2">
      <c r="A821" s="8">
        <v>41876</v>
      </c>
      <c r="B821" s="9">
        <v>512</v>
      </c>
      <c r="C821" s="10">
        <v>0.67916666666666703</v>
      </c>
      <c r="D821" s="9" t="s">
        <v>133</v>
      </c>
      <c r="E821" s="9" t="s">
        <v>2584</v>
      </c>
      <c r="F821" s="9" t="s">
        <v>18</v>
      </c>
      <c r="G821" s="9">
        <v>4</v>
      </c>
      <c r="H821" s="9">
        <v>7</v>
      </c>
      <c r="I821" s="9" t="s">
        <v>11</v>
      </c>
      <c r="J821" s="9">
        <v>4188</v>
      </c>
      <c r="K821" s="15">
        <f t="shared" si="12"/>
        <v>0.6875</v>
      </c>
    </row>
    <row r="822" spans="1:11" ht="16" x14ac:dyDescent="0.2">
      <c r="A822" s="8">
        <v>41876</v>
      </c>
      <c r="B822" s="9">
        <v>504</v>
      </c>
      <c r="C822" s="10">
        <v>0.73680555555555605</v>
      </c>
      <c r="D822" s="9" t="s">
        <v>133</v>
      </c>
      <c r="E822" s="9" t="s">
        <v>19</v>
      </c>
      <c r="F822" s="9" t="s">
        <v>27</v>
      </c>
      <c r="G822" s="9">
        <v>10</v>
      </c>
      <c r="H822" s="9">
        <v>13</v>
      </c>
      <c r="I822" s="9" t="s">
        <v>11</v>
      </c>
      <c r="J822" s="9">
        <v>4124</v>
      </c>
      <c r="K822" s="15">
        <f t="shared" si="12"/>
        <v>0.72916666666666663</v>
      </c>
    </row>
    <row r="823" spans="1:11" ht="16" x14ac:dyDescent="0.2">
      <c r="A823" s="8">
        <v>41876</v>
      </c>
      <c r="B823" s="9">
        <v>504</v>
      </c>
      <c r="C823" s="10">
        <v>0.74097222222222203</v>
      </c>
      <c r="D823" s="9" t="s">
        <v>133</v>
      </c>
      <c r="E823" s="9" t="s">
        <v>675</v>
      </c>
      <c r="F823" s="9" t="s">
        <v>18</v>
      </c>
      <c r="G823" s="9">
        <v>3</v>
      </c>
      <c r="H823" s="9">
        <v>6</v>
      </c>
      <c r="I823" s="9" t="s">
        <v>11</v>
      </c>
      <c r="J823" s="9">
        <v>4169</v>
      </c>
      <c r="K823" s="15">
        <f t="shared" si="12"/>
        <v>0.75</v>
      </c>
    </row>
    <row r="824" spans="1:11" ht="16" x14ac:dyDescent="0.2">
      <c r="A824" s="8">
        <v>41876</v>
      </c>
      <c r="B824" s="9">
        <v>510</v>
      </c>
      <c r="C824" s="10">
        <v>0.79305555555555596</v>
      </c>
      <c r="D824" s="9" t="s">
        <v>133</v>
      </c>
      <c r="E824" s="9" t="s">
        <v>1597</v>
      </c>
      <c r="F824" s="9" t="s">
        <v>27</v>
      </c>
      <c r="G824" s="9">
        <v>3</v>
      </c>
      <c r="H824" s="9">
        <v>6</v>
      </c>
      <c r="I824" s="9" t="s">
        <v>23</v>
      </c>
      <c r="J824" s="9">
        <v>7598</v>
      </c>
      <c r="K824" s="15">
        <f t="shared" si="12"/>
        <v>0.79166666666666663</v>
      </c>
    </row>
    <row r="825" spans="1:11" ht="16" x14ac:dyDescent="0.2">
      <c r="A825" s="8">
        <v>41876</v>
      </c>
      <c r="B825" s="9">
        <v>505</v>
      </c>
      <c r="C825" s="10">
        <v>0.83611111111111103</v>
      </c>
      <c r="D825" s="9" t="s">
        <v>133</v>
      </c>
      <c r="E825" s="9" t="s">
        <v>977</v>
      </c>
      <c r="F825" s="9" t="s">
        <v>18</v>
      </c>
      <c r="G825" s="9">
        <v>5</v>
      </c>
      <c r="H825" s="9">
        <v>9</v>
      </c>
      <c r="I825" s="9" t="s">
        <v>11</v>
      </c>
      <c r="J825" s="9">
        <v>4013</v>
      </c>
      <c r="K825" s="15">
        <f t="shared" si="12"/>
        <v>0.83333333333333326</v>
      </c>
    </row>
    <row r="826" spans="1:11" ht="16" x14ac:dyDescent="0.2">
      <c r="A826" s="8">
        <v>41876</v>
      </c>
      <c r="B826" s="9">
        <v>501</v>
      </c>
      <c r="C826" s="10">
        <v>0.88124999999999998</v>
      </c>
      <c r="D826" s="9" t="s">
        <v>133</v>
      </c>
      <c r="E826" s="9" t="s">
        <v>2633</v>
      </c>
      <c r="F826" s="9" t="s">
        <v>27</v>
      </c>
      <c r="G826" s="9">
        <v>18</v>
      </c>
      <c r="H826" s="9">
        <v>23</v>
      </c>
      <c r="I826" s="9" t="s">
        <v>16</v>
      </c>
      <c r="J826" s="9">
        <v>4200</v>
      </c>
      <c r="K826" s="15">
        <f t="shared" si="12"/>
        <v>0.875</v>
      </c>
    </row>
    <row r="827" spans="1:11" ht="16" x14ac:dyDescent="0.2">
      <c r="A827" s="8">
        <v>41876</v>
      </c>
      <c r="B827" s="9">
        <v>501</v>
      </c>
      <c r="C827" s="10">
        <v>0.88124999999999998</v>
      </c>
      <c r="D827" s="9" t="s">
        <v>133</v>
      </c>
      <c r="E827" s="9" t="s">
        <v>2633</v>
      </c>
      <c r="F827" s="9" t="s">
        <v>13</v>
      </c>
      <c r="G827" s="9">
        <v>5</v>
      </c>
      <c r="H827" s="9">
        <v>11</v>
      </c>
      <c r="I827" s="9" t="s">
        <v>16</v>
      </c>
      <c r="J827" s="9">
        <v>4242</v>
      </c>
      <c r="K827" s="15">
        <f t="shared" si="12"/>
        <v>0.875</v>
      </c>
    </row>
    <row r="828" spans="1:11" ht="16" x14ac:dyDescent="0.2">
      <c r="A828" s="8">
        <v>41876</v>
      </c>
      <c r="B828" s="9">
        <v>505</v>
      </c>
      <c r="C828" s="10">
        <v>0.88333333333333297</v>
      </c>
      <c r="D828" s="9" t="s">
        <v>133</v>
      </c>
      <c r="E828" s="9" t="s">
        <v>51</v>
      </c>
      <c r="F828" s="9" t="s">
        <v>13</v>
      </c>
      <c r="G828" s="9">
        <v>5</v>
      </c>
      <c r="H828" s="9">
        <v>10</v>
      </c>
      <c r="I828" s="9" t="s">
        <v>16</v>
      </c>
      <c r="J828" s="9">
        <v>7702</v>
      </c>
      <c r="K828" s="15">
        <f t="shared" si="12"/>
        <v>0.875</v>
      </c>
    </row>
    <row r="829" spans="1:11" ht="16" x14ac:dyDescent="0.2">
      <c r="A829" s="8">
        <v>41877</v>
      </c>
      <c r="B829" s="9">
        <v>504</v>
      </c>
      <c r="C829" s="10">
        <v>6.9444444444444397E-3</v>
      </c>
      <c r="D829" s="9" t="s">
        <v>52</v>
      </c>
      <c r="E829" s="9" t="s">
        <v>37</v>
      </c>
      <c r="F829" s="9" t="s">
        <v>27</v>
      </c>
      <c r="G829" s="9">
        <v>16</v>
      </c>
      <c r="H829" s="9">
        <v>23</v>
      </c>
      <c r="I829" s="9" t="s">
        <v>16</v>
      </c>
      <c r="J829" s="9">
        <v>4024</v>
      </c>
      <c r="K829" s="15">
        <f t="shared" si="12"/>
        <v>0</v>
      </c>
    </row>
    <row r="830" spans="1:11" ht="16" x14ac:dyDescent="0.2">
      <c r="A830" s="8">
        <v>41877</v>
      </c>
      <c r="B830" s="9">
        <v>505</v>
      </c>
      <c r="C830" s="10">
        <v>8.3333333333333297E-3</v>
      </c>
      <c r="D830" s="9" t="s">
        <v>52</v>
      </c>
      <c r="E830" s="9" t="s">
        <v>1846</v>
      </c>
      <c r="F830" s="9" t="s">
        <v>15</v>
      </c>
      <c r="G830" s="9">
        <v>15</v>
      </c>
      <c r="H830" s="9">
        <v>27</v>
      </c>
      <c r="I830" s="9" t="s">
        <v>11</v>
      </c>
      <c r="J830" s="9">
        <v>4001</v>
      </c>
      <c r="K830" s="15">
        <f t="shared" si="12"/>
        <v>0</v>
      </c>
    </row>
    <row r="831" spans="1:11" ht="16" x14ac:dyDescent="0.2">
      <c r="A831" s="8">
        <v>41877</v>
      </c>
      <c r="B831" s="9">
        <v>506</v>
      </c>
      <c r="C831" s="10">
        <v>3.19444444444444E-2</v>
      </c>
      <c r="D831" s="9" t="s">
        <v>52</v>
      </c>
      <c r="E831" s="9" t="s">
        <v>2634</v>
      </c>
      <c r="F831" s="9" t="s">
        <v>18</v>
      </c>
      <c r="G831" s="9">
        <v>20</v>
      </c>
      <c r="H831" s="9">
        <v>30</v>
      </c>
      <c r="I831" s="9" t="s">
        <v>16</v>
      </c>
      <c r="J831" s="9">
        <v>4116</v>
      </c>
      <c r="K831" s="15">
        <f t="shared" si="12"/>
        <v>4.1666666666666664E-2</v>
      </c>
    </row>
    <row r="832" spans="1:11" ht="32" x14ac:dyDescent="0.2">
      <c r="A832" s="8">
        <v>41877</v>
      </c>
      <c r="B832" s="9">
        <v>501</v>
      </c>
      <c r="C832" s="10">
        <v>4.5138888888888902E-2</v>
      </c>
      <c r="D832" s="9" t="s">
        <v>52</v>
      </c>
      <c r="E832" s="9" t="s">
        <v>2635</v>
      </c>
      <c r="F832" s="9" t="s">
        <v>15</v>
      </c>
      <c r="G832" s="9">
        <v>60</v>
      </c>
      <c r="H832" s="9">
        <v>69</v>
      </c>
      <c r="I832" s="9" t="s">
        <v>16</v>
      </c>
      <c r="J832" s="9">
        <v>4033</v>
      </c>
      <c r="K832" s="15">
        <f t="shared" si="12"/>
        <v>4.1666666666666664E-2</v>
      </c>
    </row>
    <row r="833" spans="1:11" ht="16" x14ac:dyDescent="0.2">
      <c r="A833" s="8">
        <v>41877</v>
      </c>
      <c r="B833" s="9">
        <v>501</v>
      </c>
      <c r="C833" s="10">
        <v>0.225694444444444</v>
      </c>
      <c r="D833" s="9" t="s">
        <v>52</v>
      </c>
      <c r="E833" s="9" t="s">
        <v>28</v>
      </c>
      <c r="F833" s="9" t="s">
        <v>27</v>
      </c>
      <c r="G833" s="9">
        <v>5</v>
      </c>
      <c r="H833" s="9">
        <v>10</v>
      </c>
      <c r="I833" s="9" t="s">
        <v>16</v>
      </c>
      <c r="J833" s="9">
        <v>4222</v>
      </c>
      <c r="K833" s="15">
        <f t="shared" si="12"/>
        <v>0.22916666666666666</v>
      </c>
    </row>
    <row r="834" spans="1:11" ht="16" x14ac:dyDescent="0.2">
      <c r="A834" s="8">
        <v>41877</v>
      </c>
      <c r="B834" s="9">
        <v>501</v>
      </c>
      <c r="C834" s="10">
        <v>0.23611111111111099</v>
      </c>
      <c r="D834" s="9" t="s">
        <v>52</v>
      </c>
      <c r="E834" s="9" t="s">
        <v>1699</v>
      </c>
      <c r="F834" s="9" t="s">
        <v>27</v>
      </c>
      <c r="G834" s="9">
        <v>10</v>
      </c>
      <c r="H834" s="9">
        <v>1</v>
      </c>
      <c r="I834" s="9" t="s">
        <v>16</v>
      </c>
      <c r="J834" s="9">
        <v>4219</v>
      </c>
      <c r="K834" s="15">
        <f t="shared" si="12"/>
        <v>0.22916666666666666</v>
      </c>
    </row>
    <row r="835" spans="1:11" ht="16" x14ac:dyDescent="0.2">
      <c r="A835" s="8">
        <v>41877</v>
      </c>
      <c r="B835" s="9">
        <v>506</v>
      </c>
      <c r="C835" s="10">
        <v>0.23749999999999999</v>
      </c>
      <c r="D835" s="9" t="s">
        <v>52</v>
      </c>
      <c r="E835" s="9" t="s">
        <v>936</v>
      </c>
      <c r="F835" s="9" t="s">
        <v>10</v>
      </c>
      <c r="G835" s="9">
        <v>4</v>
      </c>
      <c r="H835" s="9">
        <v>7</v>
      </c>
      <c r="I835" s="9" t="s">
        <v>16</v>
      </c>
      <c r="J835" s="9">
        <v>4054</v>
      </c>
      <c r="K835" s="15">
        <f t="shared" si="12"/>
        <v>0.22916666666666666</v>
      </c>
    </row>
    <row r="836" spans="1:11" ht="16" x14ac:dyDescent="0.2">
      <c r="A836" s="8">
        <v>41877</v>
      </c>
      <c r="B836" s="9">
        <v>511</v>
      </c>
      <c r="C836" s="10">
        <v>0.266666666666667</v>
      </c>
      <c r="D836" s="9" t="s">
        <v>52</v>
      </c>
      <c r="E836" s="9" t="s">
        <v>28</v>
      </c>
      <c r="F836" s="9" t="s">
        <v>27</v>
      </c>
      <c r="G836" s="9">
        <v>5</v>
      </c>
      <c r="H836" s="9">
        <v>10</v>
      </c>
      <c r="I836" s="9" t="s">
        <v>11</v>
      </c>
      <c r="J836" s="9">
        <v>4210</v>
      </c>
      <c r="K836" s="15">
        <f t="shared" si="12"/>
        <v>0.27083333333333331</v>
      </c>
    </row>
    <row r="837" spans="1:11" ht="16" x14ac:dyDescent="0.2">
      <c r="A837" s="8">
        <v>41877</v>
      </c>
      <c r="B837" s="9">
        <v>505</v>
      </c>
      <c r="C837" s="10">
        <v>0.26805555555555599</v>
      </c>
      <c r="D837" s="9" t="s">
        <v>52</v>
      </c>
      <c r="E837" s="9" t="s">
        <v>1229</v>
      </c>
      <c r="F837" s="9" t="s">
        <v>15</v>
      </c>
      <c r="G837" s="9">
        <v>8</v>
      </c>
      <c r="H837" s="9">
        <v>16</v>
      </c>
      <c r="I837" s="9" t="s">
        <v>11</v>
      </c>
      <c r="J837" s="9">
        <v>4090</v>
      </c>
      <c r="K837" s="15">
        <f t="shared" si="12"/>
        <v>0.27083333333333331</v>
      </c>
    </row>
    <row r="838" spans="1:11" ht="16" x14ac:dyDescent="0.2">
      <c r="A838" s="8">
        <v>41877</v>
      </c>
      <c r="B838" s="9">
        <v>503</v>
      </c>
      <c r="C838" s="10">
        <v>0.29027777777777802</v>
      </c>
      <c r="D838" s="9" t="s">
        <v>52</v>
      </c>
      <c r="E838" s="9" t="s">
        <v>147</v>
      </c>
      <c r="F838" s="9" t="s">
        <v>10</v>
      </c>
      <c r="G838" s="9">
        <v>15</v>
      </c>
      <c r="H838" s="9">
        <v>30</v>
      </c>
      <c r="I838" s="9" t="s">
        <v>16</v>
      </c>
      <c r="J838" s="9">
        <v>4060</v>
      </c>
      <c r="K838" s="15">
        <f t="shared" ref="K838:K901" si="13">MROUND(C838, "0:30")</f>
        <v>0.29166666666666663</v>
      </c>
    </row>
    <row r="839" spans="1:11" ht="16" x14ac:dyDescent="0.2">
      <c r="A839" s="8">
        <v>41877</v>
      </c>
      <c r="B839" s="9">
        <v>501</v>
      </c>
      <c r="C839" s="10">
        <v>0.29305555555555601</v>
      </c>
      <c r="D839" s="9" t="s">
        <v>52</v>
      </c>
      <c r="E839" s="9" t="s">
        <v>324</v>
      </c>
      <c r="F839" s="9" t="s">
        <v>27</v>
      </c>
      <c r="G839" s="9">
        <v>5</v>
      </c>
      <c r="H839" s="9">
        <v>10</v>
      </c>
      <c r="I839" s="9" t="s">
        <v>16</v>
      </c>
      <c r="J839" s="9">
        <v>4200</v>
      </c>
      <c r="K839" s="15">
        <f t="shared" si="13"/>
        <v>0.29166666666666663</v>
      </c>
    </row>
    <row r="840" spans="1:11" ht="16" x14ac:dyDescent="0.2">
      <c r="A840" s="8">
        <v>41877</v>
      </c>
      <c r="B840" s="9">
        <v>511</v>
      </c>
      <c r="C840" s="10">
        <v>0.29861111111111099</v>
      </c>
      <c r="D840" s="9" t="s">
        <v>52</v>
      </c>
      <c r="E840" s="9" t="s">
        <v>2636</v>
      </c>
      <c r="F840" s="9" t="s">
        <v>18</v>
      </c>
      <c r="G840" s="9">
        <v>14</v>
      </c>
      <c r="H840" s="9">
        <v>20</v>
      </c>
      <c r="I840" s="9" t="s">
        <v>23</v>
      </c>
      <c r="J840" s="9">
        <v>4236</v>
      </c>
      <c r="K840" s="15">
        <f t="shared" si="13"/>
        <v>0.29166666666666663</v>
      </c>
    </row>
    <row r="841" spans="1:11" ht="16" x14ac:dyDescent="0.2">
      <c r="A841" s="8">
        <v>41877</v>
      </c>
      <c r="B841" s="9">
        <v>506</v>
      </c>
      <c r="C841" s="10">
        <v>0.30069444444444399</v>
      </c>
      <c r="D841" s="9" t="s">
        <v>52</v>
      </c>
      <c r="E841" s="9" t="s">
        <v>607</v>
      </c>
      <c r="F841" s="9" t="s">
        <v>27</v>
      </c>
      <c r="G841" s="9">
        <v>5</v>
      </c>
      <c r="H841" s="9">
        <v>10</v>
      </c>
      <c r="I841" s="9" t="s">
        <v>11</v>
      </c>
      <c r="J841" s="9">
        <v>4046</v>
      </c>
      <c r="K841" s="15">
        <f t="shared" si="13"/>
        <v>0.29166666666666663</v>
      </c>
    </row>
    <row r="842" spans="1:11" ht="16" x14ac:dyDescent="0.2">
      <c r="A842" s="8">
        <v>41877</v>
      </c>
      <c r="B842" s="9">
        <v>501</v>
      </c>
      <c r="C842" s="10">
        <v>0.31527777777777799</v>
      </c>
      <c r="D842" s="9" t="s">
        <v>52</v>
      </c>
      <c r="E842" s="9" t="s">
        <v>630</v>
      </c>
      <c r="F842" s="9" t="s">
        <v>27</v>
      </c>
      <c r="G842" s="9">
        <v>5</v>
      </c>
      <c r="H842" s="9">
        <v>10</v>
      </c>
      <c r="I842" s="9" t="s">
        <v>11</v>
      </c>
      <c r="J842" s="9">
        <v>4232</v>
      </c>
      <c r="K842" s="15">
        <f t="shared" si="13"/>
        <v>0.3125</v>
      </c>
    </row>
    <row r="843" spans="1:11" ht="16" x14ac:dyDescent="0.2">
      <c r="A843" s="8">
        <v>41877</v>
      </c>
      <c r="B843" s="9">
        <v>505</v>
      </c>
      <c r="C843" s="10">
        <v>0.32500000000000001</v>
      </c>
      <c r="D843" s="9" t="s">
        <v>52</v>
      </c>
      <c r="E843" s="9" t="s">
        <v>336</v>
      </c>
      <c r="F843" s="9" t="s">
        <v>27</v>
      </c>
      <c r="G843" s="9">
        <v>5</v>
      </c>
      <c r="H843" s="9">
        <v>10</v>
      </c>
      <c r="I843" s="9" t="s">
        <v>16</v>
      </c>
      <c r="J843" s="9">
        <v>4118</v>
      </c>
      <c r="K843" s="15">
        <f t="shared" si="13"/>
        <v>0.33333333333333331</v>
      </c>
    </row>
    <row r="844" spans="1:11" ht="16" x14ac:dyDescent="0.2">
      <c r="A844" s="8">
        <v>41877</v>
      </c>
      <c r="B844" s="9">
        <v>504</v>
      </c>
      <c r="C844" s="10">
        <v>0.33541666666666697</v>
      </c>
      <c r="D844" s="9" t="s">
        <v>52</v>
      </c>
      <c r="E844" s="9" t="s">
        <v>30</v>
      </c>
      <c r="F844" s="9" t="s">
        <v>27</v>
      </c>
      <c r="G844" s="9">
        <v>4</v>
      </c>
      <c r="H844" s="9">
        <v>8</v>
      </c>
      <c r="I844" s="9" t="s">
        <v>11</v>
      </c>
      <c r="J844" s="9">
        <v>4199</v>
      </c>
      <c r="K844" s="15">
        <f t="shared" si="13"/>
        <v>0.33333333333333331</v>
      </c>
    </row>
    <row r="845" spans="1:11" ht="16" x14ac:dyDescent="0.2">
      <c r="A845" s="8">
        <v>41877</v>
      </c>
      <c r="B845" s="9">
        <v>511</v>
      </c>
      <c r="C845" s="10">
        <v>0.34027777777777801</v>
      </c>
      <c r="D845" s="9" t="s">
        <v>52</v>
      </c>
      <c r="E845" s="9" t="s">
        <v>66</v>
      </c>
      <c r="F845" s="9" t="s">
        <v>27</v>
      </c>
      <c r="G845" s="9">
        <v>4</v>
      </c>
      <c r="H845" s="9">
        <v>8</v>
      </c>
      <c r="I845" s="9" t="s">
        <v>23</v>
      </c>
      <c r="J845" s="9">
        <v>4209</v>
      </c>
      <c r="K845" s="15">
        <f t="shared" si="13"/>
        <v>0.33333333333333331</v>
      </c>
    </row>
    <row r="846" spans="1:11" ht="16" x14ac:dyDescent="0.2">
      <c r="A846" s="8">
        <v>41877</v>
      </c>
      <c r="B846" s="9">
        <v>505</v>
      </c>
      <c r="C846" s="10">
        <v>0.35</v>
      </c>
      <c r="D846" s="9" t="s">
        <v>52</v>
      </c>
      <c r="E846" s="9" t="s">
        <v>2214</v>
      </c>
      <c r="F846" s="9" t="s">
        <v>18</v>
      </c>
      <c r="G846" s="9">
        <v>45</v>
      </c>
      <c r="H846" s="9">
        <v>50</v>
      </c>
      <c r="I846" s="9" t="s">
        <v>23</v>
      </c>
      <c r="J846" s="9">
        <v>4070</v>
      </c>
      <c r="K846" s="15">
        <f t="shared" si="13"/>
        <v>0.35416666666666663</v>
      </c>
    </row>
    <row r="847" spans="1:11" ht="16" x14ac:dyDescent="0.2">
      <c r="A847" s="8">
        <v>41877</v>
      </c>
      <c r="B847" s="9">
        <v>501</v>
      </c>
      <c r="C847" s="10">
        <v>0.35277777777777802</v>
      </c>
      <c r="D847" s="9" t="s">
        <v>52</v>
      </c>
      <c r="E847" s="9" t="s">
        <v>497</v>
      </c>
      <c r="F847" s="9" t="s">
        <v>15</v>
      </c>
      <c r="G847" s="9">
        <v>9</v>
      </c>
      <c r="H847" s="9">
        <v>14</v>
      </c>
      <c r="I847" s="9" t="s">
        <v>16</v>
      </c>
      <c r="J847" s="9">
        <v>4245</v>
      </c>
      <c r="K847" s="15">
        <f t="shared" si="13"/>
        <v>0.35416666666666663</v>
      </c>
    </row>
    <row r="848" spans="1:11" ht="16" x14ac:dyDescent="0.2">
      <c r="A848" s="8">
        <v>41877</v>
      </c>
      <c r="B848" s="9">
        <v>510</v>
      </c>
      <c r="C848" s="10">
        <v>0.35416666666666702</v>
      </c>
      <c r="D848" s="9" t="s">
        <v>52</v>
      </c>
      <c r="E848" s="9" t="s">
        <v>176</v>
      </c>
      <c r="F848" s="9" t="s">
        <v>13</v>
      </c>
      <c r="G848" s="9">
        <v>2</v>
      </c>
      <c r="H848" s="9">
        <v>4</v>
      </c>
      <c r="I848" s="9" t="s">
        <v>23</v>
      </c>
      <c r="J848" s="9">
        <v>1055</v>
      </c>
      <c r="K848" s="15">
        <f t="shared" si="13"/>
        <v>0.35416666666666663</v>
      </c>
    </row>
    <row r="849" spans="1:11" ht="16" x14ac:dyDescent="0.2">
      <c r="A849" s="8">
        <v>41877</v>
      </c>
      <c r="B849" s="9">
        <v>510</v>
      </c>
      <c r="C849" s="10">
        <v>0.35416666666666702</v>
      </c>
      <c r="D849" s="9" t="s">
        <v>52</v>
      </c>
      <c r="E849" s="9" t="s">
        <v>595</v>
      </c>
      <c r="F849" s="9" t="s">
        <v>13</v>
      </c>
      <c r="G849" s="9">
        <v>2</v>
      </c>
      <c r="H849" s="9">
        <v>4</v>
      </c>
      <c r="I849" s="9" t="s">
        <v>36</v>
      </c>
      <c r="J849" s="9">
        <v>9419</v>
      </c>
      <c r="K849" s="15">
        <f t="shared" si="13"/>
        <v>0.35416666666666663</v>
      </c>
    </row>
    <row r="850" spans="1:11" ht="16" x14ac:dyDescent="0.2">
      <c r="A850" s="8">
        <v>41877</v>
      </c>
      <c r="B850" s="9">
        <v>509</v>
      </c>
      <c r="C850" s="10">
        <v>0.36319444444444399</v>
      </c>
      <c r="D850" s="9" t="s">
        <v>52</v>
      </c>
      <c r="E850" s="9" t="s">
        <v>2637</v>
      </c>
      <c r="F850" s="9" t="s">
        <v>27</v>
      </c>
      <c r="G850" s="9">
        <v>3</v>
      </c>
      <c r="H850" s="9">
        <v>7</v>
      </c>
      <c r="I850" s="9" t="s">
        <v>11</v>
      </c>
      <c r="J850" s="9">
        <v>9445</v>
      </c>
      <c r="K850" s="15">
        <f t="shared" si="13"/>
        <v>0.35416666666666663</v>
      </c>
    </row>
    <row r="851" spans="1:11" ht="16" x14ac:dyDescent="0.2">
      <c r="A851" s="8">
        <v>41877</v>
      </c>
      <c r="B851" s="9">
        <v>505</v>
      </c>
      <c r="C851" s="10">
        <v>0.38472222222222202</v>
      </c>
      <c r="D851" s="9" t="s">
        <v>52</v>
      </c>
      <c r="E851" s="9" t="s">
        <v>1634</v>
      </c>
      <c r="F851" s="9" t="s">
        <v>27</v>
      </c>
      <c r="G851" s="9">
        <v>4</v>
      </c>
      <c r="H851" s="9">
        <v>8</v>
      </c>
      <c r="I851" s="9" t="s">
        <v>16</v>
      </c>
      <c r="J851" s="9">
        <v>4000</v>
      </c>
      <c r="K851" s="15">
        <f t="shared" si="13"/>
        <v>0.375</v>
      </c>
    </row>
    <row r="852" spans="1:11" ht="16" x14ac:dyDescent="0.2">
      <c r="A852" s="8">
        <v>41877</v>
      </c>
      <c r="B852" s="9">
        <v>501</v>
      </c>
      <c r="C852" s="10">
        <v>0.43125000000000002</v>
      </c>
      <c r="D852" s="9" t="s">
        <v>52</v>
      </c>
      <c r="E852" s="9" t="s">
        <v>2638</v>
      </c>
      <c r="F852" s="9" t="s">
        <v>15</v>
      </c>
      <c r="G852" s="9">
        <v>9</v>
      </c>
      <c r="H852" s="9">
        <v>15</v>
      </c>
      <c r="I852" s="9" t="s">
        <v>16</v>
      </c>
      <c r="J852" s="9">
        <v>4251</v>
      </c>
      <c r="K852" s="15">
        <f t="shared" si="13"/>
        <v>0.4375</v>
      </c>
    </row>
    <row r="853" spans="1:11" ht="16" x14ac:dyDescent="0.2">
      <c r="A853" s="8">
        <v>41877</v>
      </c>
      <c r="B853" s="9">
        <v>509</v>
      </c>
      <c r="C853" s="10">
        <v>0.49236111111111103</v>
      </c>
      <c r="D853" s="9" t="s">
        <v>52</v>
      </c>
      <c r="E853" s="9" t="s">
        <v>2639</v>
      </c>
      <c r="F853" s="9" t="s">
        <v>27</v>
      </c>
      <c r="G853" s="9">
        <v>5</v>
      </c>
      <c r="H853" s="9">
        <v>10</v>
      </c>
      <c r="I853" s="9" t="s">
        <v>16</v>
      </c>
      <c r="J853" s="9">
        <v>9411</v>
      </c>
      <c r="K853" s="15">
        <f t="shared" si="13"/>
        <v>0.5</v>
      </c>
    </row>
    <row r="854" spans="1:11" ht="16" x14ac:dyDescent="0.2">
      <c r="A854" s="8">
        <v>41877</v>
      </c>
      <c r="B854" s="9">
        <v>504</v>
      </c>
      <c r="C854" s="10">
        <v>0.55625000000000002</v>
      </c>
      <c r="D854" s="9" t="s">
        <v>52</v>
      </c>
      <c r="E854" s="9" t="s">
        <v>30</v>
      </c>
      <c r="F854" s="9" t="s">
        <v>27</v>
      </c>
      <c r="G854" s="9">
        <v>4</v>
      </c>
      <c r="H854" s="9">
        <v>8</v>
      </c>
      <c r="I854" s="9" t="s">
        <v>23</v>
      </c>
      <c r="J854" s="9">
        <v>4199</v>
      </c>
      <c r="K854" s="15">
        <f t="shared" si="13"/>
        <v>0.5625</v>
      </c>
    </row>
    <row r="855" spans="1:11" ht="16" x14ac:dyDescent="0.2">
      <c r="A855" s="8">
        <v>41877</v>
      </c>
      <c r="B855" s="9">
        <v>509</v>
      </c>
      <c r="C855" s="10">
        <v>0.57777777777777795</v>
      </c>
      <c r="D855" s="9" t="s">
        <v>52</v>
      </c>
      <c r="E855" s="9" t="s">
        <v>982</v>
      </c>
      <c r="F855" s="9" t="s">
        <v>27</v>
      </c>
      <c r="G855" s="9">
        <v>5</v>
      </c>
      <c r="H855" s="9">
        <v>10</v>
      </c>
      <c r="I855" s="9" t="s">
        <v>11</v>
      </c>
      <c r="J855" s="9">
        <v>9433</v>
      </c>
      <c r="K855" s="15">
        <f t="shared" si="13"/>
        <v>0.58333333333333326</v>
      </c>
    </row>
    <row r="856" spans="1:11" ht="16" x14ac:dyDescent="0.2">
      <c r="A856" s="8">
        <v>41877</v>
      </c>
      <c r="B856" s="9">
        <v>306</v>
      </c>
      <c r="C856" s="10">
        <v>0.58472222222222203</v>
      </c>
      <c r="D856" s="9" t="s">
        <v>52</v>
      </c>
      <c r="E856" s="9" t="s">
        <v>2640</v>
      </c>
      <c r="F856" s="9" t="s">
        <v>27</v>
      </c>
      <c r="G856" s="9">
        <v>10</v>
      </c>
      <c r="H856" s="9">
        <v>20</v>
      </c>
      <c r="I856" s="9" t="s">
        <v>11</v>
      </c>
      <c r="J856" s="9">
        <v>4016</v>
      </c>
      <c r="K856" s="15">
        <f t="shared" si="13"/>
        <v>0.58333333333333326</v>
      </c>
    </row>
    <row r="857" spans="1:11" ht="16" x14ac:dyDescent="0.2">
      <c r="A857" s="8">
        <v>41877</v>
      </c>
      <c r="B857" s="9">
        <v>506</v>
      </c>
      <c r="C857" s="10">
        <v>0.60208333333333297</v>
      </c>
      <c r="D857" s="9" t="s">
        <v>52</v>
      </c>
      <c r="E857" s="9" t="s">
        <v>400</v>
      </c>
      <c r="F857" s="9" t="s">
        <v>27</v>
      </c>
      <c r="G857" s="9">
        <v>20</v>
      </c>
      <c r="H857" s="9">
        <v>25</v>
      </c>
      <c r="I857" s="9" t="s">
        <v>16</v>
      </c>
      <c r="J857" s="9">
        <v>4126</v>
      </c>
      <c r="K857" s="15">
        <f t="shared" si="13"/>
        <v>0.60416666666666663</v>
      </c>
    </row>
    <row r="858" spans="1:11" ht="16" x14ac:dyDescent="0.2">
      <c r="A858" s="8">
        <v>41877</v>
      </c>
      <c r="B858" s="9">
        <v>501</v>
      </c>
      <c r="C858" s="10">
        <v>0.61805555555555602</v>
      </c>
      <c r="D858" s="9" t="s">
        <v>52</v>
      </c>
      <c r="E858" s="9" t="s">
        <v>2641</v>
      </c>
      <c r="F858" s="9" t="s">
        <v>68</v>
      </c>
      <c r="G858" s="9">
        <v>17</v>
      </c>
      <c r="H858" s="9">
        <v>20</v>
      </c>
      <c r="I858" s="9" t="s">
        <v>16</v>
      </c>
      <c r="J858" s="9">
        <v>4228</v>
      </c>
      <c r="K858" s="15">
        <f t="shared" si="13"/>
        <v>0.625</v>
      </c>
    </row>
    <row r="859" spans="1:11" ht="16" x14ac:dyDescent="0.2">
      <c r="A859" s="8">
        <v>41877</v>
      </c>
      <c r="B859" s="9">
        <v>505</v>
      </c>
      <c r="C859" s="10">
        <v>0.65416666666666701</v>
      </c>
      <c r="D859" s="9" t="s">
        <v>52</v>
      </c>
      <c r="E859" s="9" t="s">
        <v>278</v>
      </c>
      <c r="F859" s="9" t="s">
        <v>10</v>
      </c>
      <c r="G859" s="9">
        <v>5</v>
      </c>
      <c r="H859" s="9">
        <v>11</v>
      </c>
      <c r="I859" s="9" t="s">
        <v>11</v>
      </c>
      <c r="J859" s="9">
        <v>4077</v>
      </c>
      <c r="K859" s="15">
        <f t="shared" si="13"/>
        <v>0.64583333333333326</v>
      </c>
    </row>
    <row r="860" spans="1:11" ht="16" x14ac:dyDescent="0.2">
      <c r="A860" s="8">
        <v>41877</v>
      </c>
      <c r="B860" s="9">
        <v>504</v>
      </c>
      <c r="C860" s="10">
        <v>0.67013888888888895</v>
      </c>
      <c r="D860" s="9" t="s">
        <v>52</v>
      </c>
      <c r="E860" s="9" t="s">
        <v>28</v>
      </c>
      <c r="F860" s="9" t="s">
        <v>27</v>
      </c>
      <c r="G860" s="9">
        <v>10</v>
      </c>
      <c r="H860" s="9">
        <v>13</v>
      </c>
      <c r="I860" s="9" t="s">
        <v>16</v>
      </c>
      <c r="J860" s="9">
        <v>4152</v>
      </c>
      <c r="K860" s="15">
        <f t="shared" si="13"/>
        <v>0.66666666666666663</v>
      </c>
    </row>
    <row r="861" spans="1:11" ht="16" x14ac:dyDescent="0.2">
      <c r="A861" s="8">
        <v>41877</v>
      </c>
      <c r="B861" s="9">
        <v>510</v>
      </c>
      <c r="C861" s="10">
        <v>0.73055555555555596</v>
      </c>
      <c r="D861" s="9" t="s">
        <v>52</v>
      </c>
      <c r="E861" s="9" t="s">
        <v>2642</v>
      </c>
      <c r="F861" s="9" t="s">
        <v>27</v>
      </c>
      <c r="G861" s="9">
        <v>3</v>
      </c>
      <c r="H861" s="9">
        <v>6</v>
      </c>
      <c r="I861" s="9" t="s">
        <v>36</v>
      </c>
      <c r="J861" s="9">
        <v>9442</v>
      </c>
      <c r="K861" s="15">
        <f t="shared" si="13"/>
        <v>0.72916666666666663</v>
      </c>
    </row>
    <row r="862" spans="1:11" ht="16" x14ac:dyDescent="0.2">
      <c r="A862" s="8">
        <v>41877</v>
      </c>
      <c r="B862" s="9">
        <v>511</v>
      </c>
      <c r="C862" s="10">
        <v>0.78472222222222199</v>
      </c>
      <c r="D862" s="9" t="s">
        <v>52</v>
      </c>
      <c r="E862" s="9" t="s">
        <v>2643</v>
      </c>
      <c r="F862" s="9" t="s">
        <v>27</v>
      </c>
      <c r="G862" s="9">
        <v>3</v>
      </c>
      <c r="H862" s="9">
        <v>6</v>
      </c>
      <c r="I862" s="9" t="s">
        <v>36</v>
      </c>
      <c r="J862" s="9">
        <v>4064</v>
      </c>
      <c r="K862" s="15">
        <f t="shared" si="13"/>
        <v>0.79166666666666663</v>
      </c>
    </row>
    <row r="863" spans="1:11" ht="16" x14ac:dyDescent="0.2">
      <c r="A863" s="8">
        <v>41877</v>
      </c>
      <c r="B863" s="9">
        <v>505</v>
      </c>
      <c r="C863" s="10">
        <v>0.8125</v>
      </c>
      <c r="D863" s="9" t="s">
        <v>52</v>
      </c>
      <c r="E863" s="9" t="s">
        <v>2125</v>
      </c>
      <c r="F863" s="9" t="s">
        <v>27</v>
      </c>
      <c r="G863" s="9">
        <v>4</v>
      </c>
      <c r="H863" s="9">
        <v>8</v>
      </c>
      <c r="I863" s="9" t="s">
        <v>11</v>
      </c>
      <c r="J863" s="9">
        <v>4044</v>
      </c>
      <c r="K863" s="15">
        <f t="shared" si="13"/>
        <v>0.8125</v>
      </c>
    </row>
    <row r="864" spans="1:11" ht="16" x14ac:dyDescent="0.2">
      <c r="A864" s="8">
        <v>41877</v>
      </c>
      <c r="B864" s="9">
        <v>504</v>
      </c>
      <c r="C864" s="10">
        <v>0.89375000000000004</v>
      </c>
      <c r="D864" s="9" t="s">
        <v>52</v>
      </c>
      <c r="E864" s="9" t="s">
        <v>91</v>
      </c>
      <c r="F864" s="9" t="s">
        <v>18</v>
      </c>
      <c r="G864" s="9">
        <v>25</v>
      </c>
      <c r="H864" s="9">
        <v>32</v>
      </c>
      <c r="I864" s="9" t="s">
        <v>11</v>
      </c>
      <c r="J864" s="9">
        <v>4098</v>
      </c>
      <c r="K864" s="15">
        <f t="shared" si="13"/>
        <v>0.89583333333333326</v>
      </c>
    </row>
    <row r="865" spans="1:11" ht="16" x14ac:dyDescent="0.2">
      <c r="A865" s="8">
        <v>41877</v>
      </c>
      <c r="B865" s="9">
        <v>506</v>
      </c>
      <c r="C865" s="10">
        <v>0.906944444444444</v>
      </c>
      <c r="D865" s="9" t="s">
        <v>52</v>
      </c>
      <c r="E865" s="9" t="s">
        <v>2644</v>
      </c>
      <c r="F865" s="9" t="s">
        <v>15</v>
      </c>
      <c r="G865" s="9">
        <v>7</v>
      </c>
      <c r="H865" s="9">
        <v>14</v>
      </c>
      <c r="I865" s="9" t="s">
        <v>36</v>
      </c>
      <c r="J865" s="9">
        <v>4116</v>
      </c>
      <c r="K865" s="15">
        <f t="shared" si="13"/>
        <v>0.91666666666666663</v>
      </c>
    </row>
    <row r="866" spans="1:11" ht="32" x14ac:dyDescent="0.2">
      <c r="A866" s="8">
        <v>41878</v>
      </c>
      <c r="B866" s="9">
        <v>501</v>
      </c>
      <c r="C866" s="10">
        <v>2.5000000000000001E-2</v>
      </c>
      <c r="D866" s="9" t="s">
        <v>75</v>
      </c>
      <c r="E866" s="9" t="s">
        <v>824</v>
      </c>
      <c r="F866" s="9" t="s">
        <v>15</v>
      </c>
      <c r="G866" s="9">
        <v>21</v>
      </c>
      <c r="H866" s="9">
        <v>30</v>
      </c>
      <c r="I866" s="9" t="s">
        <v>69</v>
      </c>
      <c r="J866" s="9">
        <v>4233</v>
      </c>
      <c r="K866" s="15">
        <f t="shared" si="13"/>
        <v>2.0833333333333332E-2</v>
      </c>
    </row>
    <row r="867" spans="1:11" ht="16" x14ac:dyDescent="0.2">
      <c r="A867" s="8">
        <v>41878</v>
      </c>
      <c r="B867" s="9">
        <v>505</v>
      </c>
      <c r="C867" s="10">
        <v>7.7777777777777807E-2</v>
      </c>
      <c r="D867" s="9" t="s">
        <v>75</v>
      </c>
      <c r="E867" s="9" t="s">
        <v>2645</v>
      </c>
      <c r="F867" s="9" t="s">
        <v>15</v>
      </c>
      <c r="G867" s="9">
        <v>12</v>
      </c>
      <c r="H867" s="9">
        <v>17</v>
      </c>
      <c r="I867" s="9" t="s">
        <v>11</v>
      </c>
      <c r="J867" s="9">
        <v>4039</v>
      </c>
      <c r="K867" s="15">
        <f t="shared" si="13"/>
        <v>8.3333333333333329E-2</v>
      </c>
    </row>
    <row r="868" spans="1:11" ht="16" x14ac:dyDescent="0.2">
      <c r="A868" s="8">
        <v>41878</v>
      </c>
      <c r="B868" s="9">
        <v>506</v>
      </c>
      <c r="C868" s="10">
        <v>0.24444444444444399</v>
      </c>
      <c r="D868" s="9" t="s">
        <v>75</v>
      </c>
      <c r="E868" s="9" t="s">
        <v>184</v>
      </c>
      <c r="F868" s="9" t="s">
        <v>10</v>
      </c>
      <c r="G868" s="9">
        <v>5</v>
      </c>
      <c r="H868" s="9">
        <v>10</v>
      </c>
      <c r="I868" s="9" t="s">
        <v>16</v>
      </c>
      <c r="J868" s="9">
        <v>4099</v>
      </c>
      <c r="K868" s="15">
        <f t="shared" si="13"/>
        <v>0.25</v>
      </c>
    </row>
    <row r="869" spans="1:11" ht="16" x14ac:dyDescent="0.2">
      <c r="A869" s="8">
        <v>41878</v>
      </c>
      <c r="B869" s="9">
        <v>512</v>
      </c>
      <c r="C869" s="10">
        <v>0.25555555555555598</v>
      </c>
      <c r="D869" s="9" t="s">
        <v>75</v>
      </c>
      <c r="E869" s="9" t="s">
        <v>28</v>
      </c>
      <c r="F869" s="9" t="s">
        <v>10</v>
      </c>
      <c r="G869" s="9">
        <v>4</v>
      </c>
      <c r="H869" s="9">
        <v>8</v>
      </c>
      <c r="I869" s="9" t="s">
        <v>11</v>
      </c>
      <c r="J869" s="9">
        <v>4187</v>
      </c>
      <c r="K869" s="15">
        <f t="shared" si="13"/>
        <v>0.25</v>
      </c>
    </row>
    <row r="870" spans="1:11" ht="16" x14ac:dyDescent="0.2">
      <c r="A870" s="8">
        <v>41878</v>
      </c>
      <c r="B870" s="9">
        <v>512</v>
      </c>
      <c r="C870" s="10">
        <v>0.25833333333333303</v>
      </c>
      <c r="D870" s="9" t="s">
        <v>75</v>
      </c>
      <c r="E870" s="9" t="s">
        <v>28</v>
      </c>
      <c r="F870" s="9" t="s">
        <v>10</v>
      </c>
      <c r="G870" s="9">
        <v>4</v>
      </c>
      <c r="H870" s="9">
        <v>8</v>
      </c>
      <c r="I870" s="9" t="s">
        <v>11</v>
      </c>
      <c r="J870" s="9">
        <v>4190</v>
      </c>
      <c r="K870" s="15">
        <f t="shared" si="13"/>
        <v>0.25</v>
      </c>
    </row>
    <row r="871" spans="1:11" ht="16" x14ac:dyDescent="0.2">
      <c r="A871" s="8">
        <v>41878</v>
      </c>
      <c r="B871" s="9">
        <v>501</v>
      </c>
      <c r="C871" s="10">
        <v>0.26041666666666702</v>
      </c>
      <c r="D871" s="9" t="s">
        <v>75</v>
      </c>
      <c r="E871" s="9" t="s">
        <v>28</v>
      </c>
      <c r="F871" s="9" t="s">
        <v>10</v>
      </c>
      <c r="G871" s="9">
        <v>10</v>
      </c>
      <c r="H871" s="9">
        <v>20</v>
      </c>
      <c r="I871" s="9" t="s">
        <v>16</v>
      </c>
      <c r="J871" s="9">
        <v>4156</v>
      </c>
      <c r="K871" s="15">
        <f t="shared" si="13"/>
        <v>0.27083333333333331</v>
      </c>
    </row>
    <row r="872" spans="1:11" ht="16" x14ac:dyDescent="0.2">
      <c r="A872" s="8">
        <v>41878</v>
      </c>
      <c r="B872" s="9">
        <v>511</v>
      </c>
      <c r="C872" s="10">
        <v>0.264583333333333</v>
      </c>
      <c r="D872" s="9" t="s">
        <v>75</v>
      </c>
      <c r="E872" s="9" t="s">
        <v>28</v>
      </c>
      <c r="F872" s="9" t="s">
        <v>27</v>
      </c>
      <c r="G872" s="9">
        <v>5</v>
      </c>
      <c r="H872" s="9">
        <v>10</v>
      </c>
      <c r="I872" s="9" t="s">
        <v>11</v>
      </c>
      <c r="J872" s="9">
        <v>4217</v>
      </c>
      <c r="K872" s="15">
        <f t="shared" si="13"/>
        <v>0.27083333333333331</v>
      </c>
    </row>
    <row r="873" spans="1:11" ht="16" x14ac:dyDescent="0.2">
      <c r="A873" s="8">
        <v>41878</v>
      </c>
      <c r="B873" s="9">
        <v>501</v>
      </c>
      <c r="C873" s="10">
        <v>0.265277777777778</v>
      </c>
      <c r="D873" s="9" t="s">
        <v>75</v>
      </c>
      <c r="E873" s="9" t="s">
        <v>28</v>
      </c>
      <c r="F873" s="9" t="s">
        <v>10</v>
      </c>
      <c r="G873" s="9">
        <v>5</v>
      </c>
      <c r="H873" s="9">
        <v>10</v>
      </c>
      <c r="I873" s="9" t="s">
        <v>16</v>
      </c>
      <c r="J873" s="9">
        <v>4157</v>
      </c>
      <c r="K873" s="15">
        <f t="shared" si="13"/>
        <v>0.27083333333333331</v>
      </c>
    </row>
    <row r="874" spans="1:11" ht="16" x14ac:dyDescent="0.2">
      <c r="A874" s="8">
        <v>41878</v>
      </c>
      <c r="B874" s="9">
        <v>504</v>
      </c>
      <c r="C874" s="10">
        <v>0.26944444444444399</v>
      </c>
      <c r="D874" s="9" t="s">
        <v>75</v>
      </c>
      <c r="E874" s="9" t="s">
        <v>2030</v>
      </c>
      <c r="F874" s="9" t="s">
        <v>10</v>
      </c>
      <c r="G874" s="9">
        <v>4</v>
      </c>
      <c r="H874" s="9">
        <v>8</v>
      </c>
      <c r="I874" s="9" t="s">
        <v>16</v>
      </c>
      <c r="J874" s="9">
        <v>4161</v>
      </c>
      <c r="K874" s="15">
        <f t="shared" si="13"/>
        <v>0.27083333333333331</v>
      </c>
    </row>
    <row r="875" spans="1:11" ht="16" x14ac:dyDescent="0.2">
      <c r="A875" s="8">
        <v>41878</v>
      </c>
      <c r="B875" s="9">
        <v>504</v>
      </c>
      <c r="C875" s="10">
        <v>0.27500000000000002</v>
      </c>
      <c r="D875" s="9" t="s">
        <v>75</v>
      </c>
      <c r="E875" s="9" t="s">
        <v>1739</v>
      </c>
      <c r="F875" s="9" t="s">
        <v>15</v>
      </c>
      <c r="G875" s="9">
        <v>6</v>
      </c>
      <c r="H875" s="9">
        <v>12</v>
      </c>
      <c r="I875" s="9" t="s">
        <v>11</v>
      </c>
      <c r="J875" s="9">
        <v>4078</v>
      </c>
      <c r="K875" s="15">
        <f t="shared" si="13"/>
        <v>0.27083333333333331</v>
      </c>
    </row>
    <row r="876" spans="1:11" ht="16" x14ac:dyDescent="0.2">
      <c r="A876" s="8">
        <v>41878</v>
      </c>
      <c r="B876" s="9">
        <v>505</v>
      </c>
      <c r="C876" s="10">
        <v>0.27500000000000002</v>
      </c>
      <c r="D876" s="9" t="s">
        <v>75</v>
      </c>
      <c r="E876" s="9" t="s">
        <v>96</v>
      </c>
      <c r="F876" s="9" t="s">
        <v>18</v>
      </c>
      <c r="G876" s="9">
        <v>8</v>
      </c>
      <c r="H876" s="9">
        <v>16</v>
      </c>
      <c r="I876" s="9" t="s">
        <v>16</v>
      </c>
      <c r="J876" s="9">
        <v>4026</v>
      </c>
      <c r="K876" s="15">
        <f t="shared" si="13"/>
        <v>0.27083333333333331</v>
      </c>
    </row>
    <row r="877" spans="1:11" ht="16" x14ac:dyDescent="0.2">
      <c r="A877" s="8">
        <v>41878</v>
      </c>
      <c r="B877" s="9">
        <v>501</v>
      </c>
      <c r="C877" s="10">
        <v>0.28611111111111098</v>
      </c>
      <c r="D877" s="9" t="s">
        <v>75</v>
      </c>
      <c r="E877" s="9" t="s">
        <v>2646</v>
      </c>
      <c r="F877" s="9" t="s">
        <v>27</v>
      </c>
      <c r="G877" s="9">
        <v>5</v>
      </c>
      <c r="H877" s="9">
        <v>10</v>
      </c>
      <c r="I877" s="9" t="s">
        <v>11</v>
      </c>
      <c r="J877" s="9">
        <v>4243</v>
      </c>
      <c r="K877" s="15">
        <f t="shared" si="13"/>
        <v>0.29166666666666663</v>
      </c>
    </row>
    <row r="878" spans="1:11" ht="16" x14ac:dyDescent="0.2">
      <c r="A878" s="8">
        <v>41878</v>
      </c>
      <c r="B878" s="9">
        <v>506</v>
      </c>
      <c r="C878" s="10">
        <v>0.297916666666667</v>
      </c>
      <c r="D878" s="9" t="s">
        <v>75</v>
      </c>
      <c r="E878" s="9" t="s">
        <v>2647</v>
      </c>
      <c r="F878" s="9" t="s">
        <v>15</v>
      </c>
      <c r="G878" s="9">
        <v>17</v>
      </c>
      <c r="H878" s="9">
        <v>23</v>
      </c>
      <c r="I878" s="9" t="s">
        <v>69</v>
      </c>
      <c r="J878" s="9">
        <v>4064</v>
      </c>
      <c r="K878" s="15">
        <f t="shared" si="13"/>
        <v>0.29166666666666663</v>
      </c>
    </row>
    <row r="879" spans="1:11" ht="16" x14ac:dyDescent="0.2">
      <c r="A879" s="8">
        <v>41878</v>
      </c>
      <c r="B879" s="9">
        <v>505</v>
      </c>
      <c r="C879" s="10">
        <v>0.30277777777777798</v>
      </c>
      <c r="D879" s="9" t="s">
        <v>75</v>
      </c>
      <c r="E879" s="9" t="s">
        <v>2648</v>
      </c>
      <c r="F879" s="9" t="s">
        <v>80</v>
      </c>
      <c r="G879" s="9">
        <v>12</v>
      </c>
      <c r="H879" s="9">
        <v>17</v>
      </c>
      <c r="I879" s="9" t="s">
        <v>11</v>
      </c>
      <c r="J879" s="9">
        <v>4070</v>
      </c>
      <c r="K879" s="15">
        <f t="shared" si="13"/>
        <v>0.3125</v>
      </c>
    </row>
    <row r="880" spans="1:11" ht="16" x14ac:dyDescent="0.2">
      <c r="A880" s="8">
        <v>41878</v>
      </c>
      <c r="B880" s="9">
        <v>511</v>
      </c>
      <c r="C880" s="10">
        <v>0.30972222222222201</v>
      </c>
      <c r="D880" s="9" t="s">
        <v>75</v>
      </c>
      <c r="E880" s="9" t="s">
        <v>1525</v>
      </c>
      <c r="F880" s="9" t="s">
        <v>27</v>
      </c>
      <c r="G880" s="9">
        <v>5</v>
      </c>
      <c r="H880" s="9">
        <v>10</v>
      </c>
      <c r="I880" s="9" t="s">
        <v>36</v>
      </c>
      <c r="J880" s="9">
        <v>4219</v>
      </c>
      <c r="K880" s="15">
        <f t="shared" si="13"/>
        <v>0.3125</v>
      </c>
    </row>
    <row r="881" spans="1:11" ht="16" x14ac:dyDescent="0.2">
      <c r="A881" s="8">
        <v>41878</v>
      </c>
      <c r="B881" s="9">
        <v>504</v>
      </c>
      <c r="C881" s="10">
        <v>0.31388888888888899</v>
      </c>
      <c r="D881" s="9" t="s">
        <v>75</v>
      </c>
      <c r="E881" s="9" t="s">
        <v>1366</v>
      </c>
      <c r="F881" s="9" t="s">
        <v>18</v>
      </c>
      <c r="G881" s="9">
        <v>6</v>
      </c>
      <c r="H881" s="9">
        <v>8</v>
      </c>
      <c r="I881" s="9" t="s">
        <v>11</v>
      </c>
      <c r="J881" s="9">
        <v>4064</v>
      </c>
      <c r="K881" s="15">
        <f t="shared" si="13"/>
        <v>0.3125</v>
      </c>
    </row>
    <row r="882" spans="1:11" ht="16" x14ac:dyDescent="0.2">
      <c r="A882" s="8">
        <v>41878</v>
      </c>
      <c r="B882" s="9">
        <v>504</v>
      </c>
      <c r="C882" s="10">
        <v>0.37708333333333299</v>
      </c>
      <c r="D882" s="9" t="s">
        <v>75</v>
      </c>
      <c r="E882" s="9" t="s">
        <v>675</v>
      </c>
      <c r="F882" s="9" t="s">
        <v>27</v>
      </c>
      <c r="G882" s="9">
        <v>3</v>
      </c>
      <c r="H882" s="9">
        <v>6</v>
      </c>
      <c r="I882" s="9" t="s">
        <v>16</v>
      </c>
      <c r="J882" s="9">
        <v>4024</v>
      </c>
      <c r="K882" s="15">
        <f t="shared" si="13"/>
        <v>0.375</v>
      </c>
    </row>
    <row r="883" spans="1:11" ht="16" x14ac:dyDescent="0.2">
      <c r="A883" s="8">
        <v>41878</v>
      </c>
      <c r="B883" s="9">
        <v>506</v>
      </c>
      <c r="C883" s="10">
        <v>0.41805555555555601</v>
      </c>
      <c r="D883" s="9" t="s">
        <v>75</v>
      </c>
      <c r="E883" s="9" t="s">
        <v>2649</v>
      </c>
      <c r="F883" s="9" t="s">
        <v>18</v>
      </c>
      <c r="G883" s="9">
        <v>17</v>
      </c>
      <c r="H883" s="9">
        <v>22</v>
      </c>
      <c r="I883" s="9" t="s">
        <v>16</v>
      </c>
      <c r="J883" s="9">
        <v>4039</v>
      </c>
      <c r="K883" s="15">
        <f t="shared" si="13"/>
        <v>0.41666666666666663</v>
      </c>
    </row>
    <row r="884" spans="1:11" ht="16" x14ac:dyDescent="0.2">
      <c r="A884" s="8">
        <v>41878</v>
      </c>
      <c r="B884" s="9">
        <v>506</v>
      </c>
      <c r="C884" s="10">
        <v>0.46111111111111103</v>
      </c>
      <c r="D884" s="9" t="s">
        <v>75</v>
      </c>
      <c r="E884" s="9" t="s">
        <v>2650</v>
      </c>
      <c r="F884" s="9" t="s">
        <v>27</v>
      </c>
      <c r="G884" s="9">
        <v>5</v>
      </c>
      <c r="H884" s="9">
        <v>10</v>
      </c>
      <c r="I884" s="9" t="s">
        <v>11</v>
      </c>
      <c r="J884" s="9">
        <v>4118</v>
      </c>
      <c r="K884" s="15">
        <f t="shared" si="13"/>
        <v>0.45833333333333331</v>
      </c>
    </row>
    <row r="885" spans="1:11" ht="16" x14ac:dyDescent="0.2">
      <c r="A885" s="8">
        <v>41878</v>
      </c>
      <c r="B885" s="9">
        <v>504</v>
      </c>
      <c r="C885" s="10">
        <v>0.48958333333333298</v>
      </c>
      <c r="D885" s="9" t="s">
        <v>75</v>
      </c>
      <c r="E885" s="9" t="s">
        <v>28</v>
      </c>
      <c r="F885" s="9" t="s">
        <v>27</v>
      </c>
      <c r="G885" s="9">
        <v>4</v>
      </c>
      <c r="H885" s="9">
        <v>8</v>
      </c>
      <c r="I885" s="9" t="s">
        <v>16</v>
      </c>
      <c r="J885" s="9">
        <v>4056</v>
      </c>
      <c r="K885" s="15">
        <f t="shared" si="13"/>
        <v>0.47916666666666663</v>
      </c>
    </row>
    <row r="886" spans="1:11" ht="16" x14ac:dyDescent="0.2">
      <c r="A886" s="8">
        <v>41878</v>
      </c>
      <c r="B886" s="9">
        <v>504</v>
      </c>
      <c r="C886" s="10">
        <v>0.5</v>
      </c>
      <c r="D886" s="9" t="s">
        <v>75</v>
      </c>
      <c r="E886" s="9" t="s">
        <v>28</v>
      </c>
      <c r="F886" s="9" t="s">
        <v>27</v>
      </c>
      <c r="G886" s="9">
        <v>4</v>
      </c>
      <c r="H886" s="9">
        <v>8</v>
      </c>
      <c r="I886" s="9" t="s">
        <v>16</v>
      </c>
      <c r="J886" s="9">
        <v>4064</v>
      </c>
      <c r="K886" s="15">
        <f t="shared" si="13"/>
        <v>0.5</v>
      </c>
    </row>
    <row r="887" spans="1:11" ht="16" x14ac:dyDescent="0.2">
      <c r="A887" s="8">
        <v>41878</v>
      </c>
      <c r="B887" s="9">
        <v>511</v>
      </c>
      <c r="C887" s="10">
        <v>0.50416666666666698</v>
      </c>
      <c r="D887" s="9" t="s">
        <v>75</v>
      </c>
      <c r="E887" s="9" t="s">
        <v>499</v>
      </c>
      <c r="F887" s="9" t="s">
        <v>27</v>
      </c>
      <c r="G887" s="9">
        <v>5</v>
      </c>
      <c r="H887" s="9">
        <v>10</v>
      </c>
      <c r="I887" s="9" t="s">
        <v>23</v>
      </c>
      <c r="J887" s="9">
        <v>4233</v>
      </c>
      <c r="K887" s="15">
        <f t="shared" si="13"/>
        <v>0.5</v>
      </c>
    </row>
    <row r="888" spans="1:11" ht="16" x14ac:dyDescent="0.2">
      <c r="A888" s="8">
        <v>41878</v>
      </c>
      <c r="B888" s="9">
        <v>506</v>
      </c>
      <c r="C888" s="10">
        <v>0.51249999999999996</v>
      </c>
      <c r="D888" s="9" t="s">
        <v>75</v>
      </c>
      <c r="E888" s="9" t="s">
        <v>2651</v>
      </c>
      <c r="F888" s="9" t="s">
        <v>27</v>
      </c>
      <c r="G888" s="9">
        <v>15</v>
      </c>
      <c r="H888" s="9">
        <v>25</v>
      </c>
      <c r="I888" s="9" t="s">
        <v>11</v>
      </c>
      <c r="J888" s="9">
        <v>4049</v>
      </c>
      <c r="K888" s="15">
        <f t="shared" si="13"/>
        <v>0.52083333333333326</v>
      </c>
    </row>
    <row r="889" spans="1:11" ht="16" x14ac:dyDescent="0.2">
      <c r="A889" s="8">
        <v>41878</v>
      </c>
      <c r="B889" s="9">
        <v>502</v>
      </c>
      <c r="C889" s="10">
        <v>0.51736111111111105</v>
      </c>
      <c r="D889" s="9" t="s">
        <v>75</v>
      </c>
      <c r="E889" s="9" t="s">
        <v>321</v>
      </c>
      <c r="F889" s="9" t="s">
        <v>27</v>
      </c>
      <c r="G889" s="9">
        <v>16</v>
      </c>
      <c r="H889" s="9">
        <v>26</v>
      </c>
      <c r="I889" s="9" t="s">
        <v>16</v>
      </c>
      <c r="J889" s="9">
        <v>4132</v>
      </c>
      <c r="K889" s="15">
        <f t="shared" si="13"/>
        <v>0.52083333333333326</v>
      </c>
    </row>
    <row r="890" spans="1:11" ht="16" x14ac:dyDescent="0.2">
      <c r="A890" s="8">
        <v>41878</v>
      </c>
      <c r="B890" s="9">
        <v>510</v>
      </c>
      <c r="C890" s="10">
        <v>0.53333333333333299</v>
      </c>
      <c r="D890" s="9" t="s">
        <v>75</v>
      </c>
      <c r="E890" s="9" t="s">
        <v>2652</v>
      </c>
      <c r="F890" s="9" t="s">
        <v>27</v>
      </c>
      <c r="G890" s="9">
        <v>2</v>
      </c>
      <c r="H890" s="9">
        <v>4</v>
      </c>
      <c r="I890" s="9" t="s">
        <v>36</v>
      </c>
      <c r="J890" s="9">
        <v>9440</v>
      </c>
      <c r="K890" s="15">
        <f t="shared" si="13"/>
        <v>0.54166666666666663</v>
      </c>
    </row>
    <row r="891" spans="1:11" ht="16" x14ac:dyDescent="0.2">
      <c r="A891" s="8">
        <v>41878</v>
      </c>
      <c r="B891" s="9">
        <v>506</v>
      </c>
      <c r="C891" s="10">
        <v>0.57430555555555596</v>
      </c>
      <c r="D891" s="9" t="s">
        <v>75</v>
      </c>
      <c r="E891" s="9" t="s">
        <v>2145</v>
      </c>
      <c r="F891" s="9" t="s">
        <v>18</v>
      </c>
      <c r="G891" s="9">
        <v>29</v>
      </c>
      <c r="H891" s="9">
        <v>34</v>
      </c>
      <c r="I891" s="9" t="s">
        <v>16</v>
      </c>
      <c r="J891" s="9">
        <v>4039</v>
      </c>
      <c r="K891" s="15">
        <f t="shared" si="13"/>
        <v>0.58333333333333326</v>
      </c>
    </row>
    <row r="892" spans="1:11" ht="16" x14ac:dyDescent="0.2">
      <c r="A892" s="8">
        <v>41878</v>
      </c>
      <c r="B892" s="9">
        <v>502</v>
      </c>
      <c r="C892" s="10">
        <v>0.60624999999999996</v>
      </c>
      <c r="D892" s="9" t="s">
        <v>75</v>
      </c>
      <c r="E892" s="9" t="s">
        <v>46</v>
      </c>
      <c r="F892" s="9" t="s">
        <v>27</v>
      </c>
      <c r="G892" s="9">
        <v>16</v>
      </c>
      <c r="H892" s="9">
        <v>32</v>
      </c>
      <c r="I892" s="9" t="s">
        <v>16</v>
      </c>
      <c r="J892" s="9">
        <v>4053</v>
      </c>
      <c r="K892" s="15">
        <f t="shared" si="13"/>
        <v>0.60416666666666663</v>
      </c>
    </row>
    <row r="893" spans="1:11" ht="16" x14ac:dyDescent="0.2">
      <c r="A893" s="8">
        <v>41878</v>
      </c>
      <c r="B893" s="9">
        <v>512</v>
      </c>
      <c r="C893" s="10">
        <v>0.64097222222222205</v>
      </c>
      <c r="D893" s="9" t="s">
        <v>75</v>
      </c>
      <c r="E893" s="9" t="s">
        <v>2458</v>
      </c>
      <c r="F893" s="9" t="s">
        <v>18</v>
      </c>
      <c r="G893" s="9">
        <v>80</v>
      </c>
      <c r="H893" s="9">
        <v>84</v>
      </c>
      <c r="I893" s="9" t="s">
        <v>11</v>
      </c>
      <c r="J893" s="9">
        <v>4107</v>
      </c>
      <c r="K893" s="15">
        <f t="shared" si="13"/>
        <v>0.64583333333333326</v>
      </c>
    </row>
    <row r="894" spans="1:11" ht="16" x14ac:dyDescent="0.2">
      <c r="A894" s="8">
        <v>41878</v>
      </c>
      <c r="B894" s="9">
        <v>501</v>
      </c>
      <c r="C894" s="10">
        <v>0.65347222222222201</v>
      </c>
      <c r="D894" s="9" t="s">
        <v>75</v>
      </c>
      <c r="E894" s="9" t="s">
        <v>2653</v>
      </c>
      <c r="F894" s="9" t="s">
        <v>15</v>
      </c>
      <c r="G894" s="9">
        <v>29</v>
      </c>
      <c r="H894" s="9">
        <v>39</v>
      </c>
      <c r="I894" s="9" t="s">
        <v>69</v>
      </c>
      <c r="J894" s="9">
        <v>4171</v>
      </c>
      <c r="K894" s="15">
        <f t="shared" si="13"/>
        <v>0.64583333333333326</v>
      </c>
    </row>
    <row r="895" spans="1:11" ht="16" x14ac:dyDescent="0.2">
      <c r="A895" s="8">
        <v>41878</v>
      </c>
      <c r="B895" s="9">
        <v>505</v>
      </c>
      <c r="C895" s="10">
        <v>0.67847222222222203</v>
      </c>
      <c r="D895" s="9" t="s">
        <v>75</v>
      </c>
      <c r="E895" s="9" t="s">
        <v>203</v>
      </c>
      <c r="F895" s="9" t="s">
        <v>27</v>
      </c>
      <c r="G895" s="9">
        <v>6</v>
      </c>
      <c r="H895" s="9">
        <v>11</v>
      </c>
      <c r="I895" s="9" t="s">
        <v>11</v>
      </c>
      <c r="J895" s="9">
        <v>4080</v>
      </c>
      <c r="K895" s="15">
        <f t="shared" si="13"/>
        <v>0.6875</v>
      </c>
    </row>
    <row r="896" spans="1:11" ht="32" x14ac:dyDescent="0.2">
      <c r="A896" s="8">
        <v>41878</v>
      </c>
      <c r="B896" s="9">
        <v>505</v>
      </c>
      <c r="C896" s="10">
        <v>0.70833333333333304</v>
      </c>
      <c r="D896" s="9" t="s">
        <v>75</v>
      </c>
      <c r="E896" s="9" t="s">
        <v>300</v>
      </c>
      <c r="F896" s="9" t="s">
        <v>68</v>
      </c>
      <c r="G896" s="9">
        <v>30</v>
      </c>
      <c r="H896" s="9">
        <v>12</v>
      </c>
      <c r="I896" s="9" t="s">
        <v>69</v>
      </c>
      <c r="K896" s="15">
        <f t="shared" si="13"/>
        <v>0.70833333333333326</v>
      </c>
    </row>
    <row r="897" spans="1:11" ht="16" x14ac:dyDescent="0.2">
      <c r="A897" s="8">
        <v>41878</v>
      </c>
      <c r="B897" s="9">
        <v>501</v>
      </c>
      <c r="C897" s="10">
        <v>0.77430555555555602</v>
      </c>
      <c r="D897" s="9" t="s">
        <v>75</v>
      </c>
      <c r="E897" s="9" t="s">
        <v>166</v>
      </c>
      <c r="F897" s="9" t="s">
        <v>15</v>
      </c>
      <c r="G897" s="9">
        <v>14</v>
      </c>
      <c r="H897" s="9">
        <v>20</v>
      </c>
      <c r="I897" s="9" t="s">
        <v>11</v>
      </c>
      <c r="J897" s="9">
        <v>4202</v>
      </c>
      <c r="K897" s="15">
        <f t="shared" si="13"/>
        <v>0.77083333333333326</v>
      </c>
    </row>
    <row r="898" spans="1:11" ht="16" x14ac:dyDescent="0.2">
      <c r="A898" s="8">
        <v>41878</v>
      </c>
      <c r="B898" s="9">
        <v>505</v>
      </c>
      <c r="C898" s="10">
        <v>0.92847222222222203</v>
      </c>
      <c r="D898" s="9" t="s">
        <v>75</v>
      </c>
      <c r="E898" s="9" t="s">
        <v>306</v>
      </c>
      <c r="F898" s="9" t="s">
        <v>18</v>
      </c>
      <c r="G898" s="9">
        <v>6</v>
      </c>
      <c r="H898" s="9">
        <v>12</v>
      </c>
      <c r="I898" s="9" t="s">
        <v>11</v>
      </c>
      <c r="J898" s="9">
        <v>7819</v>
      </c>
      <c r="K898" s="15">
        <f t="shared" si="13"/>
        <v>0.9375</v>
      </c>
    </row>
    <row r="899" spans="1:11" ht="16" x14ac:dyDescent="0.2">
      <c r="A899" s="8">
        <v>41878</v>
      </c>
      <c r="B899" s="9">
        <v>501</v>
      </c>
      <c r="C899" s="10">
        <v>0.95972222222222203</v>
      </c>
      <c r="D899" s="9" t="s">
        <v>75</v>
      </c>
      <c r="E899" s="9" t="s">
        <v>2654</v>
      </c>
      <c r="F899" s="9" t="s">
        <v>85</v>
      </c>
      <c r="G899" s="9">
        <v>10</v>
      </c>
      <c r="H899" s="9">
        <v>15</v>
      </c>
      <c r="I899" s="9" t="s">
        <v>69</v>
      </c>
      <c r="J899" s="9">
        <v>4109</v>
      </c>
      <c r="K899" s="15">
        <f t="shared" si="13"/>
        <v>0.95833333333333326</v>
      </c>
    </row>
    <row r="900" spans="1:11" ht="16" x14ac:dyDescent="0.2">
      <c r="A900" s="8">
        <v>41879</v>
      </c>
      <c r="B900" s="9">
        <v>512</v>
      </c>
      <c r="C900" s="10">
        <v>0.241666666666667</v>
      </c>
      <c r="D900" s="9" t="s">
        <v>8</v>
      </c>
      <c r="E900" s="9" t="s">
        <v>2655</v>
      </c>
      <c r="F900" s="9" t="s">
        <v>27</v>
      </c>
      <c r="G900" s="9">
        <v>5</v>
      </c>
      <c r="H900" s="9">
        <v>11</v>
      </c>
      <c r="I900" s="9" t="s">
        <v>16</v>
      </c>
      <c r="J900" s="9">
        <v>4148</v>
      </c>
      <c r="K900" s="15">
        <f t="shared" si="13"/>
        <v>0.25</v>
      </c>
    </row>
    <row r="901" spans="1:11" ht="16" x14ac:dyDescent="0.2">
      <c r="A901" s="8">
        <v>41879</v>
      </c>
      <c r="B901" s="9">
        <v>509</v>
      </c>
      <c r="C901" s="10">
        <v>0.243055555555556</v>
      </c>
      <c r="D901" s="9" t="s">
        <v>8</v>
      </c>
      <c r="E901" s="9" t="s">
        <v>859</v>
      </c>
      <c r="F901" s="9" t="s">
        <v>27</v>
      </c>
      <c r="G901" s="9">
        <v>6</v>
      </c>
      <c r="H901" s="9">
        <v>12</v>
      </c>
      <c r="I901" s="9" t="s">
        <v>11</v>
      </c>
      <c r="J901" s="9">
        <v>7303</v>
      </c>
      <c r="K901" s="15">
        <f t="shared" si="13"/>
        <v>0.25</v>
      </c>
    </row>
    <row r="902" spans="1:11" ht="16" x14ac:dyDescent="0.2">
      <c r="A902" s="8">
        <v>41879</v>
      </c>
      <c r="B902" s="9">
        <v>509</v>
      </c>
      <c r="C902" s="10">
        <v>0.25277777777777799</v>
      </c>
      <c r="D902" s="9" t="s">
        <v>8</v>
      </c>
      <c r="E902" s="9" t="s">
        <v>2656</v>
      </c>
      <c r="F902" s="9" t="s">
        <v>27</v>
      </c>
      <c r="G902" s="9">
        <v>4</v>
      </c>
      <c r="H902" s="9">
        <v>8</v>
      </c>
      <c r="I902" s="9" t="s">
        <v>11</v>
      </c>
      <c r="J902" s="9">
        <v>9448</v>
      </c>
      <c r="K902" s="15">
        <f t="shared" ref="K902:K965" si="14">MROUND(C902, "0:30")</f>
        <v>0.25</v>
      </c>
    </row>
    <row r="903" spans="1:11" ht="16" x14ac:dyDescent="0.2">
      <c r="A903" s="8">
        <v>41879</v>
      </c>
      <c r="B903" s="9">
        <v>506</v>
      </c>
      <c r="C903" s="10">
        <v>0.28125</v>
      </c>
      <c r="D903" s="9" t="s">
        <v>8</v>
      </c>
      <c r="E903" s="9" t="s">
        <v>959</v>
      </c>
      <c r="F903" s="9" t="s">
        <v>27</v>
      </c>
      <c r="G903" s="9">
        <v>4</v>
      </c>
      <c r="H903" s="9">
        <v>8</v>
      </c>
      <c r="I903" s="9" t="s">
        <v>16</v>
      </c>
      <c r="J903" s="9">
        <v>4105</v>
      </c>
      <c r="K903" s="15">
        <f t="shared" si="14"/>
        <v>0.29166666666666663</v>
      </c>
    </row>
    <row r="904" spans="1:11" ht="16" x14ac:dyDescent="0.2">
      <c r="A904" s="8">
        <v>41879</v>
      </c>
      <c r="B904" s="9">
        <v>51</v>
      </c>
      <c r="C904" s="10">
        <v>0.31527777777777799</v>
      </c>
      <c r="D904" s="9" t="s">
        <v>8</v>
      </c>
      <c r="E904" s="9" t="s">
        <v>694</v>
      </c>
      <c r="F904" s="9" t="s">
        <v>27</v>
      </c>
      <c r="G904" s="9">
        <v>3</v>
      </c>
      <c r="H904" s="9">
        <v>6</v>
      </c>
      <c r="I904" s="9" t="s">
        <v>16</v>
      </c>
      <c r="J904" s="9">
        <v>4181</v>
      </c>
      <c r="K904" s="15">
        <f t="shared" si="14"/>
        <v>0.3125</v>
      </c>
    </row>
    <row r="905" spans="1:11" ht="16" x14ac:dyDescent="0.2">
      <c r="A905" s="8">
        <v>41879</v>
      </c>
      <c r="B905" s="9">
        <v>501</v>
      </c>
      <c r="C905" s="10">
        <v>0.32222222222222202</v>
      </c>
      <c r="D905" s="9" t="s">
        <v>8</v>
      </c>
      <c r="E905" s="9" t="s">
        <v>1072</v>
      </c>
      <c r="F905" s="9" t="s">
        <v>27</v>
      </c>
      <c r="G905" s="9">
        <v>5</v>
      </c>
      <c r="H905" s="9">
        <v>10</v>
      </c>
      <c r="I905" s="9" t="s">
        <v>11</v>
      </c>
      <c r="J905" s="9">
        <v>4218</v>
      </c>
      <c r="K905" s="15">
        <f t="shared" si="14"/>
        <v>0.3125</v>
      </c>
    </row>
    <row r="906" spans="1:11" ht="16" x14ac:dyDescent="0.2">
      <c r="A906" s="8">
        <v>41879</v>
      </c>
      <c r="B906" s="9">
        <v>506</v>
      </c>
      <c r="C906" s="10">
        <v>0.328472222222222</v>
      </c>
      <c r="D906" s="9" t="s">
        <v>8</v>
      </c>
      <c r="E906" s="9" t="s">
        <v>113</v>
      </c>
      <c r="F906" s="9" t="s">
        <v>27</v>
      </c>
      <c r="G906" s="9">
        <v>4</v>
      </c>
      <c r="H906" s="9">
        <v>8</v>
      </c>
      <c r="I906" s="9" t="s">
        <v>16</v>
      </c>
      <c r="J906" s="9">
        <v>4042</v>
      </c>
      <c r="K906" s="15">
        <f t="shared" si="14"/>
        <v>0.33333333333333331</v>
      </c>
    </row>
    <row r="907" spans="1:11" ht="16" x14ac:dyDescent="0.2">
      <c r="A907" s="8">
        <v>41879</v>
      </c>
      <c r="B907" s="9">
        <v>506</v>
      </c>
      <c r="C907" s="10">
        <v>0.33194444444444399</v>
      </c>
      <c r="D907" s="9" t="s">
        <v>8</v>
      </c>
      <c r="E907" s="9" t="s">
        <v>273</v>
      </c>
      <c r="F907" s="9" t="s">
        <v>27</v>
      </c>
      <c r="G907" s="9">
        <v>4</v>
      </c>
      <c r="H907" s="9">
        <v>8</v>
      </c>
      <c r="I907" s="9" t="s">
        <v>16</v>
      </c>
      <c r="J907" s="9">
        <v>4102</v>
      </c>
      <c r="K907" s="15">
        <f t="shared" si="14"/>
        <v>0.33333333333333331</v>
      </c>
    </row>
    <row r="908" spans="1:11" ht="16" x14ac:dyDescent="0.2">
      <c r="A908" s="8">
        <v>41879</v>
      </c>
      <c r="B908" s="9">
        <v>504</v>
      </c>
      <c r="C908" s="10">
        <v>0.40486111111111101</v>
      </c>
      <c r="D908" s="9" t="s">
        <v>8</v>
      </c>
      <c r="E908" s="9" t="s">
        <v>2401</v>
      </c>
      <c r="F908" s="9" t="s">
        <v>18</v>
      </c>
      <c r="G908" s="9">
        <v>2</v>
      </c>
      <c r="H908" s="9">
        <v>4</v>
      </c>
      <c r="I908" s="9" t="s">
        <v>16</v>
      </c>
      <c r="J908" s="9">
        <v>4152</v>
      </c>
      <c r="K908" s="15">
        <f t="shared" si="14"/>
        <v>0.39583333333333331</v>
      </c>
    </row>
    <row r="909" spans="1:11" ht="16" x14ac:dyDescent="0.2">
      <c r="A909" s="8">
        <v>41879</v>
      </c>
      <c r="B909" s="9">
        <v>501</v>
      </c>
      <c r="C909" s="10">
        <v>0.41527777777777802</v>
      </c>
      <c r="D909" s="9" t="s">
        <v>8</v>
      </c>
      <c r="E909" s="9" t="s">
        <v>2657</v>
      </c>
      <c r="F909" s="9" t="s">
        <v>15</v>
      </c>
      <c r="G909" s="9">
        <v>9</v>
      </c>
      <c r="H909" s="9">
        <v>14</v>
      </c>
      <c r="I909" s="9" t="s">
        <v>11</v>
      </c>
      <c r="J909" s="9">
        <v>4233</v>
      </c>
      <c r="K909" s="15">
        <f t="shared" si="14"/>
        <v>0.41666666666666663</v>
      </c>
    </row>
    <row r="910" spans="1:11" ht="16" x14ac:dyDescent="0.2">
      <c r="A910" s="8">
        <v>41879</v>
      </c>
      <c r="B910" s="9">
        <v>506</v>
      </c>
      <c r="C910" s="10">
        <v>0.51597222222222205</v>
      </c>
      <c r="D910" s="9" t="s">
        <v>8</v>
      </c>
      <c r="E910" s="9" t="s">
        <v>2658</v>
      </c>
      <c r="F910" s="9" t="s">
        <v>18</v>
      </c>
      <c r="G910" s="9">
        <v>16</v>
      </c>
      <c r="H910" s="9">
        <v>21</v>
      </c>
      <c r="I910" s="9" t="s">
        <v>2659</v>
      </c>
      <c r="J910" s="9">
        <v>4118</v>
      </c>
      <c r="K910" s="15">
        <f t="shared" si="14"/>
        <v>0.52083333333333326</v>
      </c>
    </row>
    <row r="911" spans="1:11" ht="16" x14ac:dyDescent="0.2">
      <c r="A911" s="8">
        <v>41879</v>
      </c>
      <c r="B911" s="9">
        <v>504</v>
      </c>
      <c r="C911" s="10">
        <v>0.52083333333333304</v>
      </c>
      <c r="D911" s="9" t="s">
        <v>8</v>
      </c>
      <c r="E911" s="9" t="s">
        <v>2232</v>
      </c>
      <c r="F911" s="9" t="s">
        <v>68</v>
      </c>
      <c r="G911" s="9">
        <v>7</v>
      </c>
      <c r="H911" s="9">
        <v>15</v>
      </c>
      <c r="I911" s="9" t="s">
        <v>69</v>
      </c>
      <c r="K911" s="15">
        <f t="shared" si="14"/>
        <v>0.52083333333333326</v>
      </c>
    </row>
    <row r="912" spans="1:11" ht="16" x14ac:dyDescent="0.2">
      <c r="A912" s="8">
        <v>41879</v>
      </c>
      <c r="B912" s="9">
        <v>510</v>
      </c>
      <c r="C912" s="10">
        <v>0.54861111111111105</v>
      </c>
      <c r="D912" s="9" t="s">
        <v>8</v>
      </c>
      <c r="E912" s="9" t="s">
        <v>1304</v>
      </c>
      <c r="F912" s="9" t="s">
        <v>27</v>
      </c>
      <c r="G912" s="9">
        <v>2</v>
      </c>
      <c r="H912" s="9">
        <v>4</v>
      </c>
      <c r="I912" s="9" t="s">
        <v>36</v>
      </c>
      <c r="J912" s="9">
        <v>1638</v>
      </c>
      <c r="K912" s="15">
        <f t="shared" si="14"/>
        <v>0.54166666666666663</v>
      </c>
    </row>
    <row r="913" spans="1:11" ht="16" x14ac:dyDescent="0.2">
      <c r="A913" s="8">
        <v>41879</v>
      </c>
      <c r="B913" s="9">
        <v>504</v>
      </c>
      <c r="C913" s="10">
        <v>0.54861111111111105</v>
      </c>
      <c r="D913" s="9" t="s">
        <v>8</v>
      </c>
      <c r="E913" s="9" t="s">
        <v>2660</v>
      </c>
      <c r="F913" s="9" t="s">
        <v>15</v>
      </c>
      <c r="G913" s="9">
        <v>7</v>
      </c>
      <c r="H913" s="9">
        <v>11</v>
      </c>
      <c r="I913" s="9" t="s">
        <v>16</v>
      </c>
      <c r="J913" s="9">
        <v>4037</v>
      </c>
      <c r="K913" s="15">
        <f t="shared" si="14"/>
        <v>0.54166666666666663</v>
      </c>
    </row>
    <row r="914" spans="1:11" ht="16" x14ac:dyDescent="0.2">
      <c r="A914" s="8">
        <v>41879</v>
      </c>
      <c r="B914" s="9">
        <v>501</v>
      </c>
      <c r="C914" s="10">
        <v>0.57986111111111105</v>
      </c>
      <c r="D914" s="9" t="s">
        <v>8</v>
      </c>
      <c r="E914" s="9" t="s">
        <v>2661</v>
      </c>
      <c r="F914" s="9" t="s">
        <v>18</v>
      </c>
      <c r="G914" s="9">
        <v>18</v>
      </c>
      <c r="H914" s="9">
        <v>24</v>
      </c>
      <c r="I914" s="9" t="s">
        <v>11</v>
      </c>
      <c r="J914" s="9">
        <v>4229</v>
      </c>
      <c r="K914" s="15">
        <f t="shared" si="14"/>
        <v>0.58333333333333326</v>
      </c>
    </row>
    <row r="915" spans="1:11" ht="16" x14ac:dyDescent="0.2">
      <c r="A915" s="8">
        <v>41879</v>
      </c>
      <c r="B915" s="9">
        <v>501</v>
      </c>
      <c r="C915" s="10">
        <v>0.58263888888888904</v>
      </c>
      <c r="D915" s="9" t="s">
        <v>8</v>
      </c>
      <c r="E915" s="9" t="s">
        <v>557</v>
      </c>
      <c r="F915" s="9" t="s">
        <v>15</v>
      </c>
      <c r="G915" s="9">
        <v>15</v>
      </c>
      <c r="H915" s="9">
        <v>26</v>
      </c>
      <c r="I915" s="9" t="s">
        <v>11</v>
      </c>
      <c r="J915" s="9">
        <v>4188</v>
      </c>
      <c r="K915" s="15">
        <f t="shared" si="14"/>
        <v>0.58333333333333326</v>
      </c>
    </row>
    <row r="916" spans="1:11" ht="16" x14ac:dyDescent="0.2">
      <c r="A916" s="8">
        <v>41879</v>
      </c>
      <c r="B916" s="9">
        <v>506</v>
      </c>
      <c r="C916" s="10">
        <v>0.64305555555555605</v>
      </c>
      <c r="D916" s="9" t="s">
        <v>8</v>
      </c>
      <c r="E916" s="9" t="s">
        <v>2462</v>
      </c>
      <c r="F916" s="9" t="s">
        <v>80</v>
      </c>
      <c r="G916" s="9">
        <v>12</v>
      </c>
      <c r="H916" s="9">
        <v>17</v>
      </c>
      <c r="I916" s="9" t="s">
        <v>16</v>
      </c>
      <c r="J916" s="9">
        <v>4124</v>
      </c>
      <c r="K916" s="15">
        <f t="shared" si="14"/>
        <v>0.64583333333333326</v>
      </c>
    </row>
    <row r="917" spans="1:11" ht="16" x14ac:dyDescent="0.2">
      <c r="A917" s="8">
        <v>41879</v>
      </c>
      <c r="B917" s="9">
        <v>504</v>
      </c>
      <c r="C917" s="10">
        <v>0.64375000000000004</v>
      </c>
      <c r="D917" s="9" t="s">
        <v>8</v>
      </c>
      <c r="E917" s="9" t="s">
        <v>946</v>
      </c>
      <c r="F917" s="9" t="s">
        <v>10</v>
      </c>
      <c r="G917" s="9">
        <v>3</v>
      </c>
      <c r="H917" s="9">
        <v>3</v>
      </c>
      <c r="I917" s="9" t="s">
        <v>16</v>
      </c>
      <c r="J917" s="9">
        <v>4072</v>
      </c>
      <c r="K917" s="15">
        <f t="shared" si="14"/>
        <v>0.64583333333333326</v>
      </c>
    </row>
    <row r="918" spans="1:11" ht="16" x14ac:dyDescent="0.2">
      <c r="A918" s="8">
        <v>41879</v>
      </c>
      <c r="B918" s="9">
        <v>505</v>
      </c>
      <c r="C918" s="10">
        <v>0.64444444444444404</v>
      </c>
      <c r="D918" s="9" t="s">
        <v>8</v>
      </c>
      <c r="E918" s="9" t="s">
        <v>847</v>
      </c>
      <c r="F918" s="9" t="s">
        <v>80</v>
      </c>
      <c r="G918" s="9">
        <v>5</v>
      </c>
      <c r="H918" s="9">
        <v>11</v>
      </c>
      <c r="I918" s="9" t="s">
        <v>16</v>
      </c>
      <c r="J918" s="9">
        <v>4191</v>
      </c>
      <c r="K918" s="15">
        <f t="shared" si="14"/>
        <v>0.64583333333333326</v>
      </c>
    </row>
    <row r="919" spans="1:11" ht="16" x14ac:dyDescent="0.2">
      <c r="A919" s="8">
        <v>41879</v>
      </c>
      <c r="B919" s="9">
        <v>510</v>
      </c>
      <c r="C919" s="10">
        <v>0.65138888888888902</v>
      </c>
      <c r="D919" s="9" t="s">
        <v>8</v>
      </c>
      <c r="E919" s="9" t="s">
        <v>959</v>
      </c>
      <c r="F919" s="9" t="s">
        <v>80</v>
      </c>
      <c r="G919" s="9">
        <v>11</v>
      </c>
      <c r="H919" s="9">
        <v>13</v>
      </c>
      <c r="I919" s="9" t="s">
        <v>36</v>
      </c>
      <c r="J919" s="9">
        <v>9409</v>
      </c>
      <c r="K919" s="15">
        <f t="shared" si="14"/>
        <v>0.64583333333333326</v>
      </c>
    </row>
    <row r="920" spans="1:11" ht="16" x14ac:dyDescent="0.2">
      <c r="A920" s="8">
        <v>41879</v>
      </c>
      <c r="B920" s="9">
        <v>504</v>
      </c>
      <c r="C920" s="10">
        <v>0.68958333333333299</v>
      </c>
      <c r="D920" s="9" t="s">
        <v>8</v>
      </c>
      <c r="E920" s="9" t="s">
        <v>730</v>
      </c>
      <c r="F920" s="9" t="s">
        <v>27</v>
      </c>
      <c r="G920" s="9">
        <v>3</v>
      </c>
      <c r="H920" s="9">
        <v>6</v>
      </c>
      <c r="I920" s="9" t="s">
        <v>11</v>
      </c>
      <c r="J920" s="9">
        <v>4073</v>
      </c>
      <c r="K920" s="15">
        <f t="shared" si="14"/>
        <v>0.6875</v>
      </c>
    </row>
    <row r="921" spans="1:11" ht="16" x14ac:dyDescent="0.2">
      <c r="A921" s="8">
        <v>41879</v>
      </c>
      <c r="B921" s="9">
        <v>510</v>
      </c>
      <c r="C921" s="10">
        <v>0.69722222222222197</v>
      </c>
      <c r="D921" s="9" t="s">
        <v>8</v>
      </c>
      <c r="E921" s="9" t="s">
        <v>279</v>
      </c>
      <c r="F921" s="9" t="s">
        <v>27</v>
      </c>
      <c r="G921" s="9">
        <v>2</v>
      </c>
      <c r="H921" s="9">
        <v>4</v>
      </c>
      <c r="I921" s="9" t="s">
        <v>23</v>
      </c>
      <c r="J921" s="9">
        <v>9441</v>
      </c>
      <c r="K921" s="15">
        <f t="shared" si="14"/>
        <v>0.6875</v>
      </c>
    </row>
    <row r="922" spans="1:11" ht="16" x14ac:dyDescent="0.2">
      <c r="A922" s="8">
        <v>41879</v>
      </c>
      <c r="B922" s="9">
        <v>502</v>
      </c>
      <c r="C922" s="10">
        <v>0.71180555555555602</v>
      </c>
      <c r="D922" s="9" t="s">
        <v>8</v>
      </c>
      <c r="E922" s="9" t="s">
        <v>147</v>
      </c>
      <c r="F922" s="9" t="s">
        <v>27</v>
      </c>
      <c r="G922" s="9">
        <v>15</v>
      </c>
      <c r="H922" s="9">
        <v>30</v>
      </c>
      <c r="I922" s="9" t="s">
        <v>16</v>
      </c>
      <c r="J922" s="9">
        <v>4083</v>
      </c>
      <c r="K922" s="15">
        <f t="shared" si="14"/>
        <v>0.70833333333333326</v>
      </c>
    </row>
    <row r="923" spans="1:11" ht="16" x14ac:dyDescent="0.2">
      <c r="A923" s="8">
        <v>41879</v>
      </c>
      <c r="B923" s="9">
        <v>510</v>
      </c>
      <c r="C923" s="10">
        <v>0.72569444444444398</v>
      </c>
      <c r="D923" s="9" t="s">
        <v>8</v>
      </c>
      <c r="E923" s="9" t="s">
        <v>2662</v>
      </c>
      <c r="F923" s="9" t="s">
        <v>27</v>
      </c>
      <c r="G923" s="9">
        <v>2</v>
      </c>
      <c r="H923" s="9">
        <v>4</v>
      </c>
      <c r="I923" s="9" t="s">
        <v>23</v>
      </c>
      <c r="J923" s="9">
        <v>1621</v>
      </c>
      <c r="K923" s="15">
        <f t="shared" si="14"/>
        <v>0.72916666666666663</v>
      </c>
    </row>
    <row r="924" spans="1:11" ht="16" x14ac:dyDescent="0.2">
      <c r="A924" s="8">
        <v>41879</v>
      </c>
      <c r="B924" s="9">
        <v>510</v>
      </c>
      <c r="C924" s="10">
        <v>0.73541666666666705</v>
      </c>
      <c r="D924" s="9" t="s">
        <v>8</v>
      </c>
      <c r="E924" s="9" t="s">
        <v>2663</v>
      </c>
      <c r="F924" s="9" t="s">
        <v>27</v>
      </c>
      <c r="G924" s="9">
        <v>2</v>
      </c>
      <c r="H924" s="9">
        <v>4</v>
      </c>
      <c r="I924" s="9" t="s">
        <v>23</v>
      </c>
      <c r="J924" s="9">
        <v>9408</v>
      </c>
      <c r="K924" s="15">
        <f t="shared" si="14"/>
        <v>0.72916666666666663</v>
      </c>
    </row>
    <row r="925" spans="1:11" ht="16" x14ac:dyDescent="0.2">
      <c r="A925" s="8">
        <v>41879</v>
      </c>
      <c r="B925" s="9">
        <v>510</v>
      </c>
      <c r="C925" s="10">
        <v>0.73819444444444404</v>
      </c>
      <c r="D925" s="9" t="s">
        <v>8</v>
      </c>
      <c r="E925" s="9" t="s">
        <v>847</v>
      </c>
      <c r="F925" s="9" t="s">
        <v>27</v>
      </c>
      <c r="G925" s="9">
        <v>2</v>
      </c>
      <c r="H925" s="9">
        <v>4</v>
      </c>
      <c r="I925" s="9" t="s">
        <v>23</v>
      </c>
      <c r="J925" s="9">
        <v>7580</v>
      </c>
      <c r="K925" s="15">
        <f t="shared" si="14"/>
        <v>0.72916666666666663</v>
      </c>
    </row>
    <row r="926" spans="1:11" ht="16" x14ac:dyDescent="0.2">
      <c r="A926" s="8">
        <v>41879</v>
      </c>
      <c r="B926" s="9">
        <v>504</v>
      </c>
      <c r="C926" s="10">
        <v>0.74305555555555602</v>
      </c>
      <c r="D926" s="9" t="s">
        <v>8</v>
      </c>
      <c r="E926" s="9" t="s">
        <v>730</v>
      </c>
      <c r="F926" s="9" t="s">
        <v>18</v>
      </c>
      <c r="G926" s="9">
        <v>5</v>
      </c>
      <c r="H926" s="9">
        <v>8</v>
      </c>
      <c r="I926" s="9" t="s">
        <v>16</v>
      </c>
      <c r="J926" s="9">
        <v>4149</v>
      </c>
      <c r="K926" s="15">
        <f t="shared" si="14"/>
        <v>0.75</v>
      </c>
    </row>
    <row r="927" spans="1:11" ht="16" x14ac:dyDescent="0.2">
      <c r="A927" s="8">
        <v>41879</v>
      </c>
      <c r="B927" s="9">
        <v>508</v>
      </c>
      <c r="C927" s="10">
        <v>0.79374999999999996</v>
      </c>
      <c r="D927" s="9" t="s">
        <v>8</v>
      </c>
      <c r="E927" s="9" t="s">
        <v>721</v>
      </c>
      <c r="F927" s="9" t="s">
        <v>18</v>
      </c>
      <c r="G927" s="9">
        <v>14</v>
      </c>
      <c r="H927" s="9">
        <v>0</v>
      </c>
      <c r="I927" s="9" t="s">
        <v>11</v>
      </c>
      <c r="J927" s="9">
        <v>4194</v>
      </c>
      <c r="K927" s="15">
        <f t="shared" si="14"/>
        <v>0.79166666666666663</v>
      </c>
    </row>
    <row r="928" spans="1:11" ht="16" x14ac:dyDescent="0.2">
      <c r="A928" s="8">
        <v>41879</v>
      </c>
      <c r="B928" s="9">
        <v>504</v>
      </c>
      <c r="C928" s="10">
        <v>0.79374999999999996</v>
      </c>
      <c r="D928" s="9" t="s">
        <v>8</v>
      </c>
      <c r="E928" s="9" t="s">
        <v>721</v>
      </c>
      <c r="F928" s="9" t="s">
        <v>18</v>
      </c>
      <c r="G928" s="9">
        <v>13</v>
      </c>
      <c r="H928" s="9">
        <v>17</v>
      </c>
      <c r="I928" s="9" t="s">
        <v>11</v>
      </c>
      <c r="J928" s="9">
        <v>4179</v>
      </c>
      <c r="K928" s="15">
        <f t="shared" si="14"/>
        <v>0.79166666666666663</v>
      </c>
    </row>
    <row r="929" spans="1:11" ht="16" x14ac:dyDescent="0.2">
      <c r="A929" s="8">
        <v>41879</v>
      </c>
      <c r="B929" s="9">
        <v>510</v>
      </c>
      <c r="C929" s="10">
        <v>0.811805555555556</v>
      </c>
      <c r="D929" s="9" t="s">
        <v>8</v>
      </c>
      <c r="E929" s="9" t="s">
        <v>156</v>
      </c>
      <c r="F929" s="9" t="s">
        <v>27</v>
      </c>
      <c r="G929" s="9">
        <v>2</v>
      </c>
      <c r="H929" s="9">
        <v>4</v>
      </c>
      <c r="I929" s="9" t="s">
        <v>23</v>
      </c>
      <c r="J929" s="9">
        <v>7580</v>
      </c>
      <c r="K929" s="15">
        <f t="shared" si="14"/>
        <v>0.8125</v>
      </c>
    </row>
    <row r="930" spans="1:11" ht="16" x14ac:dyDescent="0.2">
      <c r="A930" s="8">
        <v>41879</v>
      </c>
      <c r="B930" s="9">
        <v>504</v>
      </c>
      <c r="C930" s="10">
        <v>0.82430555555555596</v>
      </c>
      <c r="D930" s="9" t="s">
        <v>8</v>
      </c>
      <c r="E930" s="9" t="s">
        <v>2664</v>
      </c>
      <c r="F930" s="9" t="s">
        <v>18</v>
      </c>
      <c r="G930" s="9">
        <v>3</v>
      </c>
      <c r="H930" s="9">
        <v>6</v>
      </c>
      <c r="I930" s="9" t="s">
        <v>16</v>
      </c>
      <c r="J930" s="9">
        <v>4011</v>
      </c>
      <c r="K930" s="15">
        <f t="shared" si="14"/>
        <v>0.83333333333333326</v>
      </c>
    </row>
    <row r="931" spans="1:11" ht="16" x14ac:dyDescent="0.2">
      <c r="A931" s="8">
        <v>41879</v>
      </c>
      <c r="B931" s="9">
        <v>505</v>
      </c>
      <c r="C931" s="10">
        <v>0.82638888888888895</v>
      </c>
      <c r="D931" s="9" t="s">
        <v>8</v>
      </c>
      <c r="E931" s="9" t="s">
        <v>78</v>
      </c>
      <c r="F931" s="9" t="s">
        <v>68</v>
      </c>
      <c r="G931" s="9">
        <v>11</v>
      </c>
      <c r="H931" s="9">
        <v>19</v>
      </c>
      <c r="I931" s="9" t="s">
        <v>16</v>
      </c>
      <c r="J931" s="9">
        <v>4022</v>
      </c>
      <c r="K931" s="15">
        <f t="shared" si="14"/>
        <v>0.83333333333333326</v>
      </c>
    </row>
    <row r="932" spans="1:11" ht="16" x14ac:dyDescent="0.2">
      <c r="A932" s="8">
        <v>41879</v>
      </c>
      <c r="B932" s="9">
        <v>504</v>
      </c>
      <c r="C932" s="10">
        <v>0.87847222222222199</v>
      </c>
      <c r="D932" s="9" t="s">
        <v>8</v>
      </c>
      <c r="E932" s="9" t="s">
        <v>91</v>
      </c>
      <c r="F932" s="9" t="s">
        <v>18</v>
      </c>
      <c r="G932" s="9">
        <v>8</v>
      </c>
      <c r="H932" s="9">
        <v>17</v>
      </c>
      <c r="I932" s="9" t="s">
        <v>16</v>
      </c>
      <c r="J932" s="9">
        <v>4137</v>
      </c>
      <c r="K932" s="15">
        <f t="shared" si="14"/>
        <v>0.875</v>
      </c>
    </row>
    <row r="933" spans="1:11" ht="16" x14ac:dyDescent="0.2">
      <c r="A933" s="8">
        <v>41879</v>
      </c>
      <c r="B933" s="9">
        <v>501</v>
      </c>
      <c r="C933" s="10">
        <v>0.91111111111111098</v>
      </c>
      <c r="D933" s="9" t="s">
        <v>8</v>
      </c>
      <c r="E933" s="9" t="s">
        <v>45</v>
      </c>
      <c r="F933" s="9" t="s">
        <v>27</v>
      </c>
      <c r="G933" s="9">
        <v>5</v>
      </c>
      <c r="H933" s="9">
        <v>11</v>
      </c>
      <c r="I933" s="9" t="s">
        <v>11</v>
      </c>
      <c r="J933" s="9">
        <v>4216</v>
      </c>
      <c r="K933" s="15">
        <f t="shared" si="14"/>
        <v>0.91666666666666663</v>
      </c>
    </row>
    <row r="934" spans="1:11" ht="16" x14ac:dyDescent="0.2">
      <c r="A934" s="8">
        <v>41879</v>
      </c>
      <c r="B934" s="9">
        <v>501</v>
      </c>
      <c r="C934" s="10">
        <v>0.95902777777777803</v>
      </c>
      <c r="D934" s="9" t="s">
        <v>8</v>
      </c>
      <c r="E934" s="9" t="s">
        <v>2665</v>
      </c>
      <c r="F934" s="9" t="s">
        <v>85</v>
      </c>
      <c r="G934" s="9">
        <v>10</v>
      </c>
      <c r="H934" s="9">
        <v>15</v>
      </c>
      <c r="I934" s="9" t="s">
        <v>69</v>
      </c>
      <c r="J934" s="9">
        <v>4204</v>
      </c>
      <c r="K934" s="15">
        <f t="shared" si="14"/>
        <v>0.95833333333333326</v>
      </c>
    </row>
    <row r="935" spans="1:11" ht="16" x14ac:dyDescent="0.2">
      <c r="A935" s="8">
        <v>41880</v>
      </c>
      <c r="B935" s="9">
        <v>306</v>
      </c>
      <c r="C935" s="10">
        <v>0.20763888888888901</v>
      </c>
      <c r="D935" s="9" t="s">
        <v>24</v>
      </c>
      <c r="E935" s="9" t="s">
        <v>2666</v>
      </c>
      <c r="F935" s="9" t="s">
        <v>27</v>
      </c>
      <c r="G935" s="9">
        <v>15</v>
      </c>
      <c r="H935" s="9">
        <v>45</v>
      </c>
      <c r="I935" s="9" t="s">
        <v>11</v>
      </c>
      <c r="J935" s="9">
        <v>4122</v>
      </c>
      <c r="K935" s="15">
        <f t="shared" si="14"/>
        <v>0.20833333333333331</v>
      </c>
    </row>
    <row r="936" spans="1:11" ht="16" x14ac:dyDescent="0.2">
      <c r="A936" s="8">
        <v>41880</v>
      </c>
      <c r="B936" s="9">
        <v>511</v>
      </c>
      <c r="C936" s="10">
        <v>0.21736111111111101</v>
      </c>
      <c r="D936" s="9" t="s">
        <v>24</v>
      </c>
      <c r="E936" s="9" t="s">
        <v>1072</v>
      </c>
      <c r="F936" s="9" t="s">
        <v>27</v>
      </c>
      <c r="G936" s="9">
        <v>6</v>
      </c>
      <c r="H936" s="9">
        <v>9</v>
      </c>
      <c r="I936" s="9" t="s">
        <v>11</v>
      </c>
      <c r="J936" s="9">
        <v>4166</v>
      </c>
      <c r="K936" s="15">
        <f t="shared" si="14"/>
        <v>0.20833333333333331</v>
      </c>
    </row>
    <row r="937" spans="1:11" ht="16" x14ac:dyDescent="0.2">
      <c r="A937" s="8">
        <v>41880</v>
      </c>
      <c r="B937" s="9">
        <v>512</v>
      </c>
      <c r="C937" s="10">
        <v>0.25208333333333299</v>
      </c>
      <c r="D937" s="9" t="s">
        <v>24</v>
      </c>
      <c r="E937" s="9" t="s">
        <v>28</v>
      </c>
      <c r="F937" s="9" t="s">
        <v>10</v>
      </c>
      <c r="G937" s="9">
        <v>5</v>
      </c>
      <c r="H937" s="9">
        <v>10</v>
      </c>
      <c r="I937" s="9" t="s">
        <v>11</v>
      </c>
      <c r="J937" s="9">
        <v>4197</v>
      </c>
      <c r="K937" s="15">
        <f t="shared" si="14"/>
        <v>0.25</v>
      </c>
    </row>
    <row r="938" spans="1:11" ht="16" x14ac:dyDescent="0.2">
      <c r="A938" s="8">
        <v>41880</v>
      </c>
      <c r="B938" s="9">
        <v>501</v>
      </c>
      <c r="C938" s="10">
        <v>0.25694444444444398</v>
      </c>
      <c r="D938" s="9" t="s">
        <v>24</v>
      </c>
      <c r="E938" s="9" t="s">
        <v>1072</v>
      </c>
      <c r="F938" s="9" t="s">
        <v>15</v>
      </c>
      <c r="G938" s="9">
        <v>5</v>
      </c>
      <c r="H938" s="9">
        <v>10</v>
      </c>
      <c r="I938" s="9" t="s">
        <v>16</v>
      </c>
      <c r="J938" s="9">
        <v>4116</v>
      </c>
      <c r="K938" s="15">
        <f t="shared" si="14"/>
        <v>0.25</v>
      </c>
    </row>
    <row r="939" spans="1:11" ht="16" x14ac:dyDescent="0.2">
      <c r="A939" s="8">
        <v>41880</v>
      </c>
      <c r="B939" s="9">
        <v>501</v>
      </c>
      <c r="C939" s="10">
        <v>0.25763888888888897</v>
      </c>
      <c r="D939" s="9" t="s">
        <v>24</v>
      </c>
      <c r="E939" s="9" t="s">
        <v>827</v>
      </c>
      <c r="F939" s="9" t="s">
        <v>10</v>
      </c>
      <c r="G939" s="9">
        <v>5</v>
      </c>
      <c r="H939" s="9">
        <v>11</v>
      </c>
      <c r="I939" s="9" t="s">
        <v>16</v>
      </c>
      <c r="J939" s="9">
        <v>4204</v>
      </c>
      <c r="K939" s="15">
        <f t="shared" si="14"/>
        <v>0.25</v>
      </c>
    </row>
    <row r="940" spans="1:11" ht="16" x14ac:dyDescent="0.2">
      <c r="A940" s="8">
        <v>41880</v>
      </c>
      <c r="B940" s="9">
        <v>502</v>
      </c>
      <c r="C940" s="10">
        <v>0.26180555555555601</v>
      </c>
      <c r="D940" s="9" t="s">
        <v>24</v>
      </c>
      <c r="E940" s="9" t="s">
        <v>2343</v>
      </c>
      <c r="F940" s="9" t="s">
        <v>27</v>
      </c>
      <c r="G940" s="9">
        <v>15</v>
      </c>
      <c r="H940" s="9">
        <v>30</v>
      </c>
      <c r="I940" s="9" t="s">
        <v>16</v>
      </c>
      <c r="J940" s="9">
        <v>4118</v>
      </c>
      <c r="K940" s="15">
        <f t="shared" si="14"/>
        <v>0.27083333333333331</v>
      </c>
    </row>
    <row r="941" spans="1:11" ht="32" x14ac:dyDescent="0.2">
      <c r="A941" s="8">
        <v>41880</v>
      </c>
      <c r="B941" s="9">
        <v>502</v>
      </c>
      <c r="C941" s="10">
        <v>0.266666666666667</v>
      </c>
      <c r="D941" s="9" t="s">
        <v>24</v>
      </c>
      <c r="E941" s="9" t="s">
        <v>2667</v>
      </c>
      <c r="F941" s="9" t="s">
        <v>15</v>
      </c>
      <c r="G941" s="9">
        <v>257</v>
      </c>
      <c r="H941" s="9">
        <v>312</v>
      </c>
      <c r="I941" s="9" t="s">
        <v>11</v>
      </c>
      <c r="J941" s="9">
        <v>4079</v>
      </c>
      <c r="K941" s="15">
        <f t="shared" si="14"/>
        <v>0.27083333333333331</v>
      </c>
    </row>
    <row r="942" spans="1:11" ht="16" x14ac:dyDescent="0.2">
      <c r="A942" s="8">
        <v>41880</v>
      </c>
      <c r="B942" s="9">
        <v>506</v>
      </c>
      <c r="C942" s="10">
        <v>0.26805555555555599</v>
      </c>
      <c r="D942" s="9" t="s">
        <v>24</v>
      </c>
      <c r="E942" s="9" t="s">
        <v>776</v>
      </c>
      <c r="F942" s="9" t="s">
        <v>27</v>
      </c>
      <c r="G942" s="9">
        <v>4</v>
      </c>
      <c r="H942" s="9">
        <v>8</v>
      </c>
      <c r="I942" s="9" t="s">
        <v>16</v>
      </c>
      <c r="J942" s="9">
        <v>4052</v>
      </c>
      <c r="K942" s="15">
        <f t="shared" si="14"/>
        <v>0.27083333333333331</v>
      </c>
    </row>
    <row r="943" spans="1:11" ht="16" x14ac:dyDescent="0.2">
      <c r="A943" s="8">
        <v>41880</v>
      </c>
      <c r="B943" s="9">
        <v>503</v>
      </c>
      <c r="C943" s="10">
        <v>0.27222222222222198</v>
      </c>
      <c r="D943" s="9" t="s">
        <v>24</v>
      </c>
      <c r="E943" s="9" t="s">
        <v>2668</v>
      </c>
      <c r="F943" s="9" t="s">
        <v>15</v>
      </c>
      <c r="G943" s="9">
        <v>187</v>
      </c>
      <c r="H943" s="9">
        <v>198</v>
      </c>
      <c r="I943" s="9" t="s">
        <v>69</v>
      </c>
      <c r="J943" s="9">
        <v>4014</v>
      </c>
      <c r="K943" s="15">
        <f t="shared" si="14"/>
        <v>0.27083333333333331</v>
      </c>
    </row>
    <row r="944" spans="1:11" ht="16" x14ac:dyDescent="0.2">
      <c r="A944" s="8">
        <v>41880</v>
      </c>
      <c r="B944" s="9">
        <v>504</v>
      </c>
      <c r="C944" s="10">
        <v>0.31736111111111098</v>
      </c>
      <c r="D944" s="9" t="s">
        <v>24</v>
      </c>
      <c r="E944" s="9" t="s">
        <v>28</v>
      </c>
      <c r="F944" s="9" t="s">
        <v>10</v>
      </c>
      <c r="G944" s="9">
        <v>5</v>
      </c>
      <c r="H944" s="9">
        <v>10</v>
      </c>
      <c r="I944" s="9" t="s">
        <v>11</v>
      </c>
      <c r="J944" s="9">
        <v>4249</v>
      </c>
      <c r="K944" s="15">
        <f t="shared" si="14"/>
        <v>0.3125</v>
      </c>
    </row>
    <row r="945" spans="1:11" ht="16" x14ac:dyDescent="0.2">
      <c r="A945" s="8">
        <v>41880</v>
      </c>
      <c r="B945" s="9">
        <v>511</v>
      </c>
      <c r="C945" s="10">
        <v>0.329166666666667</v>
      </c>
      <c r="D945" s="9" t="s">
        <v>24</v>
      </c>
      <c r="E945" s="9" t="s">
        <v>2135</v>
      </c>
      <c r="F945" s="9" t="s">
        <v>27</v>
      </c>
      <c r="G945" s="9">
        <v>3</v>
      </c>
      <c r="H945" s="9">
        <v>6</v>
      </c>
      <c r="I945" s="9" t="s">
        <v>36</v>
      </c>
      <c r="J945" s="9">
        <v>4244</v>
      </c>
      <c r="K945" s="15">
        <f t="shared" si="14"/>
        <v>0.33333333333333331</v>
      </c>
    </row>
    <row r="946" spans="1:11" ht="16" x14ac:dyDescent="0.2">
      <c r="A946" s="8">
        <v>41880</v>
      </c>
      <c r="B946" s="9">
        <v>510</v>
      </c>
      <c r="C946" s="10">
        <v>0.34375</v>
      </c>
      <c r="D946" s="9" t="s">
        <v>24</v>
      </c>
      <c r="E946" s="9" t="s">
        <v>156</v>
      </c>
      <c r="F946" s="9" t="s">
        <v>27</v>
      </c>
      <c r="G946" s="9">
        <v>2</v>
      </c>
      <c r="H946" s="9">
        <v>4</v>
      </c>
      <c r="I946" s="9" t="s">
        <v>23</v>
      </c>
      <c r="J946" s="9">
        <v>9437</v>
      </c>
      <c r="K946" s="15">
        <f t="shared" si="14"/>
        <v>0.35416666666666663</v>
      </c>
    </row>
    <row r="947" spans="1:11" ht="16" x14ac:dyDescent="0.2">
      <c r="A947" s="8">
        <v>41880</v>
      </c>
      <c r="B947" s="9">
        <v>506</v>
      </c>
      <c r="C947" s="10">
        <v>0.38194444444444398</v>
      </c>
      <c r="D947" s="9" t="s">
        <v>24</v>
      </c>
      <c r="E947" s="9" t="s">
        <v>215</v>
      </c>
      <c r="F947" s="9" t="s">
        <v>27</v>
      </c>
      <c r="G947" s="9">
        <v>7</v>
      </c>
      <c r="H947" s="9">
        <v>12</v>
      </c>
      <c r="I947" s="9" t="s">
        <v>11</v>
      </c>
      <c r="J947" s="9">
        <v>4043</v>
      </c>
      <c r="K947" s="15">
        <f t="shared" si="14"/>
        <v>0.375</v>
      </c>
    </row>
    <row r="948" spans="1:11" ht="16" x14ac:dyDescent="0.2">
      <c r="A948" s="8">
        <v>41880</v>
      </c>
      <c r="B948" s="9">
        <v>506</v>
      </c>
      <c r="C948" s="10">
        <v>0.46111111111111103</v>
      </c>
      <c r="D948" s="9" t="s">
        <v>24</v>
      </c>
      <c r="E948" s="9" t="s">
        <v>2145</v>
      </c>
      <c r="F948" s="9" t="s">
        <v>27</v>
      </c>
      <c r="G948" s="9">
        <v>6</v>
      </c>
      <c r="H948" s="9">
        <v>12</v>
      </c>
      <c r="I948" s="9" t="s">
        <v>16</v>
      </c>
      <c r="J948" s="9">
        <v>4027</v>
      </c>
      <c r="K948" s="15">
        <f t="shared" si="14"/>
        <v>0.45833333333333331</v>
      </c>
    </row>
    <row r="949" spans="1:11" ht="16" x14ac:dyDescent="0.2">
      <c r="A949" s="8">
        <v>41880</v>
      </c>
      <c r="B949" s="9">
        <v>512</v>
      </c>
      <c r="C949" s="10">
        <v>0.48888888888888898</v>
      </c>
      <c r="D949" s="9" t="s">
        <v>24</v>
      </c>
      <c r="E949" s="9" t="s">
        <v>2669</v>
      </c>
      <c r="F949" s="9" t="s">
        <v>18</v>
      </c>
      <c r="G949" s="9">
        <v>15</v>
      </c>
      <c r="H949" s="9">
        <v>20</v>
      </c>
      <c r="I949" s="9" t="s">
        <v>16</v>
      </c>
      <c r="J949" s="9">
        <v>4142</v>
      </c>
      <c r="K949" s="15">
        <f t="shared" si="14"/>
        <v>0.47916666666666663</v>
      </c>
    </row>
    <row r="950" spans="1:11" ht="16" x14ac:dyDescent="0.2">
      <c r="A950" s="8">
        <v>41880</v>
      </c>
      <c r="B950" s="9">
        <v>501</v>
      </c>
      <c r="C950" s="10">
        <v>0.51527777777777795</v>
      </c>
      <c r="D950" s="9" t="s">
        <v>24</v>
      </c>
      <c r="E950" s="9" t="s">
        <v>2670</v>
      </c>
      <c r="F950" s="9" t="s">
        <v>27</v>
      </c>
      <c r="G950" s="9">
        <v>2</v>
      </c>
      <c r="H950" s="9">
        <v>2</v>
      </c>
      <c r="I950" s="9" t="s">
        <v>16</v>
      </c>
      <c r="J950" s="9">
        <v>2222</v>
      </c>
      <c r="K950" s="15">
        <f t="shared" si="14"/>
        <v>0.52083333333333326</v>
      </c>
    </row>
    <row r="951" spans="1:11" ht="16" x14ac:dyDescent="0.2">
      <c r="A951" s="8">
        <v>41880</v>
      </c>
      <c r="B951" s="9">
        <v>505</v>
      </c>
      <c r="C951" s="10">
        <v>0.52847222222222201</v>
      </c>
      <c r="D951" s="9" t="s">
        <v>24</v>
      </c>
      <c r="E951" s="9" t="s">
        <v>738</v>
      </c>
      <c r="F951" s="9" t="s">
        <v>18</v>
      </c>
      <c r="G951" s="9">
        <v>6</v>
      </c>
      <c r="H951" s="9">
        <v>12</v>
      </c>
      <c r="I951" s="9" t="s">
        <v>16</v>
      </c>
      <c r="J951" s="9">
        <v>4025</v>
      </c>
      <c r="K951" s="15">
        <f t="shared" si="14"/>
        <v>0.52083333333333326</v>
      </c>
    </row>
    <row r="952" spans="1:11" ht="16" x14ac:dyDescent="0.2">
      <c r="A952" s="8">
        <v>41880</v>
      </c>
      <c r="B952" s="9">
        <v>506</v>
      </c>
      <c r="C952" s="10">
        <v>0.52847222222222201</v>
      </c>
      <c r="D952" s="9" t="s">
        <v>24</v>
      </c>
      <c r="E952" s="9" t="s">
        <v>2435</v>
      </c>
      <c r="F952" s="9" t="s">
        <v>18</v>
      </c>
      <c r="G952" s="9">
        <v>6</v>
      </c>
      <c r="H952" s="9">
        <v>12</v>
      </c>
      <c r="I952" s="9" t="s">
        <v>16</v>
      </c>
      <c r="J952" s="9">
        <v>4075</v>
      </c>
      <c r="K952" s="15">
        <f t="shared" si="14"/>
        <v>0.52083333333333326</v>
      </c>
    </row>
    <row r="953" spans="1:11" ht="16" x14ac:dyDescent="0.2">
      <c r="A953" s="8">
        <v>41880</v>
      </c>
      <c r="B953" s="9">
        <v>512</v>
      </c>
      <c r="C953" s="10">
        <v>0.54236111111111096</v>
      </c>
      <c r="D953" s="9" t="s">
        <v>24</v>
      </c>
      <c r="E953" s="9" t="s">
        <v>464</v>
      </c>
      <c r="F953" s="9" t="s">
        <v>27</v>
      </c>
      <c r="G953" s="9">
        <v>5</v>
      </c>
      <c r="H953" s="9">
        <v>10</v>
      </c>
      <c r="I953" s="9" t="s">
        <v>11</v>
      </c>
      <c r="J953" s="9">
        <v>4134</v>
      </c>
      <c r="K953" s="15">
        <f t="shared" si="14"/>
        <v>0.54166666666666663</v>
      </c>
    </row>
    <row r="954" spans="1:11" ht="16" x14ac:dyDescent="0.2">
      <c r="A954" s="8">
        <v>41880</v>
      </c>
      <c r="B954" s="9">
        <v>510</v>
      </c>
      <c r="C954" s="10">
        <v>0.56874999999999998</v>
      </c>
      <c r="D954" s="9" t="s">
        <v>24</v>
      </c>
      <c r="E954" s="9" t="s">
        <v>2671</v>
      </c>
      <c r="F954" s="9" t="s">
        <v>27</v>
      </c>
      <c r="G954" s="9">
        <v>2</v>
      </c>
      <c r="H954" s="9">
        <v>4</v>
      </c>
      <c r="I954" s="9" t="s">
        <v>23</v>
      </c>
      <c r="J954" s="9">
        <v>9416</v>
      </c>
      <c r="K954" s="15">
        <f t="shared" si="14"/>
        <v>0.5625</v>
      </c>
    </row>
    <row r="955" spans="1:11" ht="16" x14ac:dyDescent="0.2">
      <c r="A955" s="8">
        <v>41880</v>
      </c>
      <c r="B955" s="9">
        <v>504</v>
      </c>
      <c r="C955" s="10">
        <v>0.61111111111111105</v>
      </c>
      <c r="D955" s="9" t="s">
        <v>24</v>
      </c>
      <c r="E955" s="9" t="s">
        <v>2367</v>
      </c>
      <c r="F955" s="9" t="s">
        <v>27</v>
      </c>
      <c r="G955" s="9">
        <v>3</v>
      </c>
      <c r="H955" s="9">
        <v>6</v>
      </c>
      <c r="I955" s="9" t="s">
        <v>16</v>
      </c>
      <c r="J955" s="9">
        <v>4150</v>
      </c>
      <c r="K955" s="15">
        <f t="shared" si="14"/>
        <v>0.60416666666666663</v>
      </c>
    </row>
    <row r="956" spans="1:11" ht="16" x14ac:dyDescent="0.2">
      <c r="A956" s="8">
        <v>41880</v>
      </c>
      <c r="B956" s="9">
        <v>501</v>
      </c>
      <c r="C956" s="10">
        <v>0.66458333333333297</v>
      </c>
      <c r="D956" s="9" t="s">
        <v>24</v>
      </c>
      <c r="E956" s="9" t="s">
        <v>2672</v>
      </c>
      <c r="F956" s="9" t="s">
        <v>18</v>
      </c>
      <c r="G956" s="9">
        <v>14</v>
      </c>
      <c r="H956" s="9">
        <v>20</v>
      </c>
      <c r="I956" s="9" t="s">
        <v>11</v>
      </c>
      <c r="J956" s="9">
        <v>4242</v>
      </c>
      <c r="K956" s="15">
        <f t="shared" si="14"/>
        <v>0.66666666666666663</v>
      </c>
    </row>
    <row r="957" spans="1:11" ht="16" x14ac:dyDescent="0.2">
      <c r="A957" s="8">
        <v>41880</v>
      </c>
      <c r="B957" s="9">
        <v>504</v>
      </c>
      <c r="C957" s="10">
        <v>0.66666666666666696</v>
      </c>
      <c r="D957" s="9" t="s">
        <v>24</v>
      </c>
      <c r="E957" s="9" t="s">
        <v>730</v>
      </c>
      <c r="F957" s="9" t="s">
        <v>27</v>
      </c>
      <c r="G957" s="9">
        <v>3</v>
      </c>
      <c r="H957" s="9">
        <v>6</v>
      </c>
      <c r="I957" s="9" t="s">
        <v>16</v>
      </c>
      <c r="J957" s="9">
        <v>4023</v>
      </c>
      <c r="K957" s="15">
        <f t="shared" si="14"/>
        <v>0.66666666666666663</v>
      </c>
    </row>
    <row r="958" spans="1:11" ht="16" x14ac:dyDescent="0.2">
      <c r="A958" s="8">
        <v>41880</v>
      </c>
      <c r="B958" s="9">
        <v>504</v>
      </c>
      <c r="C958" s="10">
        <v>0.66666666666666696</v>
      </c>
      <c r="D958" s="9" t="s">
        <v>24</v>
      </c>
      <c r="E958" s="9" t="s">
        <v>2673</v>
      </c>
      <c r="F958" s="9" t="s">
        <v>27</v>
      </c>
      <c r="G958" s="9">
        <v>3</v>
      </c>
      <c r="H958" s="9">
        <v>6</v>
      </c>
      <c r="I958" s="9" t="s">
        <v>16</v>
      </c>
      <c r="J958" s="9">
        <v>4023</v>
      </c>
      <c r="K958" s="15">
        <f t="shared" si="14"/>
        <v>0.66666666666666663</v>
      </c>
    </row>
    <row r="959" spans="1:11" ht="16" x14ac:dyDescent="0.2">
      <c r="A959" s="8">
        <v>41880</v>
      </c>
      <c r="B959" s="9">
        <v>504</v>
      </c>
      <c r="C959" s="10">
        <v>0.66666666666666696</v>
      </c>
      <c r="D959" s="9" t="s">
        <v>24</v>
      </c>
      <c r="E959" s="9" t="s">
        <v>730</v>
      </c>
      <c r="F959" s="9" t="s">
        <v>27</v>
      </c>
      <c r="G959" s="9">
        <v>3</v>
      </c>
      <c r="H959" s="9">
        <v>6</v>
      </c>
      <c r="I959" s="9" t="s">
        <v>16</v>
      </c>
      <c r="J959" s="9">
        <v>4154</v>
      </c>
      <c r="K959" s="15">
        <f t="shared" si="14"/>
        <v>0.66666666666666663</v>
      </c>
    </row>
    <row r="960" spans="1:11" ht="16" x14ac:dyDescent="0.2">
      <c r="A960" s="8">
        <v>41880</v>
      </c>
      <c r="B960" s="9">
        <v>501</v>
      </c>
      <c r="C960" s="10">
        <v>0.70694444444444404</v>
      </c>
      <c r="D960" s="9" t="s">
        <v>24</v>
      </c>
      <c r="E960" s="9" t="s">
        <v>411</v>
      </c>
      <c r="F960" s="9" t="s">
        <v>27</v>
      </c>
      <c r="G960" s="9">
        <v>6</v>
      </c>
      <c r="H960" s="9">
        <v>11</v>
      </c>
      <c r="I960" s="9" t="s">
        <v>16</v>
      </c>
      <c r="J960" s="9">
        <v>4219</v>
      </c>
      <c r="K960" s="15">
        <f t="shared" si="14"/>
        <v>0.70833333333333326</v>
      </c>
    </row>
    <row r="961" spans="1:11" ht="32" x14ac:dyDescent="0.2">
      <c r="A961" s="8">
        <v>41880</v>
      </c>
      <c r="B961" s="9">
        <v>505</v>
      </c>
      <c r="C961" s="10">
        <v>0.70833333333333304</v>
      </c>
      <c r="D961" s="9" t="s">
        <v>24</v>
      </c>
      <c r="E961" s="9" t="s">
        <v>2603</v>
      </c>
      <c r="F961" s="9" t="s">
        <v>68</v>
      </c>
      <c r="G961" s="9">
        <v>15</v>
      </c>
      <c r="H961" s="9">
        <v>25</v>
      </c>
      <c r="I961" s="9" t="s">
        <v>69</v>
      </c>
      <c r="K961" s="15">
        <f t="shared" si="14"/>
        <v>0.70833333333333326</v>
      </c>
    </row>
    <row r="962" spans="1:11" ht="16" x14ac:dyDescent="0.2">
      <c r="A962" s="8">
        <v>41880</v>
      </c>
      <c r="B962" s="9">
        <v>512</v>
      </c>
      <c r="C962" s="10">
        <v>0.72361111111111098</v>
      </c>
      <c r="D962" s="9" t="s">
        <v>24</v>
      </c>
      <c r="E962" s="9" t="s">
        <v>511</v>
      </c>
      <c r="F962" s="9" t="s">
        <v>27</v>
      </c>
      <c r="G962" s="9">
        <v>3</v>
      </c>
      <c r="H962" s="9">
        <v>7</v>
      </c>
      <c r="I962" s="9" t="s">
        <v>11</v>
      </c>
      <c r="J962" s="9">
        <v>4158</v>
      </c>
      <c r="K962" s="15">
        <f t="shared" si="14"/>
        <v>0.72916666666666663</v>
      </c>
    </row>
    <row r="963" spans="1:11" ht="16" x14ac:dyDescent="0.2">
      <c r="A963" s="8">
        <v>41880</v>
      </c>
      <c r="B963" s="9">
        <v>512</v>
      </c>
      <c r="C963" s="10">
        <v>0.73958333333333304</v>
      </c>
      <c r="D963" s="9" t="s">
        <v>24</v>
      </c>
      <c r="E963" s="9" t="s">
        <v>2674</v>
      </c>
      <c r="F963" s="9" t="s">
        <v>18</v>
      </c>
      <c r="G963" s="9">
        <v>10</v>
      </c>
      <c r="H963" s="9">
        <v>15</v>
      </c>
      <c r="I963" s="9" t="s">
        <v>16</v>
      </c>
      <c r="J963" s="9">
        <v>4167</v>
      </c>
      <c r="K963" s="15">
        <f t="shared" si="14"/>
        <v>0.72916666666666663</v>
      </c>
    </row>
    <row r="964" spans="1:11" ht="16" x14ac:dyDescent="0.2">
      <c r="A964" s="8">
        <v>41880</v>
      </c>
      <c r="B964" s="9">
        <v>505</v>
      </c>
      <c r="C964" s="10">
        <v>0.77083333333333304</v>
      </c>
      <c r="D964" s="9" t="s">
        <v>24</v>
      </c>
      <c r="E964" s="9" t="s">
        <v>293</v>
      </c>
      <c r="F964" s="9" t="s">
        <v>27</v>
      </c>
      <c r="G964" s="9">
        <v>5</v>
      </c>
      <c r="H964" s="9">
        <v>10</v>
      </c>
      <c r="I964" s="9" t="s">
        <v>16</v>
      </c>
      <c r="J964" s="9">
        <v>4125</v>
      </c>
      <c r="K964" s="15">
        <f t="shared" si="14"/>
        <v>0.77083333333333326</v>
      </c>
    </row>
    <row r="965" spans="1:11" ht="16" x14ac:dyDescent="0.2">
      <c r="A965" s="8">
        <v>41880</v>
      </c>
      <c r="B965" s="9">
        <v>509</v>
      </c>
      <c r="C965" s="10">
        <v>0.77569444444444402</v>
      </c>
      <c r="D965" s="9" t="s">
        <v>24</v>
      </c>
      <c r="E965" s="9" t="s">
        <v>282</v>
      </c>
      <c r="F965" s="9" t="s">
        <v>15</v>
      </c>
      <c r="G965" s="9">
        <v>4</v>
      </c>
      <c r="H965" s="9">
        <v>8</v>
      </c>
      <c r="I965" s="9" t="s">
        <v>36</v>
      </c>
      <c r="J965" s="9">
        <v>9432</v>
      </c>
      <c r="K965" s="15">
        <f t="shared" si="14"/>
        <v>0.77083333333333326</v>
      </c>
    </row>
    <row r="966" spans="1:11" ht="16" x14ac:dyDescent="0.2">
      <c r="A966" s="8">
        <v>41880</v>
      </c>
      <c r="B966" s="9">
        <v>505</v>
      </c>
      <c r="C966" s="10">
        <v>0.82152777777777797</v>
      </c>
      <c r="D966" s="9" t="s">
        <v>24</v>
      </c>
      <c r="E966" s="9" t="s">
        <v>1830</v>
      </c>
      <c r="F966" s="9" t="s">
        <v>15</v>
      </c>
      <c r="G966" s="9">
        <v>8</v>
      </c>
      <c r="H966" s="9">
        <v>16</v>
      </c>
      <c r="I966" s="9" t="s">
        <v>11</v>
      </c>
      <c r="J966" s="9">
        <v>4014</v>
      </c>
      <c r="K966" s="15">
        <f t="shared" ref="K966:K1029" si="15">MROUND(C966, "0:30")</f>
        <v>0.8125</v>
      </c>
    </row>
    <row r="967" spans="1:11" ht="16" x14ac:dyDescent="0.2">
      <c r="A967" s="8">
        <v>41880</v>
      </c>
      <c r="B967" s="9">
        <v>501</v>
      </c>
      <c r="C967" s="10">
        <v>0.85972222222222205</v>
      </c>
      <c r="D967" s="9" t="s">
        <v>24</v>
      </c>
      <c r="E967" s="9" t="s">
        <v>355</v>
      </c>
      <c r="F967" s="9" t="s">
        <v>15</v>
      </c>
      <c r="G967" s="9">
        <v>5</v>
      </c>
      <c r="H967" s="9">
        <v>10</v>
      </c>
      <c r="I967" s="9" t="s">
        <v>16</v>
      </c>
      <c r="J967" s="9">
        <v>4146</v>
      </c>
      <c r="K967" s="15">
        <f t="shared" si="15"/>
        <v>0.85416666666666663</v>
      </c>
    </row>
    <row r="968" spans="1:11" ht="16" x14ac:dyDescent="0.2">
      <c r="A968" s="8">
        <v>41880</v>
      </c>
      <c r="B968" s="9">
        <v>511</v>
      </c>
      <c r="C968" s="10">
        <v>0.86597222222222203</v>
      </c>
      <c r="D968" s="9" t="s">
        <v>24</v>
      </c>
      <c r="E968" s="9" t="s">
        <v>2332</v>
      </c>
      <c r="F968" s="9" t="s">
        <v>15</v>
      </c>
      <c r="G968" s="9">
        <v>42</v>
      </c>
      <c r="H968" s="9">
        <v>45</v>
      </c>
      <c r="I968" s="9" t="s">
        <v>69</v>
      </c>
      <c r="J968" s="9">
        <v>4095</v>
      </c>
      <c r="K968" s="15">
        <f t="shared" si="15"/>
        <v>0.875</v>
      </c>
    </row>
    <row r="969" spans="1:11" ht="16" x14ac:dyDescent="0.2">
      <c r="A969" s="8">
        <v>41880</v>
      </c>
      <c r="B969" s="9">
        <v>505</v>
      </c>
      <c r="C969" s="10">
        <v>0.88333333333333297</v>
      </c>
      <c r="D969" s="9" t="s">
        <v>24</v>
      </c>
      <c r="E969" s="9" t="s">
        <v>2675</v>
      </c>
      <c r="F969" s="9" t="s">
        <v>15</v>
      </c>
      <c r="G969" s="9">
        <v>8</v>
      </c>
      <c r="H969" s="9">
        <v>16</v>
      </c>
      <c r="I969" s="9" t="s">
        <v>36</v>
      </c>
      <c r="J969" s="9">
        <v>4135</v>
      </c>
      <c r="K969" s="15">
        <f t="shared" si="15"/>
        <v>0.875</v>
      </c>
    </row>
    <row r="970" spans="1:11" ht="16" x14ac:dyDescent="0.2">
      <c r="A970" s="8">
        <v>41880</v>
      </c>
      <c r="B970" s="9">
        <v>505</v>
      </c>
      <c r="C970" s="10">
        <v>0.88472222222222197</v>
      </c>
      <c r="D970" s="9" t="s">
        <v>24</v>
      </c>
      <c r="E970" s="9" t="s">
        <v>2676</v>
      </c>
      <c r="F970" s="9" t="s">
        <v>27</v>
      </c>
      <c r="G970" s="9">
        <v>7</v>
      </c>
      <c r="H970" s="9">
        <v>14</v>
      </c>
      <c r="I970" s="9" t="s">
        <v>11</v>
      </c>
      <c r="J970" s="9">
        <v>7745</v>
      </c>
      <c r="K970" s="15">
        <f t="shared" si="15"/>
        <v>0.875</v>
      </c>
    </row>
    <row r="971" spans="1:11" ht="32" x14ac:dyDescent="0.2">
      <c r="A971" s="8">
        <v>41880</v>
      </c>
      <c r="B971" s="9">
        <v>510</v>
      </c>
      <c r="C971" s="10">
        <v>0.90416666666666701</v>
      </c>
      <c r="D971" s="9" t="s">
        <v>24</v>
      </c>
      <c r="E971" s="9" t="s">
        <v>2677</v>
      </c>
      <c r="F971" s="9" t="s">
        <v>80</v>
      </c>
      <c r="G971" s="9">
        <v>2</v>
      </c>
      <c r="H971" s="9">
        <v>4</v>
      </c>
      <c r="I971" s="9" t="s">
        <v>36</v>
      </c>
      <c r="J971" s="9">
        <v>7481</v>
      </c>
      <c r="K971" s="15">
        <f t="shared" si="15"/>
        <v>0.89583333333333326</v>
      </c>
    </row>
    <row r="972" spans="1:11" ht="16" x14ac:dyDescent="0.2">
      <c r="A972" s="8">
        <v>41880</v>
      </c>
      <c r="B972" s="9">
        <v>505</v>
      </c>
      <c r="C972" s="10">
        <v>0.97361111111111098</v>
      </c>
      <c r="D972" s="9" t="s">
        <v>24</v>
      </c>
      <c r="E972" s="9" t="s">
        <v>37</v>
      </c>
      <c r="F972" s="9" t="s">
        <v>18</v>
      </c>
      <c r="G972" s="9">
        <v>12</v>
      </c>
      <c r="H972" s="9">
        <v>24</v>
      </c>
      <c r="I972" s="9" t="s">
        <v>11</v>
      </c>
      <c r="J972" s="9">
        <v>4028</v>
      </c>
      <c r="K972" s="15">
        <f t="shared" si="15"/>
        <v>0.97916666666666663</v>
      </c>
    </row>
    <row r="973" spans="1:11" ht="16" x14ac:dyDescent="0.2">
      <c r="A973" s="8">
        <v>41881</v>
      </c>
      <c r="B973" s="9">
        <v>501</v>
      </c>
      <c r="C973" s="10">
        <v>5.2777777777777798E-2</v>
      </c>
      <c r="D973" s="9" t="s">
        <v>108</v>
      </c>
      <c r="E973" s="9" t="s">
        <v>2678</v>
      </c>
      <c r="F973" s="9" t="s">
        <v>18</v>
      </c>
      <c r="G973" s="9">
        <v>36</v>
      </c>
      <c r="H973" s="9">
        <v>44</v>
      </c>
      <c r="I973" s="9" t="s">
        <v>69</v>
      </c>
      <c r="J973" s="9">
        <v>4204</v>
      </c>
      <c r="K973" s="15">
        <f t="shared" si="15"/>
        <v>6.25E-2</v>
      </c>
    </row>
    <row r="974" spans="1:11" ht="16" x14ac:dyDescent="0.2">
      <c r="A974" s="8">
        <v>41881</v>
      </c>
      <c r="B974" s="9">
        <v>512</v>
      </c>
      <c r="C974" s="10">
        <v>0.19861111111111099</v>
      </c>
      <c r="D974" s="9" t="s">
        <v>108</v>
      </c>
      <c r="E974" s="9" t="s">
        <v>2679</v>
      </c>
      <c r="F974" s="9" t="s">
        <v>80</v>
      </c>
      <c r="G974" s="9">
        <v>83</v>
      </c>
      <c r="H974" s="9">
        <v>1</v>
      </c>
      <c r="I974" s="9" t="s">
        <v>16</v>
      </c>
      <c r="J974" s="9">
        <v>4147</v>
      </c>
      <c r="K974" s="15">
        <f t="shared" si="15"/>
        <v>0.20833333333333331</v>
      </c>
    </row>
    <row r="975" spans="1:11" ht="16" x14ac:dyDescent="0.2">
      <c r="A975" s="8">
        <v>41881</v>
      </c>
      <c r="B975" s="9">
        <v>501</v>
      </c>
      <c r="C975" s="10">
        <v>0.249305555555556</v>
      </c>
      <c r="D975" s="9" t="s">
        <v>108</v>
      </c>
      <c r="E975" s="9" t="s">
        <v>2680</v>
      </c>
      <c r="F975" s="9" t="s">
        <v>27</v>
      </c>
      <c r="G975" s="9">
        <v>15</v>
      </c>
      <c r="H975" s="9">
        <v>24</v>
      </c>
      <c r="I975" s="9" t="s">
        <v>16</v>
      </c>
      <c r="J975" s="9">
        <v>4239</v>
      </c>
      <c r="K975" s="15">
        <f t="shared" si="15"/>
        <v>0.25</v>
      </c>
    </row>
    <row r="976" spans="1:11" ht="16" x14ac:dyDescent="0.2">
      <c r="A976" s="8">
        <v>41881</v>
      </c>
      <c r="B976" s="9">
        <v>504</v>
      </c>
      <c r="C976" s="10">
        <v>0.25902777777777802</v>
      </c>
      <c r="D976" s="9" t="s">
        <v>108</v>
      </c>
      <c r="E976" s="9" t="s">
        <v>37</v>
      </c>
      <c r="F976" s="9" t="s">
        <v>27</v>
      </c>
      <c r="G976" s="9">
        <v>10</v>
      </c>
      <c r="H976" s="9">
        <v>20</v>
      </c>
      <c r="I976" s="9" t="s">
        <v>11</v>
      </c>
      <c r="J976" s="9">
        <v>4176</v>
      </c>
      <c r="K976" s="15">
        <f t="shared" si="15"/>
        <v>0.25</v>
      </c>
    </row>
    <row r="977" spans="1:11" ht="16" x14ac:dyDescent="0.2">
      <c r="A977" s="8">
        <v>41881</v>
      </c>
      <c r="B977" s="9">
        <v>506</v>
      </c>
      <c r="C977" s="10">
        <v>0.28333333333333299</v>
      </c>
      <c r="D977" s="9" t="s">
        <v>108</v>
      </c>
      <c r="E977" s="9" t="s">
        <v>776</v>
      </c>
      <c r="F977" s="9" t="s">
        <v>27</v>
      </c>
      <c r="G977" s="9">
        <v>7</v>
      </c>
      <c r="H977" s="9">
        <v>14</v>
      </c>
      <c r="I977" s="9" t="s">
        <v>16</v>
      </c>
      <c r="J977" s="9">
        <v>4026</v>
      </c>
      <c r="K977" s="15">
        <f t="shared" si="15"/>
        <v>0.29166666666666663</v>
      </c>
    </row>
    <row r="978" spans="1:11" ht="16" x14ac:dyDescent="0.2">
      <c r="A978" s="8">
        <v>41881</v>
      </c>
      <c r="B978" s="9">
        <v>501</v>
      </c>
      <c r="C978" s="10">
        <v>0.35416666666666702</v>
      </c>
      <c r="D978" s="9" t="s">
        <v>108</v>
      </c>
      <c r="E978" s="9" t="s">
        <v>345</v>
      </c>
      <c r="F978" s="9" t="s">
        <v>27</v>
      </c>
      <c r="G978" s="9">
        <v>5</v>
      </c>
      <c r="H978" s="9">
        <v>10</v>
      </c>
      <c r="I978" s="9" t="s">
        <v>16</v>
      </c>
      <c r="J978" s="9">
        <v>4201</v>
      </c>
      <c r="K978" s="15">
        <f t="shared" si="15"/>
        <v>0.35416666666666663</v>
      </c>
    </row>
    <row r="979" spans="1:11" ht="16" x14ac:dyDescent="0.2">
      <c r="A979" s="8">
        <v>41881</v>
      </c>
      <c r="B979" s="9">
        <v>501</v>
      </c>
      <c r="C979" s="10">
        <v>0.36666666666666697</v>
      </c>
      <c r="D979" s="9" t="s">
        <v>108</v>
      </c>
      <c r="E979" s="9" t="s">
        <v>345</v>
      </c>
      <c r="F979" s="9" t="s">
        <v>27</v>
      </c>
      <c r="G979" s="9">
        <v>5</v>
      </c>
      <c r="H979" s="9">
        <v>10</v>
      </c>
      <c r="I979" s="9" t="s">
        <v>11</v>
      </c>
      <c r="J979" s="9">
        <v>4240</v>
      </c>
      <c r="K979" s="15">
        <f t="shared" si="15"/>
        <v>0.375</v>
      </c>
    </row>
    <row r="980" spans="1:11" ht="16" x14ac:dyDescent="0.2">
      <c r="A980" s="8">
        <v>41881</v>
      </c>
      <c r="B980" s="9">
        <v>504</v>
      </c>
      <c r="C980" s="10">
        <v>0.41041666666666698</v>
      </c>
      <c r="D980" s="9" t="s">
        <v>108</v>
      </c>
      <c r="E980" s="9" t="s">
        <v>730</v>
      </c>
      <c r="F980" s="9" t="s">
        <v>27</v>
      </c>
      <c r="G980" s="9">
        <v>6</v>
      </c>
      <c r="H980" s="9">
        <v>13</v>
      </c>
      <c r="I980" s="9" t="s">
        <v>16</v>
      </c>
      <c r="J980" s="9">
        <v>4110</v>
      </c>
      <c r="K980" s="15">
        <f t="shared" si="15"/>
        <v>0.41666666666666663</v>
      </c>
    </row>
    <row r="981" spans="1:11" ht="16" x14ac:dyDescent="0.2">
      <c r="A981" s="8">
        <v>41881</v>
      </c>
      <c r="B981" s="9">
        <v>501</v>
      </c>
      <c r="C981" s="10">
        <v>0.41666666666666702</v>
      </c>
      <c r="D981" s="9" t="s">
        <v>108</v>
      </c>
      <c r="E981" s="9" t="s">
        <v>2461</v>
      </c>
      <c r="F981" s="9" t="s">
        <v>15</v>
      </c>
      <c r="G981" s="9">
        <v>17</v>
      </c>
      <c r="H981" s="9">
        <v>24</v>
      </c>
      <c r="I981" s="9" t="s">
        <v>69</v>
      </c>
      <c r="J981" s="9">
        <v>4201</v>
      </c>
      <c r="K981" s="15">
        <f t="shared" si="15"/>
        <v>0.41666666666666663</v>
      </c>
    </row>
    <row r="982" spans="1:11" ht="16" x14ac:dyDescent="0.2">
      <c r="A982" s="8">
        <v>41881</v>
      </c>
      <c r="B982" s="9">
        <v>509</v>
      </c>
      <c r="C982" s="10">
        <v>0.50486111111111098</v>
      </c>
      <c r="D982" s="9" t="s">
        <v>108</v>
      </c>
      <c r="E982" s="9" t="s">
        <v>2681</v>
      </c>
      <c r="F982" s="9" t="s">
        <v>27</v>
      </c>
      <c r="G982" s="9">
        <v>4</v>
      </c>
      <c r="H982" s="9">
        <v>8</v>
      </c>
      <c r="I982" s="9" t="s">
        <v>23</v>
      </c>
      <c r="J982" s="9">
        <v>9401</v>
      </c>
      <c r="K982" s="15">
        <f t="shared" si="15"/>
        <v>0.5</v>
      </c>
    </row>
    <row r="983" spans="1:11" ht="16" x14ac:dyDescent="0.2">
      <c r="A983" s="8">
        <v>41881</v>
      </c>
      <c r="B983" s="9">
        <v>505</v>
      </c>
      <c r="C983" s="10">
        <v>0.52361111111111103</v>
      </c>
      <c r="D983" s="9" t="s">
        <v>108</v>
      </c>
      <c r="E983" s="9" t="s">
        <v>2682</v>
      </c>
      <c r="F983" s="9" t="s">
        <v>18</v>
      </c>
      <c r="G983" s="9">
        <v>9</v>
      </c>
      <c r="H983" s="9">
        <v>14</v>
      </c>
      <c r="I983" s="9" t="s">
        <v>11</v>
      </c>
      <c r="J983" s="9">
        <v>4134</v>
      </c>
      <c r="K983" s="15">
        <f t="shared" si="15"/>
        <v>0.52083333333333326</v>
      </c>
    </row>
    <row r="984" spans="1:11" ht="16" x14ac:dyDescent="0.2">
      <c r="A984" s="8">
        <v>41881</v>
      </c>
      <c r="B984" s="9">
        <v>504</v>
      </c>
      <c r="C984" s="10">
        <v>0.54513888888888895</v>
      </c>
      <c r="D984" s="9" t="s">
        <v>108</v>
      </c>
      <c r="E984" s="9" t="s">
        <v>2683</v>
      </c>
      <c r="F984" s="9" t="s">
        <v>18</v>
      </c>
      <c r="G984" s="9">
        <v>7</v>
      </c>
      <c r="H984" s="9">
        <v>11</v>
      </c>
      <c r="I984" s="9" t="s">
        <v>11</v>
      </c>
      <c r="J984" s="9">
        <v>4079</v>
      </c>
      <c r="K984" s="15">
        <f t="shared" si="15"/>
        <v>0.54166666666666663</v>
      </c>
    </row>
    <row r="985" spans="1:11" ht="16" x14ac:dyDescent="0.2">
      <c r="A985" s="8">
        <v>41881</v>
      </c>
      <c r="B985" s="9">
        <v>504</v>
      </c>
      <c r="C985" s="10">
        <v>0.58055555555555605</v>
      </c>
      <c r="D985" s="9" t="s">
        <v>108</v>
      </c>
      <c r="E985" s="9" t="s">
        <v>2684</v>
      </c>
      <c r="F985" s="9" t="s">
        <v>18</v>
      </c>
      <c r="G985" s="9">
        <v>5</v>
      </c>
      <c r="H985" s="9">
        <v>10</v>
      </c>
      <c r="I985" s="9" t="s">
        <v>16</v>
      </c>
      <c r="J985" s="9">
        <v>4149</v>
      </c>
      <c r="K985" s="15">
        <f t="shared" si="15"/>
        <v>0.58333333333333326</v>
      </c>
    </row>
    <row r="986" spans="1:11" ht="16" x14ac:dyDescent="0.2">
      <c r="A986" s="8">
        <v>41881</v>
      </c>
      <c r="B986" s="9">
        <v>501</v>
      </c>
      <c r="C986" s="10">
        <v>0.593055555555556</v>
      </c>
      <c r="D986" s="9" t="s">
        <v>108</v>
      </c>
      <c r="E986" s="9" t="s">
        <v>2685</v>
      </c>
      <c r="F986" s="9" t="s">
        <v>18</v>
      </c>
      <c r="G986" s="9">
        <v>14</v>
      </c>
      <c r="H986" s="9">
        <v>20</v>
      </c>
      <c r="I986" s="9" t="s">
        <v>16</v>
      </c>
      <c r="J986" s="9">
        <v>4211</v>
      </c>
      <c r="K986" s="15">
        <f t="shared" si="15"/>
        <v>0.58333333333333326</v>
      </c>
    </row>
    <row r="987" spans="1:11" ht="16" x14ac:dyDescent="0.2">
      <c r="A987" s="8">
        <v>41881</v>
      </c>
      <c r="B987" s="9">
        <v>504</v>
      </c>
      <c r="C987" s="10">
        <v>0.59722222222222199</v>
      </c>
      <c r="D987" s="9" t="s">
        <v>108</v>
      </c>
      <c r="E987" s="9" t="s">
        <v>2367</v>
      </c>
      <c r="F987" s="9" t="s">
        <v>15</v>
      </c>
      <c r="G987" s="9">
        <v>10</v>
      </c>
      <c r="H987" s="9">
        <v>14</v>
      </c>
      <c r="I987" s="9" t="s">
        <v>16</v>
      </c>
      <c r="J987" s="9">
        <v>4018</v>
      </c>
      <c r="K987" s="15">
        <f t="shared" si="15"/>
        <v>0.60416666666666663</v>
      </c>
    </row>
    <row r="988" spans="1:11" ht="16" x14ac:dyDescent="0.2">
      <c r="A988" s="8">
        <v>41881</v>
      </c>
      <c r="B988" s="9">
        <v>506</v>
      </c>
      <c r="C988" s="10">
        <v>0.60763888888888895</v>
      </c>
      <c r="D988" s="9" t="s">
        <v>108</v>
      </c>
      <c r="E988" s="9" t="s">
        <v>1231</v>
      </c>
      <c r="F988" s="9" t="s">
        <v>15</v>
      </c>
      <c r="G988" s="9">
        <v>16</v>
      </c>
      <c r="H988" s="9">
        <v>22</v>
      </c>
      <c r="I988" s="9" t="s">
        <v>11</v>
      </c>
      <c r="J988" s="9">
        <v>4119</v>
      </c>
      <c r="K988" s="15">
        <f t="shared" si="15"/>
        <v>0.60416666666666663</v>
      </c>
    </row>
    <row r="989" spans="1:11" ht="16" x14ac:dyDescent="0.2">
      <c r="A989" s="8">
        <v>41881</v>
      </c>
      <c r="B989" s="9">
        <v>512</v>
      </c>
      <c r="C989" s="10">
        <v>0.63888888888888895</v>
      </c>
      <c r="D989" s="9" t="s">
        <v>108</v>
      </c>
      <c r="E989" s="9" t="s">
        <v>2686</v>
      </c>
      <c r="F989" s="9" t="s">
        <v>27</v>
      </c>
      <c r="G989" s="9">
        <v>4</v>
      </c>
      <c r="H989" s="9">
        <v>8</v>
      </c>
      <c r="I989" s="9" t="s">
        <v>11</v>
      </c>
      <c r="J989" s="9">
        <v>4178</v>
      </c>
      <c r="K989" s="15">
        <f t="shared" si="15"/>
        <v>0.64583333333333326</v>
      </c>
    </row>
    <row r="990" spans="1:11" ht="16" x14ac:dyDescent="0.2">
      <c r="A990" s="8">
        <v>41881</v>
      </c>
      <c r="B990" s="9">
        <v>510</v>
      </c>
      <c r="C990" s="10">
        <v>0.69027777777777799</v>
      </c>
      <c r="D990" s="9" t="s">
        <v>108</v>
      </c>
      <c r="E990" s="9" t="s">
        <v>2687</v>
      </c>
      <c r="F990" s="9" t="s">
        <v>27</v>
      </c>
      <c r="G990" s="9">
        <v>2</v>
      </c>
      <c r="H990" s="9">
        <v>4</v>
      </c>
      <c r="I990" s="9" t="s">
        <v>36</v>
      </c>
      <c r="J990" s="9">
        <v>9422</v>
      </c>
      <c r="K990" s="15">
        <f t="shared" si="15"/>
        <v>0.6875</v>
      </c>
    </row>
    <row r="991" spans="1:11" ht="16" x14ac:dyDescent="0.2">
      <c r="A991" s="8">
        <v>41881</v>
      </c>
      <c r="B991" s="9">
        <v>505</v>
      </c>
      <c r="C991" s="10">
        <v>0.70486111111111105</v>
      </c>
      <c r="D991" s="9" t="s">
        <v>108</v>
      </c>
      <c r="E991" s="9" t="s">
        <v>2605</v>
      </c>
      <c r="F991" s="9" t="s">
        <v>18</v>
      </c>
      <c r="G991" s="9">
        <v>5</v>
      </c>
      <c r="H991" s="9">
        <v>10</v>
      </c>
      <c r="I991" s="9" t="s">
        <v>16</v>
      </c>
      <c r="J991" s="9">
        <v>4052</v>
      </c>
      <c r="K991" s="15">
        <f t="shared" si="15"/>
        <v>0.70833333333333326</v>
      </c>
    </row>
    <row r="992" spans="1:11" ht="32" x14ac:dyDescent="0.2">
      <c r="A992" s="8">
        <v>41881</v>
      </c>
      <c r="B992" s="9">
        <v>504</v>
      </c>
      <c r="C992" s="10">
        <v>0.70833333333333304</v>
      </c>
      <c r="D992" s="9" t="s">
        <v>108</v>
      </c>
      <c r="E992" s="9" t="s">
        <v>2688</v>
      </c>
      <c r="F992" s="9" t="s">
        <v>68</v>
      </c>
      <c r="G992" s="9">
        <v>20</v>
      </c>
      <c r="H992" s="9">
        <v>18</v>
      </c>
      <c r="I992" s="9" t="s">
        <v>69</v>
      </c>
      <c r="K992" s="15">
        <f t="shared" si="15"/>
        <v>0.70833333333333326</v>
      </c>
    </row>
    <row r="993" spans="1:11" ht="16" x14ac:dyDescent="0.2">
      <c r="A993" s="8">
        <v>41881</v>
      </c>
      <c r="B993" s="9">
        <v>511</v>
      </c>
      <c r="C993" s="10">
        <v>0.72361111111111098</v>
      </c>
      <c r="D993" s="9" t="s">
        <v>108</v>
      </c>
      <c r="E993" s="9" t="s">
        <v>2689</v>
      </c>
      <c r="F993" s="9" t="s">
        <v>27</v>
      </c>
      <c r="G993" s="9">
        <v>5</v>
      </c>
      <c r="H993" s="9">
        <v>10</v>
      </c>
      <c r="I993" s="9" t="s">
        <v>11</v>
      </c>
      <c r="J993" s="9">
        <v>4239</v>
      </c>
      <c r="K993" s="15">
        <f t="shared" si="15"/>
        <v>0.72916666666666663</v>
      </c>
    </row>
    <row r="994" spans="1:11" ht="16" x14ac:dyDescent="0.2">
      <c r="A994" s="8">
        <v>41881</v>
      </c>
      <c r="B994" s="9">
        <v>510</v>
      </c>
      <c r="C994" s="10">
        <v>0.75486111111111098</v>
      </c>
      <c r="D994" s="9" t="s">
        <v>108</v>
      </c>
      <c r="E994" s="9" t="s">
        <v>2690</v>
      </c>
      <c r="F994" s="9" t="s">
        <v>27</v>
      </c>
      <c r="G994" s="9">
        <v>0</v>
      </c>
      <c r="H994" s="9">
        <v>0</v>
      </c>
      <c r="I994" s="9" t="s">
        <v>36</v>
      </c>
      <c r="J994" s="9">
        <v>9422</v>
      </c>
      <c r="K994" s="15">
        <f t="shared" si="15"/>
        <v>0.75</v>
      </c>
    </row>
    <row r="995" spans="1:11" ht="16" x14ac:dyDescent="0.2">
      <c r="A995" s="8">
        <v>41881</v>
      </c>
      <c r="B995" s="9">
        <v>504</v>
      </c>
      <c r="C995" s="10">
        <v>0.75694444444444398</v>
      </c>
      <c r="D995" s="9" t="s">
        <v>108</v>
      </c>
      <c r="E995" s="9" t="s">
        <v>695</v>
      </c>
      <c r="F995" s="9" t="s">
        <v>27</v>
      </c>
      <c r="G995" s="9">
        <v>5</v>
      </c>
      <c r="H995" s="9">
        <v>10</v>
      </c>
      <c r="I995" s="9" t="s">
        <v>16</v>
      </c>
      <c r="J995" s="9">
        <v>4091</v>
      </c>
      <c r="K995" s="15">
        <f t="shared" si="15"/>
        <v>0.75</v>
      </c>
    </row>
    <row r="996" spans="1:11" ht="16" x14ac:dyDescent="0.2">
      <c r="A996" s="8">
        <v>41881</v>
      </c>
      <c r="B996" s="9">
        <v>510</v>
      </c>
      <c r="C996" s="10">
        <v>0.79444444444444395</v>
      </c>
      <c r="D996" s="9" t="s">
        <v>108</v>
      </c>
      <c r="E996" s="9" t="s">
        <v>156</v>
      </c>
      <c r="F996" s="9" t="s">
        <v>27</v>
      </c>
      <c r="G996" s="9">
        <v>0</v>
      </c>
      <c r="H996" s="9">
        <v>0</v>
      </c>
      <c r="I996" s="9" t="s">
        <v>131</v>
      </c>
      <c r="J996" s="9">
        <v>1547</v>
      </c>
      <c r="K996" s="15">
        <f t="shared" si="15"/>
        <v>0.79166666666666663</v>
      </c>
    </row>
    <row r="997" spans="1:11" ht="32" x14ac:dyDescent="0.2">
      <c r="A997" s="8">
        <v>41881</v>
      </c>
      <c r="B997" s="9">
        <v>505</v>
      </c>
      <c r="C997" s="10">
        <v>0.83333333333333304</v>
      </c>
      <c r="D997" s="9" t="s">
        <v>108</v>
      </c>
      <c r="E997" s="9" t="s">
        <v>2691</v>
      </c>
      <c r="F997" s="9" t="s">
        <v>68</v>
      </c>
      <c r="G997" s="9">
        <v>15</v>
      </c>
      <c r="H997" s="9">
        <v>25</v>
      </c>
      <c r="I997" s="9" t="s">
        <v>69</v>
      </c>
      <c r="K997" s="15">
        <f t="shared" si="15"/>
        <v>0.83333333333333326</v>
      </c>
    </row>
    <row r="998" spans="1:11" ht="32" x14ac:dyDescent="0.2">
      <c r="A998" s="8">
        <v>41881</v>
      </c>
      <c r="B998" s="9">
        <v>506</v>
      </c>
      <c r="C998" s="10">
        <v>0.875</v>
      </c>
      <c r="D998" s="9" t="s">
        <v>108</v>
      </c>
      <c r="E998" s="9" t="s">
        <v>2692</v>
      </c>
      <c r="F998" s="9" t="s">
        <v>18</v>
      </c>
      <c r="G998" s="9">
        <v>8</v>
      </c>
      <c r="H998" s="9">
        <v>16</v>
      </c>
      <c r="I998" s="9" t="s">
        <v>16</v>
      </c>
      <c r="J998" s="9">
        <v>4015</v>
      </c>
      <c r="K998" s="15">
        <f t="shared" si="15"/>
        <v>0.875</v>
      </c>
    </row>
    <row r="999" spans="1:11" ht="16" x14ac:dyDescent="0.2">
      <c r="A999" s="8">
        <v>41881</v>
      </c>
      <c r="B999" s="9">
        <v>510</v>
      </c>
      <c r="C999" s="10">
        <v>0.88472222222222197</v>
      </c>
      <c r="D999" s="9" t="s">
        <v>108</v>
      </c>
      <c r="E999" s="9" t="s">
        <v>156</v>
      </c>
      <c r="F999" s="9" t="s">
        <v>13</v>
      </c>
      <c r="G999" s="9">
        <v>5</v>
      </c>
      <c r="H999" s="9">
        <v>10</v>
      </c>
      <c r="I999" s="9" t="s">
        <v>23</v>
      </c>
      <c r="J999" s="9">
        <v>7567</v>
      </c>
      <c r="K999" s="15">
        <f t="shared" si="15"/>
        <v>0.875</v>
      </c>
    </row>
    <row r="1000" spans="1:11" ht="16" x14ac:dyDescent="0.2">
      <c r="A1000" s="8">
        <v>41881</v>
      </c>
      <c r="B1000" s="9">
        <v>512</v>
      </c>
      <c r="C1000" s="10">
        <v>0.88541666666666696</v>
      </c>
      <c r="D1000" s="9" t="s">
        <v>108</v>
      </c>
      <c r="E1000" s="9" t="s">
        <v>2693</v>
      </c>
      <c r="F1000" s="9" t="s">
        <v>27</v>
      </c>
      <c r="G1000" s="9">
        <v>5</v>
      </c>
      <c r="H1000" s="9">
        <v>10</v>
      </c>
      <c r="I1000" s="9" t="s">
        <v>11</v>
      </c>
      <c r="J1000" s="9">
        <v>4178</v>
      </c>
      <c r="K1000" s="15">
        <f t="shared" si="15"/>
        <v>0.89583333333333326</v>
      </c>
    </row>
    <row r="1001" spans="1:11" ht="16" x14ac:dyDescent="0.2">
      <c r="A1001" s="8">
        <v>41881</v>
      </c>
      <c r="B1001" s="9">
        <v>504</v>
      </c>
      <c r="C1001" s="10">
        <v>0.88819444444444395</v>
      </c>
      <c r="D1001" s="9" t="s">
        <v>108</v>
      </c>
      <c r="E1001" s="9" t="s">
        <v>2694</v>
      </c>
      <c r="F1001" s="9" t="s">
        <v>18</v>
      </c>
      <c r="G1001" s="9">
        <v>36</v>
      </c>
      <c r="H1001" s="9">
        <v>43</v>
      </c>
      <c r="I1001" s="9" t="s">
        <v>11</v>
      </c>
      <c r="J1001" s="9">
        <v>4163</v>
      </c>
      <c r="K1001" s="15">
        <f t="shared" si="15"/>
        <v>0.89583333333333326</v>
      </c>
    </row>
    <row r="1002" spans="1:11" ht="16" x14ac:dyDescent="0.2">
      <c r="A1002" s="8">
        <v>41881</v>
      </c>
      <c r="B1002" s="9">
        <v>512</v>
      </c>
      <c r="C1002" s="10">
        <v>0.89097222222222205</v>
      </c>
      <c r="D1002" s="9" t="s">
        <v>108</v>
      </c>
      <c r="E1002" s="9" t="s">
        <v>2695</v>
      </c>
      <c r="F1002" s="9" t="s">
        <v>80</v>
      </c>
      <c r="G1002" s="9">
        <v>15</v>
      </c>
      <c r="H1002" s="9">
        <v>20</v>
      </c>
      <c r="I1002" s="9" t="s">
        <v>16</v>
      </c>
      <c r="J1002" s="9">
        <v>4196</v>
      </c>
      <c r="K1002" s="15">
        <f t="shared" si="15"/>
        <v>0.89583333333333326</v>
      </c>
    </row>
    <row r="1003" spans="1:11" ht="32" x14ac:dyDescent="0.2">
      <c r="A1003" s="8">
        <v>41881</v>
      </c>
      <c r="B1003" s="9">
        <v>511</v>
      </c>
      <c r="C1003" s="10">
        <v>0.94444444444444398</v>
      </c>
      <c r="D1003" s="9" t="s">
        <v>108</v>
      </c>
      <c r="E1003" s="9" t="s">
        <v>2696</v>
      </c>
      <c r="F1003" s="9" t="s">
        <v>15</v>
      </c>
      <c r="G1003" s="9">
        <v>5</v>
      </c>
      <c r="H1003" s="9">
        <v>10</v>
      </c>
      <c r="I1003" s="9" t="s">
        <v>23</v>
      </c>
      <c r="J1003" s="9">
        <v>4222</v>
      </c>
      <c r="K1003" s="15">
        <f t="shared" si="15"/>
        <v>0.9375</v>
      </c>
    </row>
    <row r="1004" spans="1:11" ht="16" x14ac:dyDescent="0.2">
      <c r="A1004" s="8">
        <v>41881</v>
      </c>
      <c r="B1004" s="9">
        <v>505</v>
      </c>
      <c r="C1004" s="10">
        <v>0.95208333333333295</v>
      </c>
      <c r="D1004" s="9" t="s">
        <v>108</v>
      </c>
      <c r="E1004" s="9" t="s">
        <v>2697</v>
      </c>
      <c r="F1004" s="9" t="s">
        <v>18</v>
      </c>
      <c r="G1004" s="9">
        <v>7</v>
      </c>
      <c r="H1004" s="9">
        <v>14</v>
      </c>
      <c r="I1004" s="9" t="s">
        <v>23</v>
      </c>
      <c r="J1004" s="9">
        <v>7841</v>
      </c>
      <c r="K1004" s="15">
        <f t="shared" si="15"/>
        <v>0.95833333333333326</v>
      </c>
    </row>
    <row r="1005" spans="1:11" ht="16" x14ac:dyDescent="0.2">
      <c r="A1005" s="8">
        <v>41881</v>
      </c>
      <c r="B1005" s="9">
        <v>506</v>
      </c>
      <c r="C1005" s="10">
        <v>0.96319444444444402</v>
      </c>
      <c r="D1005" s="9" t="s">
        <v>108</v>
      </c>
      <c r="E1005" s="9" t="s">
        <v>776</v>
      </c>
      <c r="F1005" s="9" t="s">
        <v>27</v>
      </c>
      <c r="G1005" s="9">
        <v>8</v>
      </c>
      <c r="H1005" s="9">
        <v>16</v>
      </c>
      <c r="I1005" s="9" t="s">
        <v>16</v>
      </c>
      <c r="J1005" s="9">
        <v>4047</v>
      </c>
      <c r="K1005" s="15">
        <f t="shared" si="15"/>
        <v>0.95833333333333326</v>
      </c>
    </row>
    <row r="1006" spans="1:11" ht="16" x14ac:dyDescent="0.2">
      <c r="A1006" s="8">
        <v>41881</v>
      </c>
      <c r="B1006" s="9">
        <v>504</v>
      </c>
      <c r="C1006" s="10">
        <v>0.97777777777777797</v>
      </c>
      <c r="D1006" s="9" t="s">
        <v>108</v>
      </c>
      <c r="E1006" s="9" t="s">
        <v>2698</v>
      </c>
      <c r="F1006" s="9" t="s">
        <v>15</v>
      </c>
      <c r="G1006" s="9">
        <v>14</v>
      </c>
      <c r="H1006" s="9">
        <v>24</v>
      </c>
      <c r="I1006" s="9" t="s">
        <v>23</v>
      </c>
      <c r="J1006" s="9">
        <v>4195</v>
      </c>
      <c r="K1006" s="15">
        <f t="shared" si="15"/>
        <v>0.97916666666666663</v>
      </c>
    </row>
    <row r="1007" spans="1:11" ht="16" x14ac:dyDescent="0.2">
      <c r="A1007" s="8">
        <v>41882</v>
      </c>
      <c r="B1007" s="9">
        <v>501</v>
      </c>
      <c r="C1007" s="10">
        <v>0.249305555555556</v>
      </c>
      <c r="D1007" s="9" t="s">
        <v>115</v>
      </c>
      <c r="E1007" s="9" t="s">
        <v>1693</v>
      </c>
      <c r="F1007" s="9" t="s">
        <v>15</v>
      </c>
      <c r="G1007" s="9">
        <v>14</v>
      </c>
      <c r="H1007" s="9">
        <v>24</v>
      </c>
      <c r="I1007" s="9" t="s">
        <v>16</v>
      </c>
      <c r="J1007" s="9">
        <v>4235</v>
      </c>
      <c r="K1007" s="15">
        <f t="shared" si="15"/>
        <v>0.25</v>
      </c>
    </row>
    <row r="1008" spans="1:11" ht="16" x14ac:dyDescent="0.2">
      <c r="A1008" s="8">
        <v>41882</v>
      </c>
      <c r="B1008" s="9">
        <v>512</v>
      </c>
      <c r="C1008" s="10">
        <v>0.25694444444444398</v>
      </c>
      <c r="D1008" s="9" t="s">
        <v>115</v>
      </c>
      <c r="E1008" s="9" t="s">
        <v>2699</v>
      </c>
      <c r="F1008" s="9" t="s">
        <v>27</v>
      </c>
      <c r="G1008" s="9">
        <v>15</v>
      </c>
      <c r="H1008" s="9">
        <v>30</v>
      </c>
      <c r="I1008" s="9" t="s">
        <v>69</v>
      </c>
      <c r="J1008" s="9">
        <v>4184</v>
      </c>
      <c r="K1008" s="15">
        <f t="shared" si="15"/>
        <v>0.25</v>
      </c>
    </row>
    <row r="1009" spans="1:11" ht="16" x14ac:dyDescent="0.2">
      <c r="A1009" s="8">
        <v>41882</v>
      </c>
      <c r="B1009" s="9">
        <v>506</v>
      </c>
      <c r="C1009" s="10">
        <v>0.29166666666666702</v>
      </c>
      <c r="D1009" s="9" t="s">
        <v>115</v>
      </c>
      <c r="E1009" s="9" t="s">
        <v>762</v>
      </c>
      <c r="F1009" s="9" t="s">
        <v>68</v>
      </c>
      <c r="G1009" s="9">
        <v>40</v>
      </c>
      <c r="H1009" s="9">
        <v>20</v>
      </c>
      <c r="I1009" s="9" t="s">
        <v>69</v>
      </c>
      <c r="K1009" s="15">
        <f t="shared" si="15"/>
        <v>0.29166666666666663</v>
      </c>
    </row>
    <row r="1010" spans="1:11" ht="16" x14ac:dyDescent="0.2">
      <c r="A1010" s="8">
        <v>41882</v>
      </c>
      <c r="B1010" s="9">
        <v>511</v>
      </c>
      <c r="C1010" s="10">
        <v>0.36805555555555602</v>
      </c>
      <c r="D1010" s="9" t="s">
        <v>115</v>
      </c>
      <c r="E1010" s="9" t="s">
        <v>190</v>
      </c>
      <c r="F1010" s="9" t="s">
        <v>10</v>
      </c>
      <c r="G1010" s="9">
        <v>22</v>
      </c>
      <c r="H1010" s="9">
        <v>22</v>
      </c>
      <c r="I1010" s="9" t="s">
        <v>23</v>
      </c>
      <c r="J1010" s="9">
        <v>4233</v>
      </c>
      <c r="K1010" s="15">
        <f t="shared" si="15"/>
        <v>0.375</v>
      </c>
    </row>
    <row r="1011" spans="1:11" ht="16" x14ac:dyDescent="0.2">
      <c r="A1011" s="8">
        <v>41882</v>
      </c>
      <c r="B1011" s="9">
        <v>504</v>
      </c>
      <c r="C1011" s="10">
        <v>0.374305555555556</v>
      </c>
      <c r="D1011" s="9" t="s">
        <v>115</v>
      </c>
      <c r="E1011" s="9" t="s">
        <v>2488</v>
      </c>
      <c r="F1011" s="9" t="s">
        <v>15</v>
      </c>
      <c r="G1011" s="9">
        <v>36</v>
      </c>
      <c r="H1011" s="9">
        <v>41</v>
      </c>
      <c r="I1011" s="9" t="s">
        <v>69</v>
      </c>
      <c r="J1011" s="9">
        <v>4100</v>
      </c>
      <c r="K1011" s="15">
        <f t="shared" si="15"/>
        <v>0.375</v>
      </c>
    </row>
    <row r="1012" spans="1:11" ht="16" x14ac:dyDescent="0.2">
      <c r="A1012" s="8">
        <v>41882</v>
      </c>
      <c r="B1012" s="9">
        <v>506</v>
      </c>
      <c r="C1012" s="10">
        <v>0.37847222222222199</v>
      </c>
      <c r="D1012" s="9" t="s">
        <v>115</v>
      </c>
      <c r="E1012" s="9" t="s">
        <v>184</v>
      </c>
      <c r="F1012" s="9" t="s">
        <v>10</v>
      </c>
      <c r="G1012" s="9">
        <v>7</v>
      </c>
      <c r="H1012" s="9">
        <v>23</v>
      </c>
      <c r="I1012" s="9" t="s">
        <v>16</v>
      </c>
      <c r="J1012" s="9">
        <v>4031</v>
      </c>
      <c r="K1012" s="15">
        <f t="shared" si="15"/>
        <v>0.375</v>
      </c>
    </row>
    <row r="1013" spans="1:11" ht="16" x14ac:dyDescent="0.2">
      <c r="A1013" s="8">
        <v>41882</v>
      </c>
      <c r="B1013" s="9">
        <v>504</v>
      </c>
      <c r="C1013" s="10">
        <v>0.39374999999999999</v>
      </c>
      <c r="D1013" s="9" t="s">
        <v>115</v>
      </c>
      <c r="E1013" s="9" t="s">
        <v>161</v>
      </c>
      <c r="F1013" s="9" t="s">
        <v>27</v>
      </c>
      <c r="G1013" s="9">
        <v>6</v>
      </c>
      <c r="H1013" s="9">
        <v>12</v>
      </c>
      <c r="I1013" s="9" t="s">
        <v>36</v>
      </c>
      <c r="J1013" s="9">
        <v>4163</v>
      </c>
      <c r="K1013" s="15">
        <f t="shared" si="15"/>
        <v>0.39583333333333331</v>
      </c>
    </row>
    <row r="1014" spans="1:11" ht="16" x14ac:dyDescent="0.2">
      <c r="A1014" s="8">
        <v>41882</v>
      </c>
      <c r="B1014" s="9">
        <v>504</v>
      </c>
      <c r="C1014" s="10">
        <v>0.49791666666666701</v>
      </c>
      <c r="D1014" s="9" t="s">
        <v>115</v>
      </c>
      <c r="E1014" s="9" t="s">
        <v>2700</v>
      </c>
      <c r="F1014" s="9" t="s">
        <v>80</v>
      </c>
      <c r="G1014" s="9">
        <v>24</v>
      </c>
      <c r="H1014" s="9">
        <v>30</v>
      </c>
      <c r="I1014" s="9" t="s">
        <v>69</v>
      </c>
      <c r="J1014" s="9">
        <v>4100</v>
      </c>
      <c r="K1014" s="15">
        <f t="shared" si="15"/>
        <v>0.5</v>
      </c>
    </row>
    <row r="1015" spans="1:11" ht="16" x14ac:dyDescent="0.2">
      <c r="A1015" s="8">
        <v>41882</v>
      </c>
      <c r="B1015" s="9">
        <v>501</v>
      </c>
      <c r="C1015" s="10">
        <v>0.52152777777777803</v>
      </c>
      <c r="D1015" s="9" t="s">
        <v>115</v>
      </c>
      <c r="E1015" s="9" t="s">
        <v>2701</v>
      </c>
      <c r="F1015" s="9" t="s">
        <v>18</v>
      </c>
      <c r="G1015" s="9">
        <v>15</v>
      </c>
      <c r="H1015" s="9">
        <v>23</v>
      </c>
      <c r="I1015" s="9" t="s">
        <v>11</v>
      </c>
      <c r="J1015" s="9">
        <v>4204</v>
      </c>
      <c r="K1015" s="15">
        <f t="shared" si="15"/>
        <v>0.52083333333333326</v>
      </c>
    </row>
    <row r="1016" spans="1:11" ht="16" x14ac:dyDescent="0.2">
      <c r="A1016" s="8">
        <v>41882</v>
      </c>
      <c r="B1016" s="9">
        <v>501</v>
      </c>
      <c r="C1016" s="10">
        <v>0.53749999999999998</v>
      </c>
      <c r="D1016" s="9" t="s">
        <v>115</v>
      </c>
      <c r="E1016" s="9" t="s">
        <v>1072</v>
      </c>
      <c r="F1016" s="9" t="s">
        <v>27</v>
      </c>
      <c r="G1016" s="9">
        <v>6</v>
      </c>
      <c r="H1016" s="9">
        <v>12</v>
      </c>
      <c r="I1016" s="9" t="s">
        <v>11</v>
      </c>
      <c r="J1016" s="9">
        <v>4204</v>
      </c>
      <c r="K1016" s="15">
        <f t="shared" si="15"/>
        <v>0.54166666666666663</v>
      </c>
    </row>
    <row r="1017" spans="1:11" ht="16" x14ac:dyDescent="0.2">
      <c r="A1017" s="8">
        <v>41882</v>
      </c>
      <c r="B1017" s="9">
        <v>506</v>
      </c>
      <c r="C1017" s="10">
        <v>0.54166666666666696</v>
      </c>
      <c r="D1017" s="9" t="s">
        <v>115</v>
      </c>
      <c r="E1017" s="9" t="s">
        <v>762</v>
      </c>
      <c r="F1017" s="9" t="s">
        <v>68</v>
      </c>
      <c r="G1017" s="9">
        <v>30</v>
      </c>
      <c r="H1017" s="9">
        <v>15</v>
      </c>
      <c r="I1017" s="9" t="s">
        <v>69</v>
      </c>
      <c r="K1017" s="15">
        <f t="shared" si="15"/>
        <v>0.54166666666666663</v>
      </c>
    </row>
    <row r="1018" spans="1:11" ht="16" x14ac:dyDescent="0.2">
      <c r="A1018" s="8">
        <v>41882</v>
      </c>
      <c r="B1018" s="9">
        <v>505</v>
      </c>
      <c r="C1018" s="10">
        <v>0.56458333333333299</v>
      </c>
      <c r="D1018" s="9" t="s">
        <v>115</v>
      </c>
      <c r="E1018" s="9" t="s">
        <v>2248</v>
      </c>
      <c r="F1018" s="9" t="s">
        <v>18</v>
      </c>
      <c r="G1018" s="9">
        <v>16</v>
      </c>
      <c r="H1018" s="9">
        <v>22</v>
      </c>
      <c r="I1018" s="9" t="s">
        <v>16</v>
      </c>
      <c r="J1018" s="9">
        <v>4103</v>
      </c>
      <c r="K1018" s="15">
        <f t="shared" si="15"/>
        <v>0.5625</v>
      </c>
    </row>
    <row r="1019" spans="1:11" ht="16" x14ac:dyDescent="0.2">
      <c r="A1019" s="8">
        <v>41882</v>
      </c>
      <c r="B1019" s="9">
        <v>501</v>
      </c>
      <c r="C1019" s="10">
        <v>0.56874999999999998</v>
      </c>
      <c r="D1019" s="9" t="s">
        <v>115</v>
      </c>
      <c r="E1019" s="9" t="s">
        <v>2343</v>
      </c>
      <c r="F1019" s="9" t="s">
        <v>27</v>
      </c>
      <c r="G1019" s="9">
        <v>6</v>
      </c>
      <c r="H1019" s="9">
        <v>12</v>
      </c>
      <c r="I1019" s="9" t="s">
        <v>11</v>
      </c>
      <c r="J1019" s="9">
        <v>4219</v>
      </c>
      <c r="K1019" s="15">
        <f t="shared" si="15"/>
        <v>0.5625</v>
      </c>
    </row>
    <row r="1020" spans="1:11" ht="16" x14ac:dyDescent="0.2">
      <c r="A1020" s="8">
        <v>41882</v>
      </c>
      <c r="B1020" s="9">
        <v>506</v>
      </c>
      <c r="C1020" s="10">
        <v>0.58125000000000004</v>
      </c>
      <c r="D1020" s="9" t="s">
        <v>115</v>
      </c>
      <c r="E1020" s="9" t="s">
        <v>2208</v>
      </c>
      <c r="F1020" s="9" t="s">
        <v>15</v>
      </c>
      <c r="G1020" s="9">
        <v>24</v>
      </c>
      <c r="H1020" s="9">
        <v>31</v>
      </c>
      <c r="I1020" s="9" t="s">
        <v>16</v>
      </c>
      <c r="J1020" s="9">
        <v>4084</v>
      </c>
      <c r="K1020" s="15">
        <f t="shared" si="15"/>
        <v>0.58333333333333326</v>
      </c>
    </row>
    <row r="1021" spans="1:11" ht="16" x14ac:dyDescent="0.2">
      <c r="A1021" s="8">
        <v>41882</v>
      </c>
      <c r="B1021" s="9">
        <v>504</v>
      </c>
      <c r="C1021" s="10">
        <v>0.63333333333333297</v>
      </c>
      <c r="D1021" s="9" t="s">
        <v>115</v>
      </c>
      <c r="E1021" s="9" t="s">
        <v>2488</v>
      </c>
      <c r="F1021" s="9" t="s">
        <v>27</v>
      </c>
      <c r="G1021" s="9">
        <v>6</v>
      </c>
      <c r="H1021" s="9">
        <v>12</v>
      </c>
      <c r="I1021" s="9" t="s">
        <v>11</v>
      </c>
      <c r="J1021" s="9">
        <v>4100</v>
      </c>
      <c r="K1021" s="15">
        <f t="shared" si="15"/>
        <v>0.625</v>
      </c>
    </row>
    <row r="1022" spans="1:11" ht="16" x14ac:dyDescent="0.2">
      <c r="A1022" s="8">
        <v>41882</v>
      </c>
      <c r="B1022" s="9">
        <v>501</v>
      </c>
      <c r="C1022" s="10">
        <v>0.64513888888888904</v>
      </c>
      <c r="D1022" s="9" t="s">
        <v>115</v>
      </c>
      <c r="E1022" s="9" t="s">
        <v>2702</v>
      </c>
      <c r="F1022" s="9" t="s">
        <v>27</v>
      </c>
      <c r="G1022" s="9">
        <v>6</v>
      </c>
      <c r="H1022" s="9">
        <v>12</v>
      </c>
      <c r="I1022" s="9" t="s">
        <v>11</v>
      </c>
      <c r="J1022" s="9">
        <v>4247</v>
      </c>
      <c r="K1022" s="15">
        <f t="shared" si="15"/>
        <v>0.64583333333333326</v>
      </c>
    </row>
    <row r="1023" spans="1:11" ht="16" x14ac:dyDescent="0.2">
      <c r="A1023" s="8">
        <v>41882</v>
      </c>
      <c r="B1023" s="9">
        <v>504</v>
      </c>
      <c r="C1023" s="10">
        <v>0.65</v>
      </c>
      <c r="D1023" s="9" t="s">
        <v>115</v>
      </c>
      <c r="E1023" s="9" t="s">
        <v>459</v>
      </c>
      <c r="F1023" s="9" t="s">
        <v>13</v>
      </c>
      <c r="G1023" s="9">
        <v>6</v>
      </c>
      <c r="H1023" s="9">
        <v>12</v>
      </c>
      <c r="I1023" s="9" t="s">
        <v>11</v>
      </c>
      <c r="J1023" s="9">
        <v>4153</v>
      </c>
      <c r="K1023" s="15">
        <f t="shared" si="15"/>
        <v>0.64583333333333326</v>
      </c>
    </row>
    <row r="1024" spans="1:11" ht="16" x14ac:dyDescent="0.2">
      <c r="A1024" s="8">
        <v>41882</v>
      </c>
      <c r="B1024" s="9">
        <v>504</v>
      </c>
      <c r="C1024" s="10">
        <v>0.65347222222222201</v>
      </c>
      <c r="D1024" s="9" t="s">
        <v>115</v>
      </c>
      <c r="E1024" s="9" t="s">
        <v>459</v>
      </c>
      <c r="F1024" s="9" t="s">
        <v>13</v>
      </c>
      <c r="G1024" s="9">
        <v>6</v>
      </c>
      <c r="H1024" s="9">
        <v>12</v>
      </c>
      <c r="I1024" s="9" t="s">
        <v>11</v>
      </c>
      <c r="J1024" s="9">
        <v>4058</v>
      </c>
      <c r="K1024" s="15">
        <f t="shared" si="15"/>
        <v>0.64583333333333326</v>
      </c>
    </row>
    <row r="1025" spans="1:11" ht="16" x14ac:dyDescent="0.2">
      <c r="A1025" s="8">
        <v>41882</v>
      </c>
      <c r="B1025" s="9">
        <v>501</v>
      </c>
      <c r="C1025" s="10">
        <v>0.66041666666666698</v>
      </c>
      <c r="D1025" s="9" t="s">
        <v>115</v>
      </c>
      <c r="E1025" s="9" t="s">
        <v>2703</v>
      </c>
      <c r="F1025" s="9" t="s">
        <v>13</v>
      </c>
      <c r="G1025" s="9">
        <v>6</v>
      </c>
      <c r="H1025" s="9">
        <v>12</v>
      </c>
      <c r="I1025" s="9" t="s">
        <v>11</v>
      </c>
      <c r="J1025" s="9">
        <v>4242</v>
      </c>
      <c r="K1025" s="15">
        <f t="shared" si="15"/>
        <v>0.66666666666666663</v>
      </c>
    </row>
    <row r="1026" spans="1:11" ht="16" x14ac:dyDescent="0.2">
      <c r="A1026" s="8">
        <v>41882</v>
      </c>
      <c r="B1026" s="9">
        <v>504</v>
      </c>
      <c r="C1026" s="10">
        <v>0.67222222222222205</v>
      </c>
      <c r="D1026" s="9" t="s">
        <v>115</v>
      </c>
      <c r="E1026" s="9" t="s">
        <v>459</v>
      </c>
      <c r="F1026" s="9" t="s">
        <v>13</v>
      </c>
      <c r="G1026" s="9">
        <v>6</v>
      </c>
      <c r="H1026" s="9">
        <v>12</v>
      </c>
      <c r="I1026" s="9" t="s">
        <v>11</v>
      </c>
      <c r="J1026" s="9">
        <v>4135</v>
      </c>
      <c r="K1026" s="15">
        <f t="shared" si="15"/>
        <v>0.66666666666666663</v>
      </c>
    </row>
    <row r="1027" spans="1:11" ht="16" x14ac:dyDescent="0.2">
      <c r="A1027" s="8">
        <v>41882</v>
      </c>
      <c r="B1027" s="9">
        <v>501</v>
      </c>
      <c r="C1027" s="10">
        <v>0.67361111111111105</v>
      </c>
      <c r="D1027" s="9" t="s">
        <v>115</v>
      </c>
      <c r="E1027" s="9" t="s">
        <v>619</v>
      </c>
      <c r="F1027" s="9" t="s">
        <v>13</v>
      </c>
      <c r="G1027" s="9">
        <v>6</v>
      </c>
      <c r="H1027" s="9">
        <v>12</v>
      </c>
      <c r="I1027" s="9" t="s">
        <v>16</v>
      </c>
      <c r="J1027" s="9">
        <v>4217</v>
      </c>
      <c r="K1027" s="15">
        <f t="shared" si="15"/>
        <v>0.66666666666666663</v>
      </c>
    </row>
    <row r="1028" spans="1:11" ht="16" x14ac:dyDescent="0.2">
      <c r="A1028" s="8">
        <v>41882</v>
      </c>
      <c r="B1028" s="9">
        <v>501</v>
      </c>
      <c r="C1028" s="10">
        <v>0.69097222222222199</v>
      </c>
      <c r="D1028" s="9" t="s">
        <v>115</v>
      </c>
      <c r="E1028" s="9" t="s">
        <v>2704</v>
      </c>
      <c r="F1028" s="9" t="s">
        <v>27</v>
      </c>
      <c r="G1028" s="9">
        <v>6</v>
      </c>
      <c r="H1028" s="9">
        <v>12</v>
      </c>
      <c r="I1028" s="9" t="s">
        <v>11</v>
      </c>
      <c r="J1028" s="9">
        <v>4216</v>
      </c>
      <c r="K1028" s="15">
        <f t="shared" si="15"/>
        <v>0.6875</v>
      </c>
    </row>
    <row r="1029" spans="1:11" ht="16" x14ac:dyDescent="0.2">
      <c r="A1029" s="8">
        <v>41882</v>
      </c>
      <c r="B1029" s="9">
        <v>506</v>
      </c>
      <c r="C1029" s="10">
        <v>0.73680555555555605</v>
      </c>
      <c r="D1029" s="9" t="s">
        <v>115</v>
      </c>
      <c r="E1029" s="9" t="s">
        <v>1459</v>
      </c>
      <c r="F1029" s="9" t="s">
        <v>27</v>
      </c>
      <c r="G1029" s="9">
        <v>5</v>
      </c>
      <c r="H1029" s="9">
        <v>10</v>
      </c>
      <c r="I1029" s="9" t="s">
        <v>11</v>
      </c>
      <c r="J1029" s="9">
        <v>4124</v>
      </c>
      <c r="K1029" s="15">
        <f t="shared" si="15"/>
        <v>0.72916666666666663</v>
      </c>
    </row>
    <row r="1030" spans="1:11" ht="16" x14ac:dyDescent="0.2">
      <c r="A1030" s="8">
        <v>41882</v>
      </c>
      <c r="B1030" s="9">
        <v>504</v>
      </c>
      <c r="C1030" s="10">
        <v>0.75</v>
      </c>
      <c r="D1030" s="9" t="s">
        <v>115</v>
      </c>
      <c r="E1030" s="9" t="s">
        <v>49</v>
      </c>
      <c r="F1030" s="9" t="s">
        <v>18</v>
      </c>
      <c r="G1030" s="9">
        <v>6</v>
      </c>
      <c r="H1030" s="9">
        <v>12</v>
      </c>
      <c r="I1030" s="9" t="s">
        <v>23</v>
      </c>
      <c r="J1030" s="9">
        <v>4026</v>
      </c>
      <c r="K1030" s="15">
        <f t="shared" ref="K1030:K1093" si="16">MROUND(C1030, "0:30")</f>
        <v>0.75</v>
      </c>
    </row>
    <row r="1031" spans="1:11" ht="16" x14ac:dyDescent="0.2">
      <c r="A1031" s="8">
        <v>41882</v>
      </c>
      <c r="B1031" s="9">
        <v>510</v>
      </c>
      <c r="C1031" s="10">
        <v>0.79097222222222197</v>
      </c>
      <c r="D1031" s="9" t="s">
        <v>115</v>
      </c>
      <c r="E1031" s="9" t="s">
        <v>2705</v>
      </c>
      <c r="F1031" s="9" t="s">
        <v>27</v>
      </c>
      <c r="G1031" s="9">
        <v>2</v>
      </c>
      <c r="H1031" s="9">
        <v>4</v>
      </c>
      <c r="I1031" s="9" t="s">
        <v>36</v>
      </c>
      <c r="J1031" s="9">
        <v>4198</v>
      </c>
      <c r="K1031" s="15">
        <f t="shared" si="16"/>
        <v>0.79166666666666663</v>
      </c>
    </row>
    <row r="1032" spans="1:11" ht="32" x14ac:dyDescent="0.2">
      <c r="A1032" s="8">
        <v>41882</v>
      </c>
      <c r="B1032" s="9">
        <v>501</v>
      </c>
      <c r="C1032" s="10">
        <v>0.875</v>
      </c>
      <c r="D1032" s="9" t="s">
        <v>115</v>
      </c>
      <c r="E1032" s="9" t="s">
        <v>1193</v>
      </c>
      <c r="F1032" s="9" t="s">
        <v>68</v>
      </c>
      <c r="G1032" s="9">
        <v>7</v>
      </c>
      <c r="H1032" s="9">
        <v>10</v>
      </c>
      <c r="I1032" s="9" t="s">
        <v>69</v>
      </c>
      <c r="K1032" s="15">
        <f t="shared" si="16"/>
        <v>0.875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182"/>
  <sheetViews>
    <sheetView topLeftCell="A1169" workbookViewId="0">
      <selection activeCell="K1183" sqref="K1183:K1230"/>
    </sheetView>
  </sheetViews>
  <sheetFormatPr baseColWidth="10" defaultColWidth="8.83203125" defaultRowHeight="15" x14ac:dyDescent="0.2"/>
  <cols>
    <col min="1" max="4" width="13.83203125" style="7" customWidth="1"/>
    <col min="5" max="5" width="22.5" style="7" customWidth="1"/>
    <col min="6" max="6" width="22.1640625" style="7" customWidth="1"/>
    <col min="7" max="10" width="13.83203125" style="7" customWidth="1"/>
    <col min="11" max="11" width="11.83203125" style="15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129</v>
      </c>
      <c r="H1" s="2" t="s">
        <v>130</v>
      </c>
      <c r="I1" s="2" t="s">
        <v>6</v>
      </c>
      <c r="J1" s="2" t="s">
        <v>7</v>
      </c>
      <c r="K1" s="14" t="s">
        <v>3818</v>
      </c>
    </row>
    <row r="2" spans="1:11" ht="16" x14ac:dyDescent="0.2">
      <c r="A2" s="8">
        <v>41883</v>
      </c>
      <c r="B2" s="9">
        <v>306</v>
      </c>
      <c r="C2" s="10">
        <v>6.8055555555555605E-2</v>
      </c>
      <c r="D2" s="9" t="s">
        <v>133</v>
      </c>
      <c r="E2" s="9" t="s">
        <v>2706</v>
      </c>
      <c r="F2" s="9" t="s">
        <v>27</v>
      </c>
      <c r="G2" s="9">
        <v>17</v>
      </c>
      <c r="H2" s="9">
        <v>28</v>
      </c>
      <c r="I2" s="9" t="s">
        <v>16</v>
      </c>
      <c r="J2" s="9">
        <v>4191</v>
      </c>
      <c r="K2" s="15">
        <f>MROUND(C2, "0:30")</f>
        <v>6.25E-2</v>
      </c>
    </row>
    <row r="3" spans="1:11" ht="16" x14ac:dyDescent="0.2">
      <c r="A3" s="8">
        <v>41883</v>
      </c>
      <c r="B3" s="9">
        <v>505</v>
      </c>
      <c r="C3" s="10">
        <v>0.23055555555555601</v>
      </c>
      <c r="D3" s="9" t="s">
        <v>133</v>
      </c>
      <c r="E3" s="9" t="s">
        <v>2707</v>
      </c>
      <c r="F3" s="9" t="s">
        <v>15</v>
      </c>
      <c r="G3" s="9">
        <v>96</v>
      </c>
      <c r="H3" s="9">
        <v>116</v>
      </c>
      <c r="I3" s="9" t="s">
        <v>69</v>
      </c>
      <c r="J3" s="9">
        <v>4152</v>
      </c>
      <c r="K3" s="15">
        <f>MROUND(C3, "0:30")</f>
        <v>0.22916666666666666</v>
      </c>
    </row>
    <row r="4" spans="1:11" ht="16" x14ac:dyDescent="0.2">
      <c r="A4" s="8">
        <v>41883</v>
      </c>
      <c r="B4" s="9">
        <v>501</v>
      </c>
      <c r="C4" s="10">
        <v>0.240972222222222</v>
      </c>
      <c r="D4" s="9" t="s">
        <v>133</v>
      </c>
      <c r="E4" s="9" t="s">
        <v>321</v>
      </c>
      <c r="F4" s="9" t="s">
        <v>27</v>
      </c>
      <c r="G4" s="9">
        <v>15</v>
      </c>
      <c r="H4" s="9">
        <v>25</v>
      </c>
      <c r="I4" s="9" t="s">
        <v>16</v>
      </c>
      <c r="J4" s="9">
        <v>4248</v>
      </c>
      <c r="K4" s="15">
        <f>MROUND(C4, "0:30")</f>
        <v>0.25</v>
      </c>
    </row>
    <row r="5" spans="1:11" ht="16" x14ac:dyDescent="0.2">
      <c r="A5" s="8">
        <v>41883</v>
      </c>
      <c r="B5" s="9">
        <v>506</v>
      </c>
      <c r="C5" s="10">
        <v>0.25416666666666698</v>
      </c>
      <c r="D5" s="9" t="s">
        <v>133</v>
      </c>
      <c r="E5" s="9" t="s">
        <v>847</v>
      </c>
      <c r="F5" s="9" t="s">
        <v>18</v>
      </c>
      <c r="G5" s="9">
        <v>10</v>
      </c>
      <c r="H5" s="9">
        <v>20</v>
      </c>
      <c r="I5" s="9" t="s">
        <v>11</v>
      </c>
      <c r="J5" s="9">
        <v>4163</v>
      </c>
      <c r="K5" s="15">
        <f>MROUND(C5, "0:30")</f>
        <v>0.25</v>
      </c>
    </row>
    <row r="6" spans="1:11" ht="16" x14ac:dyDescent="0.2">
      <c r="A6" s="8">
        <v>41883</v>
      </c>
      <c r="B6" s="9">
        <v>505</v>
      </c>
      <c r="C6" s="10">
        <v>0.26250000000000001</v>
      </c>
      <c r="D6" s="9" t="s">
        <v>133</v>
      </c>
      <c r="E6" s="9" t="s">
        <v>1668</v>
      </c>
      <c r="F6" s="9" t="s">
        <v>27</v>
      </c>
      <c r="G6" s="9">
        <v>12</v>
      </c>
      <c r="H6" s="9">
        <v>32</v>
      </c>
      <c r="I6" s="9" t="s">
        <v>16</v>
      </c>
      <c r="J6" s="9">
        <v>4059</v>
      </c>
      <c r="K6" s="15">
        <f t="shared" ref="K6:K69" si="0">MROUND(C6, "0:30")</f>
        <v>0.27083333333333331</v>
      </c>
    </row>
    <row r="7" spans="1:11" ht="16" x14ac:dyDescent="0.2">
      <c r="A7" s="8">
        <v>41883</v>
      </c>
      <c r="B7" s="9">
        <v>506</v>
      </c>
      <c r="C7" s="10">
        <v>0.265277777777778</v>
      </c>
      <c r="D7" s="9" t="s">
        <v>133</v>
      </c>
      <c r="E7" s="9" t="s">
        <v>847</v>
      </c>
      <c r="F7" s="9" t="s">
        <v>15</v>
      </c>
      <c r="G7" s="9">
        <v>9</v>
      </c>
      <c r="H7" s="9">
        <v>19</v>
      </c>
      <c r="I7" s="9" t="s">
        <v>11</v>
      </c>
      <c r="J7" s="9">
        <v>4121</v>
      </c>
      <c r="K7" s="15">
        <f t="shared" si="0"/>
        <v>0.27083333333333331</v>
      </c>
    </row>
    <row r="8" spans="1:11" ht="16" x14ac:dyDescent="0.2">
      <c r="A8" s="8">
        <v>41883</v>
      </c>
      <c r="B8" s="9">
        <v>510</v>
      </c>
      <c r="C8" s="10">
        <v>0.265972222222222</v>
      </c>
      <c r="D8" s="9" t="s">
        <v>133</v>
      </c>
      <c r="E8" s="9" t="s">
        <v>1668</v>
      </c>
      <c r="F8" s="9" t="s">
        <v>15</v>
      </c>
      <c r="G8" s="9">
        <v>7</v>
      </c>
      <c r="H8" s="9">
        <v>19</v>
      </c>
      <c r="I8" s="9" t="s">
        <v>69</v>
      </c>
      <c r="J8" s="9">
        <v>4189</v>
      </c>
      <c r="K8" s="15">
        <f t="shared" si="0"/>
        <v>0.27083333333333331</v>
      </c>
    </row>
    <row r="9" spans="1:11" ht="16" x14ac:dyDescent="0.2">
      <c r="A9" s="8">
        <v>41883</v>
      </c>
      <c r="B9" s="9">
        <v>511</v>
      </c>
      <c r="C9" s="10">
        <v>0.31111111111111101</v>
      </c>
      <c r="D9" s="9" t="s">
        <v>133</v>
      </c>
      <c r="E9" s="9" t="s">
        <v>190</v>
      </c>
      <c r="F9" s="9" t="s">
        <v>27</v>
      </c>
      <c r="G9" s="9">
        <v>10</v>
      </c>
      <c r="H9" s="9">
        <v>20</v>
      </c>
      <c r="I9" s="9" t="s">
        <v>23</v>
      </c>
      <c r="J9" s="9">
        <v>4209</v>
      </c>
      <c r="K9" s="15">
        <f t="shared" si="0"/>
        <v>0.3125</v>
      </c>
    </row>
    <row r="10" spans="1:11" ht="16" x14ac:dyDescent="0.2">
      <c r="A10" s="8">
        <v>41883</v>
      </c>
      <c r="B10" s="9">
        <v>510</v>
      </c>
      <c r="C10" s="10">
        <v>0.35069444444444398</v>
      </c>
      <c r="D10" s="9" t="s">
        <v>133</v>
      </c>
      <c r="E10" s="9" t="s">
        <v>959</v>
      </c>
      <c r="F10" s="9" t="s">
        <v>27</v>
      </c>
      <c r="G10" s="9">
        <v>21</v>
      </c>
      <c r="H10" s="9">
        <v>33</v>
      </c>
      <c r="I10" s="9" t="s">
        <v>36</v>
      </c>
      <c r="J10" s="9">
        <v>4190</v>
      </c>
      <c r="K10" s="15">
        <f t="shared" si="0"/>
        <v>0.35416666666666663</v>
      </c>
    </row>
    <row r="11" spans="1:11" ht="16" x14ac:dyDescent="0.2">
      <c r="A11" s="8">
        <v>41883</v>
      </c>
      <c r="B11" s="9">
        <v>506</v>
      </c>
      <c r="C11" s="10">
        <v>0.35486111111111102</v>
      </c>
      <c r="D11" s="9" t="s">
        <v>133</v>
      </c>
      <c r="E11" s="9" t="s">
        <v>847</v>
      </c>
      <c r="F11" s="9" t="s">
        <v>15</v>
      </c>
      <c r="G11" s="9">
        <v>6</v>
      </c>
      <c r="H11" s="9">
        <v>16</v>
      </c>
      <c r="I11" s="9" t="s">
        <v>16</v>
      </c>
      <c r="J11" s="9">
        <v>4116</v>
      </c>
      <c r="K11" s="15">
        <f t="shared" si="0"/>
        <v>0.35416666666666663</v>
      </c>
    </row>
    <row r="12" spans="1:11" ht="16" x14ac:dyDescent="0.2">
      <c r="A12" s="8">
        <v>41883</v>
      </c>
      <c r="B12" s="9">
        <v>501</v>
      </c>
      <c r="C12" s="10">
        <v>0.38055555555555598</v>
      </c>
      <c r="D12" s="9" t="s">
        <v>133</v>
      </c>
      <c r="E12" s="9" t="s">
        <v>2708</v>
      </c>
      <c r="F12" s="9" t="s">
        <v>85</v>
      </c>
      <c r="G12" s="9">
        <v>242</v>
      </c>
      <c r="H12" s="9">
        <v>250</v>
      </c>
      <c r="I12" s="9" t="s">
        <v>69</v>
      </c>
      <c r="J12" s="9">
        <v>4228</v>
      </c>
      <c r="K12" s="15">
        <f t="shared" si="0"/>
        <v>0.375</v>
      </c>
    </row>
    <row r="13" spans="1:11" ht="16" x14ac:dyDescent="0.2">
      <c r="A13" s="8">
        <v>41883</v>
      </c>
      <c r="B13" s="9">
        <v>501</v>
      </c>
      <c r="C13" s="10">
        <v>0.42847222222222198</v>
      </c>
      <c r="D13" s="9" t="s">
        <v>133</v>
      </c>
      <c r="E13" s="9" t="s">
        <v>204</v>
      </c>
      <c r="F13" s="9" t="s">
        <v>15</v>
      </c>
      <c r="G13" s="9">
        <v>10</v>
      </c>
      <c r="H13" s="9">
        <v>19</v>
      </c>
      <c r="I13" s="9" t="s">
        <v>69</v>
      </c>
      <c r="J13" s="9">
        <v>4236</v>
      </c>
      <c r="K13" s="15">
        <f t="shared" si="0"/>
        <v>0.4375</v>
      </c>
    </row>
    <row r="14" spans="1:11" ht="16" x14ac:dyDescent="0.2">
      <c r="A14" s="8">
        <v>41883</v>
      </c>
      <c r="B14" s="9">
        <v>506</v>
      </c>
      <c r="C14" s="10">
        <v>0.45972222222222198</v>
      </c>
      <c r="D14" s="9" t="s">
        <v>133</v>
      </c>
      <c r="E14" s="9" t="s">
        <v>1725</v>
      </c>
      <c r="F14" s="9" t="s">
        <v>18</v>
      </c>
      <c r="G14" s="9">
        <v>60</v>
      </c>
      <c r="H14" s="9">
        <v>68</v>
      </c>
      <c r="I14" s="9" t="s">
        <v>11</v>
      </c>
      <c r="J14" s="9">
        <v>4123</v>
      </c>
      <c r="K14" s="15">
        <f t="shared" si="0"/>
        <v>0.45833333333333331</v>
      </c>
    </row>
    <row r="15" spans="1:11" ht="16" x14ac:dyDescent="0.2">
      <c r="A15" s="8">
        <v>41883</v>
      </c>
      <c r="B15" s="9">
        <v>505</v>
      </c>
      <c r="C15" s="10">
        <v>0.48263888888888901</v>
      </c>
      <c r="D15" s="9" t="s">
        <v>133</v>
      </c>
      <c r="E15" s="9" t="s">
        <v>343</v>
      </c>
      <c r="F15" s="9" t="s">
        <v>13</v>
      </c>
      <c r="G15" s="9">
        <v>7</v>
      </c>
      <c r="H15" s="9">
        <v>14</v>
      </c>
      <c r="I15" s="9" t="s">
        <v>16</v>
      </c>
      <c r="J15" s="9">
        <v>4110</v>
      </c>
      <c r="K15" s="15">
        <f t="shared" si="0"/>
        <v>0.47916666666666663</v>
      </c>
    </row>
    <row r="16" spans="1:11" ht="16" x14ac:dyDescent="0.2">
      <c r="A16" s="8">
        <v>41883</v>
      </c>
      <c r="B16" s="9">
        <v>505</v>
      </c>
      <c r="C16" s="10">
        <v>0.49236111111111103</v>
      </c>
      <c r="D16" s="9" t="s">
        <v>133</v>
      </c>
      <c r="E16" s="9" t="s">
        <v>343</v>
      </c>
      <c r="F16" s="9" t="s">
        <v>13</v>
      </c>
      <c r="G16" s="9">
        <v>7</v>
      </c>
      <c r="H16" s="9">
        <v>14</v>
      </c>
      <c r="I16" s="9" t="s">
        <v>16</v>
      </c>
      <c r="J16" s="9">
        <v>4060</v>
      </c>
      <c r="K16" s="15">
        <f t="shared" si="0"/>
        <v>0.5</v>
      </c>
    </row>
    <row r="17" spans="1:11" ht="16" x14ac:dyDescent="0.2">
      <c r="A17" s="8">
        <v>41883</v>
      </c>
      <c r="B17" s="9">
        <v>501</v>
      </c>
      <c r="C17" s="10">
        <v>0.70208333333333295</v>
      </c>
      <c r="D17" s="9" t="s">
        <v>133</v>
      </c>
      <c r="E17" s="9" t="s">
        <v>279</v>
      </c>
      <c r="F17" s="9" t="s">
        <v>27</v>
      </c>
      <c r="G17" s="9">
        <v>5</v>
      </c>
      <c r="H17" s="9">
        <v>10</v>
      </c>
      <c r="I17" s="9" t="s">
        <v>11</v>
      </c>
      <c r="J17" s="9">
        <v>4064</v>
      </c>
      <c r="K17" s="15">
        <f t="shared" si="0"/>
        <v>0.70833333333333326</v>
      </c>
    </row>
    <row r="18" spans="1:11" ht="16" x14ac:dyDescent="0.2">
      <c r="A18" s="8">
        <v>41883</v>
      </c>
      <c r="B18" s="9">
        <v>512</v>
      </c>
      <c r="C18" s="10">
        <v>0.76388888888888895</v>
      </c>
      <c r="D18" s="9" t="s">
        <v>133</v>
      </c>
      <c r="E18" s="9" t="s">
        <v>2709</v>
      </c>
      <c r="F18" s="9" t="s">
        <v>27</v>
      </c>
      <c r="G18" s="9">
        <v>6</v>
      </c>
      <c r="H18" s="9">
        <v>12</v>
      </c>
      <c r="I18" s="9" t="s">
        <v>11</v>
      </c>
      <c r="J18" s="9">
        <v>4168</v>
      </c>
      <c r="K18" s="15">
        <f t="shared" si="0"/>
        <v>0.77083333333333326</v>
      </c>
    </row>
    <row r="19" spans="1:11" ht="16" x14ac:dyDescent="0.2">
      <c r="A19" s="8">
        <v>41883</v>
      </c>
      <c r="B19" s="9">
        <v>501</v>
      </c>
      <c r="C19" s="10">
        <v>0.77361111111111103</v>
      </c>
      <c r="D19" s="9" t="s">
        <v>133</v>
      </c>
      <c r="E19" s="9" t="s">
        <v>1624</v>
      </c>
      <c r="F19" s="9" t="s">
        <v>15</v>
      </c>
      <c r="G19" s="9">
        <v>12</v>
      </c>
      <c r="H19" s="9">
        <v>17</v>
      </c>
      <c r="I19" s="9" t="s">
        <v>16</v>
      </c>
      <c r="J19" s="9">
        <v>4094</v>
      </c>
      <c r="K19" s="15">
        <f t="shared" si="0"/>
        <v>0.77083333333333326</v>
      </c>
    </row>
    <row r="20" spans="1:11" ht="16" x14ac:dyDescent="0.2">
      <c r="A20" s="8">
        <v>41883</v>
      </c>
      <c r="B20" s="9">
        <v>512</v>
      </c>
      <c r="C20" s="10">
        <v>0.78333333333333299</v>
      </c>
      <c r="D20" s="9" t="s">
        <v>133</v>
      </c>
      <c r="E20" s="9" t="s">
        <v>2709</v>
      </c>
      <c r="F20" s="9" t="s">
        <v>27</v>
      </c>
      <c r="G20" s="9">
        <v>6</v>
      </c>
      <c r="H20" s="9">
        <v>12</v>
      </c>
      <c r="I20" s="9" t="s">
        <v>11</v>
      </c>
      <c r="J20" s="9">
        <v>4145</v>
      </c>
      <c r="K20" s="15">
        <f t="shared" si="0"/>
        <v>0.79166666666666663</v>
      </c>
    </row>
    <row r="21" spans="1:11" ht="16" x14ac:dyDescent="0.2">
      <c r="A21" s="8">
        <v>41883</v>
      </c>
      <c r="B21" s="9">
        <v>510</v>
      </c>
      <c r="C21" s="10">
        <v>0.875</v>
      </c>
      <c r="D21" s="9" t="s">
        <v>133</v>
      </c>
      <c r="E21" s="9" t="s">
        <v>2710</v>
      </c>
      <c r="F21" s="9" t="s">
        <v>68</v>
      </c>
      <c r="G21" s="9">
        <v>6</v>
      </c>
      <c r="H21" s="9">
        <v>8</v>
      </c>
      <c r="I21" s="9" t="s">
        <v>69</v>
      </c>
      <c r="K21" s="15">
        <f t="shared" si="0"/>
        <v>0.875</v>
      </c>
    </row>
    <row r="22" spans="1:11" ht="32" x14ac:dyDescent="0.2">
      <c r="A22" s="8">
        <v>41883</v>
      </c>
      <c r="B22" s="9">
        <v>501</v>
      </c>
      <c r="C22" s="10">
        <v>0.875</v>
      </c>
      <c r="D22" s="9" t="s">
        <v>133</v>
      </c>
      <c r="E22" s="9" t="s">
        <v>1193</v>
      </c>
      <c r="F22" s="9" t="s">
        <v>68</v>
      </c>
      <c r="G22" s="9">
        <v>8</v>
      </c>
      <c r="H22" s="9">
        <v>13</v>
      </c>
      <c r="I22" s="9" t="s">
        <v>69</v>
      </c>
      <c r="K22" s="15">
        <f t="shared" si="0"/>
        <v>0.875</v>
      </c>
    </row>
    <row r="23" spans="1:11" ht="16" x14ac:dyDescent="0.2">
      <c r="A23" s="8">
        <v>41883</v>
      </c>
      <c r="B23" s="9">
        <v>501</v>
      </c>
      <c r="C23" s="10">
        <v>0.92291666666666705</v>
      </c>
      <c r="D23" s="9" t="s">
        <v>133</v>
      </c>
      <c r="E23" s="9" t="s">
        <v>45</v>
      </c>
      <c r="F23" s="9" t="s">
        <v>27</v>
      </c>
      <c r="G23" s="9">
        <v>9</v>
      </c>
      <c r="H23" s="9">
        <v>18</v>
      </c>
      <c r="I23" s="9" t="s">
        <v>11</v>
      </c>
      <c r="J23" s="9">
        <v>4100</v>
      </c>
      <c r="K23" s="15">
        <f t="shared" si="0"/>
        <v>0.91666666666666663</v>
      </c>
    </row>
    <row r="24" spans="1:11" ht="16" x14ac:dyDescent="0.2">
      <c r="A24" s="8">
        <v>41883</v>
      </c>
      <c r="B24" s="9">
        <v>509</v>
      </c>
      <c r="C24" s="10">
        <v>0.94861111111111096</v>
      </c>
      <c r="D24" s="9" t="s">
        <v>133</v>
      </c>
      <c r="E24" s="9" t="s">
        <v>2711</v>
      </c>
      <c r="F24" s="9" t="s">
        <v>18</v>
      </c>
      <c r="G24" s="9">
        <v>4</v>
      </c>
      <c r="H24" s="9">
        <v>8</v>
      </c>
      <c r="I24" s="9" t="s">
        <v>36</v>
      </c>
      <c r="J24" s="9">
        <v>1218</v>
      </c>
      <c r="K24" s="15">
        <f t="shared" si="0"/>
        <v>0.95833333333333326</v>
      </c>
    </row>
    <row r="25" spans="1:11" ht="32" x14ac:dyDescent="0.2">
      <c r="A25" s="8">
        <v>41883</v>
      </c>
      <c r="B25" s="9">
        <v>501</v>
      </c>
      <c r="C25" s="10">
        <v>0.98402777777777795</v>
      </c>
      <c r="D25" s="9" t="s">
        <v>133</v>
      </c>
      <c r="E25" s="9" t="s">
        <v>2712</v>
      </c>
      <c r="F25" s="9" t="s">
        <v>15</v>
      </c>
      <c r="G25" s="9">
        <v>7</v>
      </c>
      <c r="H25" s="9">
        <v>16</v>
      </c>
      <c r="I25" s="9" t="s">
        <v>16</v>
      </c>
      <c r="J25" s="9">
        <v>4030</v>
      </c>
      <c r="K25" s="15">
        <f t="shared" si="0"/>
        <v>0.97916666666666663</v>
      </c>
    </row>
    <row r="26" spans="1:11" ht="16" x14ac:dyDescent="0.2">
      <c r="A26" s="8">
        <v>41884</v>
      </c>
      <c r="B26" s="9">
        <v>501</v>
      </c>
      <c r="C26" s="10">
        <v>0.22361111111111101</v>
      </c>
      <c r="D26" s="9" t="s">
        <v>52</v>
      </c>
      <c r="E26" s="9" t="s">
        <v>2713</v>
      </c>
      <c r="F26" s="9" t="s">
        <v>27</v>
      </c>
      <c r="G26" s="9">
        <v>12</v>
      </c>
      <c r="H26" s="9">
        <v>24</v>
      </c>
      <c r="I26" s="9" t="s">
        <v>611</v>
      </c>
      <c r="J26" s="9">
        <v>4210</v>
      </c>
      <c r="K26" s="15">
        <f t="shared" si="0"/>
        <v>0.22916666666666666</v>
      </c>
    </row>
    <row r="27" spans="1:11" ht="16" x14ac:dyDescent="0.2">
      <c r="A27" s="8">
        <v>41884</v>
      </c>
      <c r="B27" s="9">
        <v>505</v>
      </c>
      <c r="C27" s="10">
        <v>0.22500000000000001</v>
      </c>
      <c r="D27" s="9" t="s">
        <v>52</v>
      </c>
      <c r="E27" s="9" t="s">
        <v>96</v>
      </c>
      <c r="F27" s="9" t="s">
        <v>10</v>
      </c>
      <c r="G27" s="9">
        <v>4</v>
      </c>
      <c r="H27" s="9">
        <v>10</v>
      </c>
      <c r="I27" s="9" t="s">
        <v>16</v>
      </c>
      <c r="J27" s="9">
        <v>4017</v>
      </c>
      <c r="K27" s="15">
        <f t="shared" si="0"/>
        <v>0.22916666666666666</v>
      </c>
    </row>
    <row r="28" spans="1:11" ht="16" x14ac:dyDescent="0.2">
      <c r="A28" s="8">
        <v>41884</v>
      </c>
      <c r="B28" s="9">
        <v>501</v>
      </c>
      <c r="C28" s="10">
        <v>0.24027777777777801</v>
      </c>
      <c r="D28" s="9" t="s">
        <v>52</v>
      </c>
      <c r="E28" s="9" t="s">
        <v>2714</v>
      </c>
      <c r="F28" s="9" t="s">
        <v>27</v>
      </c>
      <c r="G28" s="9">
        <v>4</v>
      </c>
      <c r="H28" s="9">
        <v>10</v>
      </c>
      <c r="I28" s="9" t="s">
        <v>16</v>
      </c>
      <c r="J28" s="9">
        <v>4239</v>
      </c>
      <c r="K28" s="15">
        <f t="shared" si="0"/>
        <v>0.25</v>
      </c>
    </row>
    <row r="29" spans="1:11" ht="16" x14ac:dyDescent="0.2">
      <c r="A29" s="8">
        <v>41884</v>
      </c>
      <c r="B29" s="9">
        <v>501</v>
      </c>
      <c r="C29" s="10">
        <v>0.25138888888888899</v>
      </c>
      <c r="D29" s="9" t="s">
        <v>52</v>
      </c>
      <c r="E29" s="9" t="s">
        <v>324</v>
      </c>
      <c r="F29" s="9" t="s">
        <v>27</v>
      </c>
      <c r="G29" s="9">
        <v>13</v>
      </c>
      <c r="H29" s="9">
        <v>23</v>
      </c>
      <c r="I29" s="9" t="s">
        <v>16</v>
      </c>
      <c r="J29" s="9">
        <v>4219</v>
      </c>
      <c r="K29" s="15">
        <f t="shared" si="0"/>
        <v>0.25</v>
      </c>
    </row>
    <row r="30" spans="1:11" ht="16" x14ac:dyDescent="0.2">
      <c r="A30" s="8">
        <v>41884</v>
      </c>
      <c r="B30" s="9">
        <v>504</v>
      </c>
      <c r="C30" s="10">
        <v>0.25486111111111098</v>
      </c>
      <c r="D30" s="9" t="s">
        <v>52</v>
      </c>
      <c r="E30" s="9" t="s">
        <v>51</v>
      </c>
      <c r="F30" s="9" t="s">
        <v>10</v>
      </c>
      <c r="G30" s="9">
        <v>4</v>
      </c>
      <c r="H30" s="9">
        <v>8</v>
      </c>
      <c r="I30" s="9" t="s">
        <v>16</v>
      </c>
      <c r="J30" s="9">
        <v>4179</v>
      </c>
      <c r="K30" s="15">
        <f t="shared" si="0"/>
        <v>0.25</v>
      </c>
    </row>
    <row r="31" spans="1:11" ht="16" x14ac:dyDescent="0.2">
      <c r="A31" s="8">
        <v>41884</v>
      </c>
      <c r="B31" s="9">
        <v>502</v>
      </c>
      <c r="C31" s="10">
        <v>0.25624999999999998</v>
      </c>
      <c r="D31" s="9" t="s">
        <v>52</v>
      </c>
      <c r="E31" s="9" t="s">
        <v>147</v>
      </c>
      <c r="F31" s="9" t="s">
        <v>10</v>
      </c>
      <c r="G31" s="9">
        <v>12</v>
      </c>
      <c r="H31" s="9">
        <v>24</v>
      </c>
      <c r="I31" s="9" t="s">
        <v>16</v>
      </c>
      <c r="J31" s="9">
        <v>4073</v>
      </c>
      <c r="K31" s="15">
        <f t="shared" si="0"/>
        <v>0.25</v>
      </c>
    </row>
    <row r="32" spans="1:11" ht="16" x14ac:dyDescent="0.2">
      <c r="A32" s="8">
        <v>41884</v>
      </c>
      <c r="B32" s="9">
        <v>501</v>
      </c>
      <c r="C32" s="10">
        <v>0.25902777777777802</v>
      </c>
      <c r="D32" s="9" t="s">
        <v>52</v>
      </c>
      <c r="E32" s="9" t="s">
        <v>2715</v>
      </c>
      <c r="F32" s="9" t="s">
        <v>27</v>
      </c>
      <c r="G32" s="9">
        <v>6</v>
      </c>
      <c r="H32" s="9">
        <v>12</v>
      </c>
      <c r="I32" s="9" t="s">
        <v>16</v>
      </c>
      <c r="K32" s="15">
        <f t="shared" si="0"/>
        <v>0.25</v>
      </c>
    </row>
    <row r="33" spans="1:11" ht="16" x14ac:dyDescent="0.2">
      <c r="A33" s="8">
        <v>41884</v>
      </c>
      <c r="B33" s="9">
        <v>506</v>
      </c>
      <c r="C33" s="10">
        <v>0.33333333333333298</v>
      </c>
      <c r="D33" s="9" t="s">
        <v>52</v>
      </c>
      <c r="E33" s="9" t="s">
        <v>2716</v>
      </c>
      <c r="F33" s="9" t="s">
        <v>68</v>
      </c>
      <c r="G33" s="9">
        <v>15</v>
      </c>
      <c r="H33" s="9">
        <v>20</v>
      </c>
      <c r="I33" s="9" t="s">
        <v>69</v>
      </c>
      <c r="K33" s="15">
        <f t="shared" si="0"/>
        <v>0.33333333333333331</v>
      </c>
    </row>
    <row r="34" spans="1:11" ht="16" x14ac:dyDescent="0.2">
      <c r="A34" s="8">
        <v>41884</v>
      </c>
      <c r="B34" s="9">
        <v>511</v>
      </c>
      <c r="C34" s="10">
        <v>0.38819444444444401</v>
      </c>
      <c r="D34" s="9" t="s">
        <v>52</v>
      </c>
      <c r="E34" s="9" t="s">
        <v>44</v>
      </c>
      <c r="F34" s="9" t="s">
        <v>27</v>
      </c>
      <c r="G34" s="9">
        <v>5</v>
      </c>
      <c r="H34" s="9">
        <v>10</v>
      </c>
      <c r="I34" s="9" t="s">
        <v>36</v>
      </c>
      <c r="J34" s="9">
        <v>4175</v>
      </c>
      <c r="K34" s="15">
        <f t="shared" si="0"/>
        <v>0.39583333333333331</v>
      </c>
    </row>
    <row r="35" spans="1:11" ht="16" x14ac:dyDescent="0.2">
      <c r="A35" s="8">
        <v>41884</v>
      </c>
      <c r="B35" s="9">
        <v>510</v>
      </c>
      <c r="C35" s="10">
        <v>0.40208333333333302</v>
      </c>
      <c r="D35" s="9" t="s">
        <v>52</v>
      </c>
      <c r="E35" s="9" t="s">
        <v>2717</v>
      </c>
      <c r="F35" s="9" t="s">
        <v>27</v>
      </c>
      <c r="G35" s="9">
        <v>3</v>
      </c>
      <c r="H35" s="9">
        <v>6</v>
      </c>
      <c r="I35" s="9" t="s">
        <v>36</v>
      </c>
      <c r="J35" s="9">
        <v>4037</v>
      </c>
      <c r="K35" s="15">
        <f t="shared" si="0"/>
        <v>0.39583333333333331</v>
      </c>
    </row>
    <row r="36" spans="1:11" ht="16" x14ac:dyDescent="0.2">
      <c r="A36" s="8">
        <v>41884</v>
      </c>
      <c r="B36" s="9">
        <v>506</v>
      </c>
      <c r="C36" s="10">
        <v>0.41527777777777802</v>
      </c>
      <c r="D36" s="9" t="s">
        <v>52</v>
      </c>
      <c r="E36" s="9" t="s">
        <v>1773</v>
      </c>
      <c r="F36" s="9" t="s">
        <v>18</v>
      </c>
      <c r="G36" s="9">
        <v>4</v>
      </c>
      <c r="H36" s="9">
        <v>8</v>
      </c>
      <c r="I36" s="9" t="s">
        <v>16</v>
      </c>
      <c r="J36" s="9">
        <v>4122</v>
      </c>
      <c r="K36" s="15">
        <f t="shared" si="0"/>
        <v>0.41666666666666663</v>
      </c>
    </row>
    <row r="37" spans="1:11" ht="16" x14ac:dyDescent="0.2">
      <c r="A37" s="8">
        <v>41884</v>
      </c>
      <c r="B37" s="9">
        <v>506</v>
      </c>
      <c r="C37" s="10">
        <v>0.41527777777777802</v>
      </c>
      <c r="D37" s="9" t="s">
        <v>52</v>
      </c>
      <c r="E37" s="9" t="s">
        <v>1773</v>
      </c>
      <c r="F37" s="9" t="s">
        <v>18</v>
      </c>
      <c r="G37" s="9">
        <v>23</v>
      </c>
      <c r="H37" s="9">
        <v>27</v>
      </c>
      <c r="I37" s="9" t="s">
        <v>16</v>
      </c>
      <c r="J37" s="9">
        <v>4122</v>
      </c>
      <c r="K37" s="15">
        <f t="shared" si="0"/>
        <v>0.41666666666666663</v>
      </c>
    </row>
    <row r="38" spans="1:11" ht="16" x14ac:dyDescent="0.2">
      <c r="A38" s="8">
        <v>41884</v>
      </c>
      <c r="B38" s="9">
        <v>511</v>
      </c>
      <c r="C38" s="10">
        <v>0.44583333333333303</v>
      </c>
      <c r="D38" s="9" t="s">
        <v>52</v>
      </c>
      <c r="E38" s="9" t="s">
        <v>2718</v>
      </c>
      <c r="F38" s="9" t="s">
        <v>27</v>
      </c>
      <c r="G38" s="9">
        <v>5</v>
      </c>
      <c r="H38" s="9">
        <v>10</v>
      </c>
      <c r="I38" s="9" t="s">
        <v>23</v>
      </c>
      <c r="J38" s="9">
        <v>4222</v>
      </c>
      <c r="K38" s="15">
        <f t="shared" si="0"/>
        <v>0.4375</v>
      </c>
    </row>
    <row r="39" spans="1:11" ht="16" x14ac:dyDescent="0.2">
      <c r="A39" s="8">
        <v>41884</v>
      </c>
      <c r="B39" s="9">
        <v>505</v>
      </c>
      <c r="C39" s="10">
        <v>0.44652777777777802</v>
      </c>
      <c r="D39" s="9" t="s">
        <v>52</v>
      </c>
      <c r="E39" s="9" t="s">
        <v>51</v>
      </c>
      <c r="F39" s="9" t="s">
        <v>27</v>
      </c>
      <c r="G39" s="9">
        <v>5</v>
      </c>
      <c r="H39" s="9">
        <v>10</v>
      </c>
      <c r="I39" s="9" t="s">
        <v>23</v>
      </c>
      <c r="J39" s="9">
        <v>4026</v>
      </c>
      <c r="K39" s="15">
        <f t="shared" si="0"/>
        <v>0.4375</v>
      </c>
    </row>
    <row r="40" spans="1:11" ht="16" x14ac:dyDescent="0.2">
      <c r="A40" s="8">
        <v>41884</v>
      </c>
      <c r="B40" s="9">
        <v>510</v>
      </c>
      <c r="C40" s="10">
        <v>0.46458333333333302</v>
      </c>
      <c r="D40" s="9" t="s">
        <v>52</v>
      </c>
      <c r="E40" s="9" t="s">
        <v>2719</v>
      </c>
      <c r="F40" s="9" t="s">
        <v>80</v>
      </c>
      <c r="G40" s="9">
        <v>3</v>
      </c>
      <c r="H40" s="9">
        <v>6</v>
      </c>
      <c r="I40" s="9" t="s">
        <v>23</v>
      </c>
      <c r="J40" s="9">
        <v>4124</v>
      </c>
      <c r="K40" s="15">
        <f t="shared" si="0"/>
        <v>0.45833333333333331</v>
      </c>
    </row>
    <row r="41" spans="1:11" ht="16" x14ac:dyDescent="0.2">
      <c r="A41" s="8">
        <v>41884</v>
      </c>
      <c r="B41" s="9">
        <v>504</v>
      </c>
      <c r="C41" s="10">
        <v>0.5625</v>
      </c>
      <c r="D41" s="9" t="s">
        <v>52</v>
      </c>
      <c r="E41" s="9" t="s">
        <v>2720</v>
      </c>
      <c r="F41" s="9" t="s">
        <v>27</v>
      </c>
      <c r="G41" s="9">
        <v>5</v>
      </c>
      <c r="H41" s="9">
        <v>10</v>
      </c>
      <c r="I41" s="9" t="s">
        <v>16</v>
      </c>
      <c r="J41" s="9">
        <v>4016</v>
      </c>
      <c r="K41" s="15">
        <f t="shared" si="0"/>
        <v>0.5625</v>
      </c>
    </row>
    <row r="42" spans="1:11" ht="16" x14ac:dyDescent="0.2">
      <c r="A42" s="8">
        <v>41884</v>
      </c>
      <c r="B42" s="9">
        <v>504</v>
      </c>
      <c r="C42" s="10">
        <v>0.61458333333333304</v>
      </c>
      <c r="D42" s="9" t="s">
        <v>52</v>
      </c>
      <c r="E42" s="9" t="s">
        <v>473</v>
      </c>
      <c r="F42" s="9" t="s">
        <v>27</v>
      </c>
      <c r="G42" s="9">
        <v>4</v>
      </c>
      <c r="H42" s="9">
        <v>7</v>
      </c>
      <c r="I42" s="9" t="s">
        <v>16</v>
      </c>
      <c r="J42" s="9">
        <v>423</v>
      </c>
      <c r="K42" s="15">
        <f t="shared" si="0"/>
        <v>0.60416666666666663</v>
      </c>
    </row>
    <row r="43" spans="1:11" ht="16" x14ac:dyDescent="0.2">
      <c r="A43" s="8">
        <v>41884</v>
      </c>
      <c r="B43" s="9">
        <v>501</v>
      </c>
      <c r="C43" s="10">
        <v>0.63958333333333295</v>
      </c>
      <c r="D43" s="9" t="s">
        <v>52</v>
      </c>
      <c r="E43" s="9" t="s">
        <v>28</v>
      </c>
      <c r="F43" s="9" t="s">
        <v>18</v>
      </c>
      <c r="G43" s="9">
        <v>7</v>
      </c>
      <c r="H43" s="9">
        <v>13</v>
      </c>
      <c r="I43" s="9" t="s">
        <v>16</v>
      </c>
      <c r="J43" s="9">
        <v>4233</v>
      </c>
      <c r="K43" s="15">
        <f t="shared" si="0"/>
        <v>0.64583333333333326</v>
      </c>
    </row>
    <row r="44" spans="1:11" ht="16" x14ac:dyDescent="0.2">
      <c r="A44" s="8">
        <v>41884</v>
      </c>
      <c r="B44" s="9">
        <v>501</v>
      </c>
      <c r="C44" s="10">
        <v>0.64652777777777803</v>
      </c>
      <c r="D44" s="9" t="s">
        <v>52</v>
      </c>
      <c r="E44" s="9" t="s">
        <v>50</v>
      </c>
      <c r="F44" s="9" t="s">
        <v>27</v>
      </c>
      <c r="G44" s="9">
        <v>96</v>
      </c>
      <c r="H44" s="9">
        <v>101</v>
      </c>
      <c r="I44" s="9" t="s">
        <v>69</v>
      </c>
      <c r="J44" s="9">
        <v>4235</v>
      </c>
      <c r="K44" s="15">
        <f t="shared" si="0"/>
        <v>0.64583333333333326</v>
      </c>
    </row>
    <row r="45" spans="1:11" ht="16" x14ac:dyDescent="0.2">
      <c r="A45" s="8">
        <v>41884</v>
      </c>
      <c r="B45" s="9">
        <v>511</v>
      </c>
      <c r="C45" s="10">
        <v>0.64722222222222203</v>
      </c>
      <c r="D45" s="9" t="s">
        <v>52</v>
      </c>
      <c r="E45" s="9" t="s">
        <v>66</v>
      </c>
      <c r="F45" s="9" t="s">
        <v>18</v>
      </c>
      <c r="G45" s="9">
        <v>40</v>
      </c>
      <c r="H45" s="9">
        <v>45</v>
      </c>
      <c r="I45" s="9" t="s">
        <v>36</v>
      </c>
      <c r="J45" s="9">
        <v>4172</v>
      </c>
      <c r="K45" s="15">
        <f t="shared" si="0"/>
        <v>0.64583333333333326</v>
      </c>
    </row>
    <row r="46" spans="1:11" ht="16" x14ac:dyDescent="0.2">
      <c r="A46" s="8">
        <v>41884</v>
      </c>
      <c r="B46" s="9">
        <v>510</v>
      </c>
      <c r="C46" s="10">
        <v>0.66666666666666696</v>
      </c>
      <c r="D46" s="9" t="s">
        <v>52</v>
      </c>
      <c r="E46" s="9" t="s">
        <v>1368</v>
      </c>
      <c r="F46" s="9" t="s">
        <v>68</v>
      </c>
      <c r="G46" s="9">
        <v>8</v>
      </c>
      <c r="H46" s="9">
        <v>10</v>
      </c>
      <c r="I46" s="9" t="s">
        <v>69</v>
      </c>
      <c r="J46" s="9">
        <v>4403</v>
      </c>
      <c r="K46" s="15">
        <f t="shared" si="0"/>
        <v>0.66666666666666663</v>
      </c>
    </row>
    <row r="47" spans="1:11" ht="16" x14ac:dyDescent="0.2">
      <c r="A47" s="8">
        <v>41884</v>
      </c>
      <c r="B47" s="9">
        <v>504</v>
      </c>
      <c r="C47" s="10">
        <v>0.67291666666666705</v>
      </c>
      <c r="D47" s="9" t="s">
        <v>52</v>
      </c>
      <c r="E47" s="9" t="s">
        <v>2721</v>
      </c>
      <c r="F47" s="9" t="s">
        <v>18</v>
      </c>
      <c r="G47" s="9">
        <v>38</v>
      </c>
      <c r="H47" s="9">
        <v>42</v>
      </c>
      <c r="I47" s="9" t="s">
        <v>11</v>
      </c>
      <c r="J47" s="9">
        <v>4017</v>
      </c>
      <c r="K47" s="15">
        <f t="shared" si="0"/>
        <v>0.66666666666666663</v>
      </c>
    </row>
    <row r="48" spans="1:11" ht="16" x14ac:dyDescent="0.2">
      <c r="A48" s="8">
        <v>41884</v>
      </c>
      <c r="B48" s="9">
        <v>505</v>
      </c>
      <c r="C48" s="10">
        <v>0.69444444444444398</v>
      </c>
      <c r="D48" s="9" t="s">
        <v>52</v>
      </c>
      <c r="E48" s="9" t="s">
        <v>51</v>
      </c>
      <c r="F48" s="9" t="s">
        <v>27</v>
      </c>
      <c r="G48" s="9">
        <v>6</v>
      </c>
      <c r="H48" s="9">
        <v>12</v>
      </c>
      <c r="I48" s="9" t="s">
        <v>23</v>
      </c>
      <c r="J48" s="9">
        <v>4170</v>
      </c>
      <c r="K48" s="15">
        <f t="shared" si="0"/>
        <v>0.6875</v>
      </c>
    </row>
    <row r="49" spans="1:11" ht="16" x14ac:dyDescent="0.2">
      <c r="A49" s="8">
        <v>41884</v>
      </c>
      <c r="B49" s="9">
        <v>506</v>
      </c>
      <c r="C49" s="10">
        <v>0.70486111111111105</v>
      </c>
      <c r="D49" s="9" t="s">
        <v>52</v>
      </c>
      <c r="E49" s="9" t="s">
        <v>2722</v>
      </c>
      <c r="F49" s="9" t="s">
        <v>27</v>
      </c>
      <c r="G49" s="9">
        <v>10</v>
      </c>
      <c r="H49" s="9">
        <v>15</v>
      </c>
      <c r="I49" s="9" t="s">
        <v>11</v>
      </c>
      <c r="J49" s="9">
        <v>4131</v>
      </c>
      <c r="K49" s="15">
        <f t="shared" si="0"/>
        <v>0.70833333333333326</v>
      </c>
    </row>
    <row r="50" spans="1:11" ht="32" x14ac:dyDescent="0.2">
      <c r="A50" s="8">
        <v>41884</v>
      </c>
      <c r="B50" s="9">
        <v>504</v>
      </c>
      <c r="C50" s="10">
        <v>0.71875</v>
      </c>
      <c r="D50" s="9" t="s">
        <v>52</v>
      </c>
      <c r="E50" s="9" t="s">
        <v>2723</v>
      </c>
      <c r="F50" s="9" t="s">
        <v>15</v>
      </c>
      <c r="G50" s="9">
        <v>5</v>
      </c>
      <c r="H50" s="9">
        <v>10</v>
      </c>
      <c r="I50" s="9" t="s">
        <v>23</v>
      </c>
      <c r="J50" s="9">
        <v>4098</v>
      </c>
      <c r="K50" s="15">
        <f t="shared" si="0"/>
        <v>0.72916666666666663</v>
      </c>
    </row>
    <row r="51" spans="1:11" ht="16" x14ac:dyDescent="0.2">
      <c r="A51" s="8">
        <v>41884</v>
      </c>
      <c r="B51" s="9">
        <v>506</v>
      </c>
      <c r="C51" s="10">
        <v>0.74722222222222201</v>
      </c>
      <c r="D51" s="9" t="s">
        <v>52</v>
      </c>
      <c r="E51" s="9" t="s">
        <v>2724</v>
      </c>
      <c r="F51" s="9" t="s">
        <v>27</v>
      </c>
      <c r="G51" s="9">
        <v>18</v>
      </c>
      <c r="H51" s="9">
        <v>23</v>
      </c>
      <c r="I51" s="9" t="s">
        <v>11</v>
      </c>
      <c r="J51" s="9">
        <v>4071</v>
      </c>
      <c r="K51" s="15">
        <f t="shared" si="0"/>
        <v>0.75</v>
      </c>
    </row>
    <row r="52" spans="1:11" ht="16" x14ac:dyDescent="0.2">
      <c r="A52" s="8">
        <v>41884</v>
      </c>
      <c r="B52" s="9">
        <v>506</v>
      </c>
      <c r="C52" s="10">
        <v>0.74722222222222201</v>
      </c>
      <c r="D52" s="9" t="s">
        <v>52</v>
      </c>
      <c r="E52" s="9" t="s">
        <v>2724</v>
      </c>
      <c r="F52" s="9" t="s">
        <v>13</v>
      </c>
      <c r="G52" s="9">
        <v>18</v>
      </c>
      <c r="H52" s="9">
        <v>23</v>
      </c>
      <c r="I52" s="9" t="s">
        <v>11</v>
      </c>
      <c r="J52" s="9">
        <v>4015</v>
      </c>
      <c r="K52" s="15">
        <f t="shared" si="0"/>
        <v>0.75</v>
      </c>
    </row>
    <row r="53" spans="1:11" ht="32" x14ac:dyDescent="0.2">
      <c r="A53" s="8">
        <v>41884</v>
      </c>
      <c r="B53" s="9">
        <v>505</v>
      </c>
      <c r="C53" s="10">
        <v>0.75</v>
      </c>
      <c r="D53" s="9" t="s">
        <v>52</v>
      </c>
      <c r="E53" s="9" t="s">
        <v>2725</v>
      </c>
      <c r="F53" s="9" t="s">
        <v>68</v>
      </c>
      <c r="G53" s="9">
        <v>30</v>
      </c>
      <c r="H53" s="9">
        <v>12</v>
      </c>
      <c r="I53" s="9" t="s">
        <v>69</v>
      </c>
      <c r="K53" s="15">
        <f t="shared" si="0"/>
        <v>0.75</v>
      </c>
    </row>
    <row r="54" spans="1:11" ht="16" x14ac:dyDescent="0.2">
      <c r="A54" s="8">
        <v>41884</v>
      </c>
      <c r="B54" s="9">
        <v>501</v>
      </c>
      <c r="C54" s="10">
        <v>0.77916666666666701</v>
      </c>
      <c r="D54" s="9" t="s">
        <v>52</v>
      </c>
      <c r="E54" s="9" t="s">
        <v>1303</v>
      </c>
      <c r="F54" s="9" t="s">
        <v>18</v>
      </c>
      <c r="G54" s="9">
        <v>5</v>
      </c>
      <c r="H54" s="9">
        <v>10</v>
      </c>
      <c r="I54" s="9" t="s">
        <v>11</v>
      </c>
      <c r="J54" s="9">
        <v>4146</v>
      </c>
      <c r="K54" s="15">
        <f t="shared" si="0"/>
        <v>0.77083333333333326</v>
      </c>
    </row>
    <row r="55" spans="1:11" ht="32" x14ac:dyDescent="0.2">
      <c r="A55" s="8">
        <v>41884</v>
      </c>
      <c r="B55" s="9">
        <v>501</v>
      </c>
      <c r="C55" s="10">
        <v>0.875</v>
      </c>
      <c r="D55" s="9" t="s">
        <v>52</v>
      </c>
      <c r="E55" s="9" t="s">
        <v>1193</v>
      </c>
      <c r="F55" s="9" t="s">
        <v>68</v>
      </c>
      <c r="G55" s="9">
        <v>7</v>
      </c>
      <c r="H55" s="9">
        <v>10</v>
      </c>
      <c r="I55" s="9" t="s">
        <v>69</v>
      </c>
      <c r="K55" s="15">
        <f t="shared" si="0"/>
        <v>0.875</v>
      </c>
    </row>
    <row r="56" spans="1:11" ht="16" x14ac:dyDescent="0.2">
      <c r="A56" s="8">
        <v>41885</v>
      </c>
      <c r="B56" s="9">
        <v>63</v>
      </c>
      <c r="C56" s="10">
        <v>0.10625</v>
      </c>
      <c r="D56" s="9" t="s">
        <v>75</v>
      </c>
      <c r="E56" s="9" t="s">
        <v>2726</v>
      </c>
      <c r="F56" s="9" t="s">
        <v>18</v>
      </c>
      <c r="G56" s="9">
        <v>0</v>
      </c>
      <c r="H56" s="9">
        <v>0</v>
      </c>
      <c r="I56" s="9" t="s">
        <v>11</v>
      </c>
      <c r="J56" s="9">
        <v>1592</v>
      </c>
      <c r="K56" s="15">
        <f t="shared" si="0"/>
        <v>0.10416666666666666</v>
      </c>
    </row>
    <row r="57" spans="1:11" ht="16" x14ac:dyDescent="0.2">
      <c r="A57" s="8">
        <v>41885</v>
      </c>
      <c r="B57" s="9">
        <v>501</v>
      </c>
      <c r="C57" s="10">
        <v>0.23055555555555601</v>
      </c>
      <c r="D57" s="9" t="s">
        <v>75</v>
      </c>
      <c r="E57" s="9" t="s">
        <v>1667</v>
      </c>
      <c r="F57" s="9" t="s">
        <v>27</v>
      </c>
      <c r="G57" s="9">
        <v>10</v>
      </c>
      <c r="H57" s="9">
        <v>20</v>
      </c>
      <c r="I57" s="9" t="s">
        <v>16</v>
      </c>
      <c r="J57" s="9">
        <v>8037</v>
      </c>
      <c r="K57" s="15">
        <f t="shared" si="0"/>
        <v>0.22916666666666666</v>
      </c>
    </row>
    <row r="58" spans="1:11" ht="16" x14ac:dyDescent="0.2">
      <c r="A58" s="8">
        <v>41885</v>
      </c>
      <c r="B58" s="9">
        <v>501</v>
      </c>
      <c r="C58" s="10">
        <v>0.234027777777778</v>
      </c>
      <c r="D58" s="9" t="s">
        <v>75</v>
      </c>
      <c r="E58" s="9" t="s">
        <v>2727</v>
      </c>
      <c r="F58" s="9" t="s">
        <v>27</v>
      </c>
      <c r="G58" s="9">
        <v>20</v>
      </c>
      <c r="H58" s="9">
        <v>30</v>
      </c>
      <c r="I58" s="9" t="s">
        <v>11</v>
      </c>
      <c r="J58" s="9">
        <v>8054</v>
      </c>
      <c r="K58" s="15">
        <f t="shared" si="0"/>
        <v>0.22916666666666666</v>
      </c>
    </row>
    <row r="59" spans="1:11" ht="16" x14ac:dyDescent="0.2">
      <c r="A59" s="8">
        <v>41885</v>
      </c>
      <c r="B59" s="9">
        <v>512</v>
      </c>
      <c r="C59" s="10">
        <v>0.24722222222222201</v>
      </c>
      <c r="D59" s="9" t="s">
        <v>75</v>
      </c>
      <c r="E59" s="9" t="s">
        <v>57</v>
      </c>
      <c r="F59" s="9" t="s">
        <v>27</v>
      </c>
      <c r="G59" s="9">
        <v>3</v>
      </c>
      <c r="H59" s="9">
        <v>6</v>
      </c>
      <c r="I59" s="9" t="s">
        <v>11</v>
      </c>
      <c r="J59" s="9">
        <v>4124</v>
      </c>
      <c r="K59" s="15">
        <f t="shared" si="0"/>
        <v>0.25</v>
      </c>
    </row>
    <row r="60" spans="1:11" ht="16" x14ac:dyDescent="0.2">
      <c r="A60" s="8">
        <v>41885</v>
      </c>
      <c r="B60" s="9">
        <v>506</v>
      </c>
      <c r="C60" s="10">
        <v>0.24791666666666701</v>
      </c>
      <c r="D60" s="9" t="s">
        <v>75</v>
      </c>
      <c r="E60" s="9" t="s">
        <v>1133</v>
      </c>
      <c r="F60" s="9" t="s">
        <v>27</v>
      </c>
      <c r="G60" s="9">
        <v>7</v>
      </c>
      <c r="H60" s="9">
        <v>14</v>
      </c>
      <c r="I60" s="9" t="s">
        <v>23</v>
      </c>
      <c r="J60" s="9">
        <v>4066</v>
      </c>
      <c r="K60" s="15">
        <f t="shared" si="0"/>
        <v>0.25</v>
      </c>
    </row>
    <row r="61" spans="1:11" ht="16" x14ac:dyDescent="0.2">
      <c r="A61" s="8">
        <v>41885</v>
      </c>
      <c r="B61" s="9">
        <v>511</v>
      </c>
      <c r="C61" s="10">
        <v>0.266666666666667</v>
      </c>
      <c r="D61" s="9" t="s">
        <v>75</v>
      </c>
      <c r="E61" s="9" t="s">
        <v>1217</v>
      </c>
      <c r="F61" s="9" t="s">
        <v>27</v>
      </c>
      <c r="G61" s="9">
        <v>5</v>
      </c>
      <c r="H61" s="9">
        <v>10</v>
      </c>
      <c r="I61" s="9" t="s">
        <v>23</v>
      </c>
      <c r="J61" s="9">
        <v>4091</v>
      </c>
      <c r="K61" s="15">
        <f t="shared" si="0"/>
        <v>0.27083333333333331</v>
      </c>
    </row>
    <row r="62" spans="1:11" ht="16" x14ac:dyDescent="0.2">
      <c r="A62" s="8">
        <v>41885</v>
      </c>
      <c r="B62" s="9">
        <v>506</v>
      </c>
      <c r="C62" s="10">
        <v>0.28125</v>
      </c>
      <c r="D62" s="9" t="s">
        <v>75</v>
      </c>
      <c r="E62" s="9" t="s">
        <v>1459</v>
      </c>
      <c r="F62" s="9" t="s">
        <v>27</v>
      </c>
      <c r="G62" s="9">
        <v>5</v>
      </c>
      <c r="H62" s="9">
        <v>10</v>
      </c>
      <c r="I62" s="9" t="s">
        <v>16</v>
      </c>
      <c r="J62" s="9">
        <v>4105</v>
      </c>
      <c r="K62" s="15">
        <f t="shared" si="0"/>
        <v>0.29166666666666663</v>
      </c>
    </row>
    <row r="63" spans="1:11" ht="16" x14ac:dyDescent="0.2">
      <c r="A63" s="8">
        <v>41885</v>
      </c>
      <c r="B63" s="9">
        <v>506</v>
      </c>
      <c r="C63" s="10">
        <v>0.297916666666667</v>
      </c>
      <c r="D63" s="9" t="s">
        <v>75</v>
      </c>
      <c r="E63" s="9" t="s">
        <v>936</v>
      </c>
      <c r="F63" s="9" t="s">
        <v>10</v>
      </c>
      <c r="G63" s="9">
        <v>0</v>
      </c>
      <c r="H63" s="9">
        <v>0</v>
      </c>
      <c r="I63" s="9" t="s">
        <v>16</v>
      </c>
      <c r="J63" s="9">
        <v>4027</v>
      </c>
      <c r="K63" s="15">
        <f t="shared" si="0"/>
        <v>0.29166666666666663</v>
      </c>
    </row>
    <row r="64" spans="1:11" ht="16" x14ac:dyDescent="0.2">
      <c r="A64" s="8">
        <v>41885</v>
      </c>
      <c r="B64" s="9">
        <v>501</v>
      </c>
      <c r="C64" s="10">
        <v>0.35486111111111102</v>
      </c>
      <c r="D64" s="9" t="s">
        <v>75</v>
      </c>
      <c r="E64" s="9" t="s">
        <v>1781</v>
      </c>
      <c r="F64" s="9" t="s">
        <v>27</v>
      </c>
      <c r="G64" s="9">
        <v>10</v>
      </c>
      <c r="H64" s="9">
        <v>15</v>
      </c>
      <c r="I64" s="9" t="s">
        <v>16</v>
      </c>
      <c r="J64" s="9">
        <v>4219</v>
      </c>
      <c r="K64" s="15">
        <f t="shared" si="0"/>
        <v>0.35416666666666663</v>
      </c>
    </row>
    <row r="65" spans="1:11" ht="16" x14ac:dyDescent="0.2">
      <c r="A65" s="8">
        <v>41885</v>
      </c>
      <c r="B65" s="9">
        <v>502</v>
      </c>
      <c r="C65" s="10">
        <v>0.36249999999999999</v>
      </c>
      <c r="D65" s="9" t="s">
        <v>75</v>
      </c>
      <c r="E65" s="9" t="s">
        <v>1579</v>
      </c>
      <c r="F65" s="9" t="s">
        <v>15</v>
      </c>
      <c r="G65" s="9">
        <v>62</v>
      </c>
      <c r="H65" s="9">
        <v>74</v>
      </c>
      <c r="I65" s="9" t="s">
        <v>69</v>
      </c>
      <c r="J65" s="9">
        <v>4020</v>
      </c>
      <c r="K65" s="15">
        <f t="shared" si="0"/>
        <v>0.35416666666666663</v>
      </c>
    </row>
    <row r="66" spans="1:11" ht="16" x14ac:dyDescent="0.2">
      <c r="A66" s="8">
        <v>41885</v>
      </c>
      <c r="B66" s="9">
        <v>501</v>
      </c>
      <c r="C66" s="10">
        <v>0.36527777777777798</v>
      </c>
      <c r="D66" s="9" t="s">
        <v>75</v>
      </c>
      <c r="E66" s="9" t="s">
        <v>1579</v>
      </c>
      <c r="F66" s="9" t="s">
        <v>15</v>
      </c>
      <c r="G66" s="9">
        <v>58</v>
      </c>
      <c r="H66" s="9">
        <v>63</v>
      </c>
      <c r="I66" s="9" t="s">
        <v>69</v>
      </c>
      <c r="J66" s="9">
        <v>4211</v>
      </c>
      <c r="K66" s="15">
        <f t="shared" si="0"/>
        <v>0.375</v>
      </c>
    </row>
    <row r="67" spans="1:11" ht="16" x14ac:dyDescent="0.2">
      <c r="A67" s="8">
        <v>41885</v>
      </c>
      <c r="B67" s="9">
        <v>505</v>
      </c>
      <c r="C67" s="10">
        <v>0.37083333333333302</v>
      </c>
      <c r="D67" s="9" t="s">
        <v>75</v>
      </c>
      <c r="E67" s="9" t="s">
        <v>548</v>
      </c>
      <c r="F67" s="9" t="s">
        <v>15</v>
      </c>
      <c r="G67" s="9">
        <v>18</v>
      </c>
      <c r="H67" s="9">
        <v>23</v>
      </c>
      <c r="I67" s="9" t="s">
        <v>11</v>
      </c>
      <c r="J67" s="9">
        <v>4014</v>
      </c>
      <c r="K67" s="15">
        <f t="shared" si="0"/>
        <v>0.375</v>
      </c>
    </row>
    <row r="68" spans="1:11" ht="16" x14ac:dyDescent="0.2">
      <c r="A68" s="8">
        <v>41885</v>
      </c>
      <c r="B68" s="9">
        <v>506</v>
      </c>
      <c r="C68" s="10">
        <v>0.374305555555556</v>
      </c>
      <c r="D68" s="9" t="s">
        <v>75</v>
      </c>
      <c r="E68" s="9" t="s">
        <v>1561</v>
      </c>
      <c r="F68" s="9" t="s">
        <v>15</v>
      </c>
      <c r="G68" s="9">
        <v>12</v>
      </c>
      <c r="H68" s="9">
        <v>17</v>
      </c>
      <c r="I68" s="9" t="s">
        <v>11</v>
      </c>
      <c r="J68" s="9">
        <v>4101</v>
      </c>
      <c r="K68" s="15">
        <f t="shared" si="0"/>
        <v>0.375</v>
      </c>
    </row>
    <row r="69" spans="1:11" ht="16" x14ac:dyDescent="0.2">
      <c r="A69" s="8">
        <v>41885</v>
      </c>
      <c r="B69" s="9">
        <v>510</v>
      </c>
      <c r="C69" s="10">
        <v>0.4</v>
      </c>
      <c r="D69" s="9" t="s">
        <v>75</v>
      </c>
      <c r="E69" s="9" t="s">
        <v>102</v>
      </c>
      <c r="F69" s="9" t="s">
        <v>27</v>
      </c>
      <c r="G69" s="9">
        <v>3</v>
      </c>
      <c r="H69" s="9">
        <v>6</v>
      </c>
      <c r="I69" s="9" t="s">
        <v>23</v>
      </c>
      <c r="J69" s="9">
        <v>4403</v>
      </c>
      <c r="K69" s="15">
        <f t="shared" si="0"/>
        <v>0.39583333333333331</v>
      </c>
    </row>
    <row r="70" spans="1:11" ht="16" x14ac:dyDescent="0.2">
      <c r="A70" s="8">
        <v>41885</v>
      </c>
      <c r="B70" s="9">
        <v>501</v>
      </c>
      <c r="C70" s="10">
        <v>0.44722222222222202</v>
      </c>
      <c r="D70" s="9" t="s">
        <v>75</v>
      </c>
      <c r="E70" s="9" t="s">
        <v>157</v>
      </c>
      <c r="F70" s="9" t="s">
        <v>27</v>
      </c>
      <c r="G70" s="9">
        <v>5</v>
      </c>
      <c r="H70" s="9">
        <v>10</v>
      </c>
      <c r="I70" s="9" t="s">
        <v>16</v>
      </c>
      <c r="J70" s="9">
        <v>4240</v>
      </c>
      <c r="K70" s="15">
        <f t="shared" ref="K70:K133" si="1">MROUND(C70, "0:30")</f>
        <v>0.4375</v>
      </c>
    </row>
    <row r="71" spans="1:11" ht="16" x14ac:dyDescent="0.2">
      <c r="A71" s="8">
        <v>41885</v>
      </c>
      <c r="B71" s="9">
        <v>504</v>
      </c>
      <c r="C71" s="10">
        <v>0.45694444444444399</v>
      </c>
      <c r="D71" s="9" t="s">
        <v>75</v>
      </c>
      <c r="E71" s="9" t="s">
        <v>182</v>
      </c>
      <c r="F71" s="9" t="s">
        <v>27</v>
      </c>
      <c r="G71" s="9">
        <v>35</v>
      </c>
      <c r="H71" s="9">
        <v>40</v>
      </c>
      <c r="I71" s="9" t="s">
        <v>16</v>
      </c>
      <c r="J71" s="9">
        <v>4064</v>
      </c>
      <c r="K71" s="15">
        <f t="shared" si="1"/>
        <v>0.45833333333333331</v>
      </c>
    </row>
    <row r="72" spans="1:11" ht="16" x14ac:dyDescent="0.2">
      <c r="A72" s="8">
        <v>41885</v>
      </c>
      <c r="B72" s="9">
        <v>501</v>
      </c>
      <c r="C72" s="10">
        <v>0.46527777777777801</v>
      </c>
      <c r="D72" s="9" t="s">
        <v>75</v>
      </c>
      <c r="E72" s="9" t="s">
        <v>204</v>
      </c>
      <c r="F72" s="9" t="s">
        <v>15</v>
      </c>
      <c r="G72" s="9">
        <v>23</v>
      </c>
      <c r="H72" s="9">
        <v>28</v>
      </c>
      <c r="I72" s="9" t="s">
        <v>16</v>
      </c>
      <c r="J72" s="9">
        <v>4238</v>
      </c>
      <c r="K72" s="15">
        <f t="shared" si="1"/>
        <v>0.45833333333333331</v>
      </c>
    </row>
    <row r="73" spans="1:11" ht="16" x14ac:dyDescent="0.2">
      <c r="A73" s="8">
        <v>41885</v>
      </c>
      <c r="B73" s="9">
        <v>504</v>
      </c>
      <c r="C73" s="10">
        <v>0.54513888888888895</v>
      </c>
      <c r="D73" s="9" t="s">
        <v>75</v>
      </c>
      <c r="E73" s="9" t="s">
        <v>2728</v>
      </c>
      <c r="F73" s="9" t="s">
        <v>15</v>
      </c>
      <c r="G73" s="9">
        <v>9</v>
      </c>
      <c r="H73" s="9">
        <v>13</v>
      </c>
      <c r="I73" s="9" t="s">
        <v>16</v>
      </c>
      <c r="J73" s="9">
        <v>4133</v>
      </c>
      <c r="K73" s="15">
        <f t="shared" si="1"/>
        <v>0.54166666666666663</v>
      </c>
    </row>
    <row r="74" spans="1:11" ht="16" x14ac:dyDescent="0.2">
      <c r="A74" s="8">
        <v>41885</v>
      </c>
      <c r="B74" s="9">
        <v>501</v>
      </c>
      <c r="C74" s="10">
        <v>0.56527777777777799</v>
      </c>
      <c r="D74" s="9" t="s">
        <v>75</v>
      </c>
      <c r="E74" s="9" t="s">
        <v>45</v>
      </c>
      <c r="F74" s="9" t="s">
        <v>27</v>
      </c>
      <c r="G74" s="9">
        <v>22</v>
      </c>
      <c r="H74" s="9">
        <v>27</v>
      </c>
      <c r="I74" s="9" t="s">
        <v>11</v>
      </c>
      <c r="J74" s="9">
        <v>4239</v>
      </c>
      <c r="K74" s="15">
        <f t="shared" si="1"/>
        <v>0.5625</v>
      </c>
    </row>
    <row r="75" spans="1:11" ht="16" x14ac:dyDescent="0.2">
      <c r="A75" s="8">
        <v>41885</v>
      </c>
      <c r="B75" s="9">
        <v>501</v>
      </c>
      <c r="C75" s="10">
        <v>0.56527777777777799</v>
      </c>
      <c r="D75" s="9" t="s">
        <v>75</v>
      </c>
      <c r="E75" s="9" t="s">
        <v>45</v>
      </c>
      <c r="F75" s="9" t="s">
        <v>13</v>
      </c>
      <c r="G75" s="9">
        <v>22</v>
      </c>
      <c r="H75" s="9">
        <v>27</v>
      </c>
      <c r="I75" s="9" t="s">
        <v>11</v>
      </c>
      <c r="J75" s="9">
        <v>4227</v>
      </c>
      <c r="K75" s="15">
        <f t="shared" si="1"/>
        <v>0.5625</v>
      </c>
    </row>
    <row r="76" spans="1:11" ht="16" x14ac:dyDescent="0.2">
      <c r="A76" s="8">
        <v>41885</v>
      </c>
      <c r="B76" s="9">
        <v>504</v>
      </c>
      <c r="C76" s="10">
        <v>0.57916666666666705</v>
      </c>
      <c r="D76" s="9" t="s">
        <v>75</v>
      </c>
      <c r="E76" s="9" t="s">
        <v>473</v>
      </c>
      <c r="F76" s="9" t="s">
        <v>27</v>
      </c>
      <c r="G76" s="9">
        <v>3</v>
      </c>
      <c r="H76" s="9">
        <v>5</v>
      </c>
      <c r="I76" s="9" t="s">
        <v>36</v>
      </c>
      <c r="J76" s="9">
        <v>4053</v>
      </c>
      <c r="K76" s="15">
        <f t="shared" si="1"/>
        <v>0.58333333333333326</v>
      </c>
    </row>
    <row r="77" spans="1:11" ht="16" x14ac:dyDescent="0.2">
      <c r="A77" s="8">
        <v>41885</v>
      </c>
      <c r="B77" s="9">
        <v>504</v>
      </c>
      <c r="C77" s="10">
        <v>0.58263888888888904</v>
      </c>
      <c r="D77" s="9" t="s">
        <v>75</v>
      </c>
      <c r="E77" s="9" t="s">
        <v>155</v>
      </c>
      <c r="F77" s="9" t="s">
        <v>27</v>
      </c>
      <c r="G77" s="9">
        <v>2</v>
      </c>
      <c r="H77" s="9">
        <v>4</v>
      </c>
      <c r="I77" s="9" t="s">
        <v>16</v>
      </c>
      <c r="J77" s="9">
        <v>4115</v>
      </c>
      <c r="K77" s="15">
        <f t="shared" si="1"/>
        <v>0.58333333333333326</v>
      </c>
    </row>
    <row r="78" spans="1:11" ht="16" x14ac:dyDescent="0.2">
      <c r="A78" s="8">
        <v>41885</v>
      </c>
      <c r="B78" s="9">
        <v>504</v>
      </c>
      <c r="C78" s="10">
        <v>0.60347222222222197</v>
      </c>
      <c r="D78" s="9" t="s">
        <v>75</v>
      </c>
      <c r="E78" s="9" t="s">
        <v>155</v>
      </c>
      <c r="F78" s="9" t="s">
        <v>27</v>
      </c>
      <c r="G78" s="9">
        <v>2</v>
      </c>
      <c r="H78" s="9">
        <v>4</v>
      </c>
      <c r="I78" s="9" t="s">
        <v>11</v>
      </c>
      <c r="J78" s="9">
        <v>4172</v>
      </c>
      <c r="K78" s="15">
        <f t="shared" si="1"/>
        <v>0.60416666666666663</v>
      </c>
    </row>
    <row r="79" spans="1:11" ht="16" x14ac:dyDescent="0.2">
      <c r="A79" s="8">
        <v>41885</v>
      </c>
      <c r="B79" s="9">
        <v>502</v>
      </c>
      <c r="C79" s="10">
        <v>0.60763888888888895</v>
      </c>
      <c r="D79" s="9" t="s">
        <v>75</v>
      </c>
      <c r="E79" s="9" t="s">
        <v>1570</v>
      </c>
      <c r="F79" s="9" t="s">
        <v>15</v>
      </c>
      <c r="G79" s="9">
        <v>13</v>
      </c>
      <c r="H79" s="9">
        <v>29</v>
      </c>
      <c r="I79" s="9" t="s">
        <v>11</v>
      </c>
      <c r="J79" s="9">
        <v>4140</v>
      </c>
      <c r="K79" s="15">
        <f t="shared" si="1"/>
        <v>0.60416666666666663</v>
      </c>
    </row>
    <row r="80" spans="1:11" ht="16" x14ac:dyDescent="0.2">
      <c r="A80" s="8">
        <v>41885</v>
      </c>
      <c r="B80" s="9">
        <v>501</v>
      </c>
      <c r="C80" s="10">
        <v>0.60763888888888895</v>
      </c>
      <c r="D80" s="9" t="s">
        <v>75</v>
      </c>
      <c r="E80" s="9" t="s">
        <v>1570</v>
      </c>
      <c r="F80" s="9" t="s">
        <v>18</v>
      </c>
      <c r="G80" s="9">
        <v>12</v>
      </c>
      <c r="H80" s="9">
        <v>17</v>
      </c>
      <c r="I80" s="9" t="s">
        <v>11</v>
      </c>
      <c r="J80" s="9">
        <v>4200</v>
      </c>
      <c r="K80" s="15">
        <f t="shared" si="1"/>
        <v>0.60416666666666663</v>
      </c>
    </row>
    <row r="81" spans="1:11" ht="16" x14ac:dyDescent="0.2">
      <c r="A81" s="8">
        <v>41885</v>
      </c>
      <c r="B81" s="9">
        <v>511</v>
      </c>
      <c r="C81" s="10">
        <v>0.62708333333333299</v>
      </c>
      <c r="D81" s="9" t="s">
        <v>75</v>
      </c>
      <c r="E81" s="9" t="s">
        <v>2718</v>
      </c>
      <c r="F81" s="9" t="s">
        <v>27</v>
      </c>
      <c r="G81" s="9">
        <v>5</v>
      </c>
      <c r="H81" s="9">
        <v>10</v>
      </c>
      <c r="I81" s="9" t="s">
        <v>23</v>
      </c>
      <c r="J81" s="9">
        <v>4164</v>
      </c>
      <c r="K81" s="15">
        <f t="shared" si="1"/>
        <v>0.625</v>
      </c>
    </row>
    <row r="82" spans="1:11" ht="16" x14ac:dyDescent="0.2">
      <c r="A82" s="8">
        <v>41885</v>
      </c>
      <c r="B82" s="9">
        <v>511</v>
      </c>
      <c r="C82" s="10">
        <v>0.63680555555555596</v>
      </c>
      <c r="D82" s="9" t="s">
        <v>75</v>
      </c>
      <c r="E82" s="9" t="s">
        <v>2718</v>
      </c>
      <c r="F82" s="9" t="s">
        <v>27</v>
      </c>
      <c r="G82" s="9">
        <v>5</v>
      </c>
      <c r="H82" s="9">
        <v>10</v>
      </c>
      <c r="I82" s="9" t="s">
        <v>23</v>
      </c>
      <c r="J82" s="9">
        <v>4168</v>
      </c>
      <c r="K82" s="15">
        <f t="shared" si="1"/>
        <v>0.64583333333333326</v>
      </c>
    </row>
    <row r="83" spans="1:11" ht="16" x14ac:dyDescent="0.2">
      <c r="A83" s="8">
        <v>41885</v>
      </c>
      <c r="B83" s="9">
        <v>506</v>
      </c>
      <c r="C83" s="10">
        <v>0.63819444444444395</v>
      </c>
      <c r="D83" s="9" t="s">
        <v>75</v>
      </c>
      <c r="E83" s="9" t="s">
        <v>2729</v>
      </c>
      <c r="F83" s="9" t="s">
        <v>27</v>
      </c>
      <c r="G83" s="9">
        <v>5</v>
      </c>
      <c r="H83" s="9">
        <v>10</v>
      </c>
      <c r="I83" s="9" t="s">
        <v>11</v>
      </c>
      <c r="J83" s="9">
        <v>4001</v>
      </c>
      <c r="K83" s="15">
        <f t="shared" si="1"/>
        <v>0.64583333333333326</v>
      </c>
    </row>
    <row r="84" spans="1:11" ht="16" x14ac:dyDescent="0.2">
      <c r="A84" s="8">
        <v>41885</v>
      </c>
      <c r="B84" s="9">
        <v>511</v>
      </c>
      <c r="C84" s="10">
        <v>0.66736111111111096</v>
      </c>
      <c r="D84" s="9" t="s">
        <v>75</v>
      </c>
      <c r="E84" s="9" t="s">
        <v>145</v>
      </c>
      <c r="F84" s="9" t="s">
        <v>27</v>
      </c>
      <c r="G84" s="9">
        <v>4</v>
      </c>
      <c r="H84" s="9">
        <v>8</v>
      </c>
      <c r="I84" s="9" t="s">
        <v>36</v>
      </c>
      <c r="J84" s="9">
        <v>4225</v>
      </c>
      <c r="K84" s="15">
        <f t="shared" si="1"/>
        <v>0.66666666666666663</v>
      </c>
    </row>
    <row r="85" spans="1:11" ht="32" x14ac:dyDescent="0.2">
      <c r="A85" s="8">
        <v>41885</v>
      </c>
      <c r="B85" s="9">
        <v>501</v>
      </c>
      <c r="C85" s="10">
        <v>0.67569444444444404</v>
      </c>
      <c r="D85" s="9" t="s">
        <v>75</v>
      </c>
      <c r="E85" s="9" t="s">
        <v>560</v>
      </c>
      <c r="F85" s="9" t="s">
        <v>27</v>
      </c>
      <c r="G85" s="9">
        <v>5</v>
      </c>
      <c r="H85" s="9">
        <v>11</v>
      </c>
      <c r="I85" s="9" t="s">
        <v>11</v>
      </c>
      <c r="J85" s="9">
        <v>4214</v>
      </c>
      <c r="K85" s="15">
        <f t="shared" si="1"/>
        <v>0.66666666666666663</v>
      </c>
    </row>
    <row r="86" spans="1:11" ht="16" x14ac:dyDescent="0.2">
      <c r="A86" s="8">
        <v>41885</v>
      </c>
      <c r="B86" s="9">
        <v>510</v>
      </c>
      <c r="C86" s="10">
        <v>0.73333333333333295</v>
      </c>
      <c r="D86" s="9" t="s">
        <v>75</v>
      </c>
      <c r="E86" s="9" t="s">
        <v>752</v>
      </c>
      <c r="F86" s="9" t="s">
        <v>15</v>
      </c>
      <c r="G86" s="9">
        <v>7</v>
      </c>
      <c r="H86" s="9">
        <v>9</v>
      </c>
      <c r="I86" s="9" t="s">
        <v>36</v>
      </c>
      <c r="J86" s="9">
        <v>4094</v>
      </c>
      <c r="K86" s="15">
        <f t="shared" si="1"/>
        <v>0.72916666666666663</v>
      </c>
    </row>
    <row r="87" spans="1:11" ht="16" x14ac:dyDescent="0.2">
      <c r="A87" s="8">
        <v>41885</v>
      </c>
      <c r="B87" s="9">
        <v>503</v>
      </c>
      <c r="C87" s="10">
        <v>0.74236111111111103</v>
      </c>
      <c r="D87" s="9" t="s">
        <v>75</v>
      </c>
      <c r="E87" s="9" t="s">
        <v>321</v>
      </c>
      <c r="F87" s="9" t="s">
        <v>27</v>
      </c>
      <c r="G87" s="9">
        <v>12</v>
      </c>
      <c r="H87" s="9">
        <v>24</v>
      </c>
      <c r="I87" s="9" t="s">
        <v>16</v>
      </c>
      <c r="J87" s="9">
        <v>4023</v>
      </c>
      <c r="K87" s="15">
        <f t="shared" si="1"/>
        <v>0.75</v>
      </c>
    </row>
    <row r="88" spans="1:11" ht="16" x14ac:dyDescent="0.2">
      <c r="A88" s="8">
        <v>41885</v>
      </c>
      <c r="B88" s="9">
        <v>506</v>
      </c>
      <c r="C88" s="10">
        <v>0.78819444444444398</v>
      </c>
      <c r="D88" s="9" t="s">
        <v>75</v>
      </c>
      <c r="E88" s="9" t="s">
        <v>2730</v>
      </c>
      <c r="F88" s="9" t="s">
        <v>27</v>
      </c>
      <c r="G88" s="9">
        <v>5</v>
      </c>
      <c r="H88" s="9">
        <v>10</v>
      </c>
      <c r="I88" s="9" t="s">
        <v>16</v>
      </c>
      <c r="J88" s="9">
        <v>4025</v>
      </c>
      <c r="K88" s="15">
        <f t="shared" si="1"/>
        <v>0.79166666666666663</v>
      </c>
    </row>
    <row r="89" spans="1:11" ht="16" x14ac:dyDescent="0.2">
      <c r="A89" s="8">
        <v>41885</v>
      </c>
      <c r="B89" s="9">
        <v>506</v>
      </c>
      <c r="C89" s="10">
        <v>0.8125</v>
      </c>
      <c r="D89" s="9" t="s">
        <v>75</v>
      </c>
      <c r="E89" s="9" t="s">
        <v>1788</v>
      </c>
      <c r="F89" s="9" t="s">
        <v>68</v>
      </c>
      <c r="G89" s="9">
        <v>25</v>
      </c>
      <c r="H89" s="9">
        <v>20</v>
      </c>
      <c r="I89" s="9" t="s">
        <v>69</v>
      </c>
      <c r="K89" s="15">
        <f t="shared" si="1"/>
        <v>0.8125</v>
      </c>
    </row>
    <row r="90" spans="1:11" ht="16" x14ac:dyDescent="0.2">
      <c r="A90" s="8">
        <v>41885</v>
      </c>
      <c r="B90" s="9">
        <v>505</v>
      </c>
      <c r="C90" s="10">
        <v>0.86805555555555602</v>
      </c>
      <c r="D90" s="9" t="s">
        <v>75</v>
      </c>
      <c r="E90" s="9" t="s">
        <v>176</v>
      </c>
      <c r="F90" s="9" t="s">
        <v>15</v>
      </c>
      <c r="G90" s="9">
        <v>154</v>
      </c>
      <c r="H90" s="9">
        <v>162</v>
      </c>
      <c r="I90" s="9" t="s">
        <v>69</v>
      </c>
      <c r="J90" s="9">
        <v>4136</v>
      </c>
      <c r="K90" s="15">
        <f t="shared" si="1"/>
        <v>0.875</v>
      </c>
    </row>
    <row r="91" spans="1:11" ht="32" x14ac:dyDescent="0.2">
      <c r="A91" s="8">
        <v>41885</v>
      </c>
      <c r="B91" s="9">
        <v>501</v>
      </c>
      <c r="C91" s="10">
        <v>0.875</v>
      </c>
      <c r="D91" s="9" t="s">
        <v>75</v>
      </c>
      <c r="E91" s="9" t="s">
        <v>1193</v>
      </c>
      <c r="F91" s="9" t="s">
        <v>68</v>
      </c>
      <c r="G91" s="9">
        <v>8</v>
      </c>
      <c r="H91" s="9">
        <v>8</v>
      </c>
      <c r="I91" s="9" t="s">
        <v>69</v>
      </c>
      <c r="K91" s="15">
        <f t="shared" si="1"/>
        <v>0.875</v>
      </c>
    </row>
    <row r="92" spans="1:11" ht="16" x14ac:dyDescent="0.2">
      <c r="A92" s="8">
        <v>41885</v>
      </c>
      <c r="B92" s="9">
        <v>501</v>
      </c>
      <c r="C92" s="10">
        <v>0.87638888888888899</v>
      </c>
      <c r="D92" s="9" t="s">
        <v>75</v>
      </c>
      <c r="E92" s="9" t="s">
        <v>2731</v>
      </c>
      <c r="F92" s="9" t="s">
        <v>80</v>
      </c>
      <c r="G92" s="9">
        <v>9</v>
      </c>
      <c r="H92" s="9">
        <v>14</v>
      </c>
      <c r="I92" s="9" t="s">
        <v>11</v>
      </c>
      <c r="J92" s="9">
        <v>4205</v>
      </c>
      <c r="K92" s="15">
        <f t="shared" si="1"/>
        <v>0.875</v>
      </c>
    </row>
    <row r="93" spans="1:11" ht="16" x14ac:dyDescent="0.2">
      <c r="A93" s="8">
        <v>41885</v>
      </c>
      <c r="B93" s="9">
        <v>501</v>
      </c>
      <c r="C93" s="10">
        <v>0.89444444444444404</v>
      </c>
      <c r="D93" s="9" t="s">
        <v>75</v>
      </c>
      <c r="E93" s="9" t="s">
        <v>143</v>
      </c>
      <c r="F93" s="9" t="s">
        <v>80</v>
      </c>
      <c r="G93" s="9">
        <v>5</v>
      </c>
      <c r="H93" s="9">
        <v>10</v>
      </c>
      <c r="I93" s="9" t="s">
        <v>16</v>
      </c>
      <c r="J93" s="9">
        <v>4226</v>
      </c>
      <c r="K93" s="15">
        <f t="shared" si="1"/>
        <v>0.89583333333333326</v>
      </c>
    </row>
    <row r="94" spans="1:11" ht="16" x14ac:dyDescent="0.2">
      <c r="A94" s="8">
        <v>41885</v>
      </c>
      <c r="B94" s="9">
        <v>501</v>
      </c>
      <c r="C94" s="10">
        <v>0.92500000000000004</v>
      </c>
      <c r="D94" s="9" t="s">
        <v>75</v>
      </c>
      <c r="E94" s="9" t="s">
        <v>2732</v>
      </c>
      <c r="F94" s="9" t="s">
        <v>27</v>
      </c>
      <c r="G94" s="9">
        <v>5</v>
      </c>
      <c r="H94" s="9">
        <v>10</v>
      </c>
      <c r="I94" s="9" t="s">
        <v>11</v>
      </c>
      <c r="J94" s="9">
        <v>4243</v>
      </c>
      <c r="K94" s="15">
        <f t="shared" si="1"/>
        <v>0.91666666666666663</v>
      </c>
    </row>
    <row r="95" spans="1:11" ht="16" x14ac:dyDescent="0.2">
      <c r="A95" s="8">
        <v>41885</v>
      </c>
      <c r="B95" s="9">
        <v>512</v>
      </c>
      <c r="C95" s="10">
        <v>0.938194444444444</v>
      </c>
      <c r="D95" s="9" t="s">
        <v>75</v>
      </c>
      <c r="E95" s="9" t="s">
        <v>2733</v>
      </c>
      <c r="F95" s="9" t="s">
        <v>18</v>
      </c>
      <c r="G95" s="9">
        <v>53</v>
      </c>
      <c r="H95" s="9">
        <v>61</v>
      </c>
      <c r="I95" s="9" t="s">
        <v>16</v>
      </c>
      <c r="J95" s="9">
        <v>4149</v>
      </c>
      <c r="K95" s="15">
        <f t="shared" si="1"/>
        <v>0.9375</v>
      </c>
    </row>
    <row r="96" spans="1:11" ht="16" x14ac:dyDescent="0.2">
      <c r="A96" s="8">
        <v>41885</v>
      </c>
      <c r="B96" s="9">
        <v>505</v>
      </c>
      <c r="C96" s="10">
        <v>0.97083333333333299</v>
      </c>
      <c r="D96" s="9" t="s">
        <v>75</v>
      </c>
      <c r="E96" s="9" t="s">
        <v>1380</v>
      </c>
      <c r="F96" s="9" t="s">
        <v>15</v>
      </c>
      <c r="G96" s="9">
        <v>4</v>
      </c>
      <c r="H96" s="9">
        <v>16</v>
      </c>
      <c r="I96" s="9" t="s">
        <v>11</v>
      </c>
      <c r="J96" s="9">
        <v>4136</v>
      </c>
      <c r="K96" s="15">
        <f t="shared" si="1"/>
        <v>0.97916666666666663</v>
      </c>
    </row>
    <row r="97" spans="1:11" ht="16" x14ac:dyDescent="0.2">
      <c r="A97" s="8">
        <v>41886</v>
      </c>
      <c r="B97" s="9">
        <v>504</v>
      </c>
      <c r="C97" s="10">
        <v>0.13541666666666699</v>
      </c>
      <c r="D97" s="9" t="s">
        <v>8</v>
      </c>
      <c r="E97" s="9" t="s">
        <v>268</v>
      </c>
      <c r="F97" s="9" t="s">
        <v>27</v>
      </c>
      <c r="G97" s="9">
        <v>3</v>
      </c>
      <c r="H97" s="9">
        <v>6</v>
      </c>
      <c r="I97" s="9" t="s">
        <v>11</v>
      </c>
      <c r="J97" s="9">
        <v>4107</v>
      </c>
      <c r="K97" s="15">
        <f t="shared" si="1"/>
        <v>0.14583333333333331</v>
      </c>
    </row>
    <row r="98" spans="1:11" ht="16" x14ac:dyDescent="0.2">
      <c r="A98" s="8">
        <v>41886</v>
      </c>
      <c r="B98" s="9">
        <v>501</v>
      </c>
      <c r="C98" s="10">
        <v>0.21527777777777801</v>
      </c>
      <c r="D98" s="9" t="s">
        <v>8</v>
      </c>
      <c r="E98" s="9" t="s">
        <v>441</v>
      </c>
      <c r="F98" s="9" t="s">
        <v>10</v>
      </c>
      <c r="G98" s="9">
        <v>10</v>
      </c>
      <c r="H98" s="9">
        <v>23</v>
      </c>
      <c r="I98" s="9" t="s">
        <v>16</v>
      </c>
      <c r="J98" s="9">
        <v>4237</v>
      </c>
      <c r="K98" s="15">
        <f t="shared" si="1"/>
        <v>0.20833333333333331</v>
      </c>
    </row>
    <row r="99" spans="1:11" ht="32" x14ac:dyDescent="0.2">
      <c r="A99" s="8">
        <v>41886</v>
      </c>
      <c r="B99" s="9">
        <v>504</v>
      </c>
      <c r="C99" s="10">
        <v>0.24513888888888899</v>
      </c>
      <c r="D99" s="9" t="s">
        <v>8</v>
      </c>
      <c r="E99" s="9" t="s">
        <v>2734</v>
      </c>
      <c r="F99" s="9" t="s">
        <v>27</v>
      </c>
      <c r="G99" s="9">
        <v>3</v>
      </c>
      <c r="H99" s="9">
        <v>6</v>
      </c>
      <c r="I99" s="9" t="s">
        <v>16</v>
      </c>
      <c r="J99" s="9">
        <v>4114</v>
      </c>
      <c r="K99" s="15">
        <f t="shared" si="1"/>
        <v>0.25</v>
      </c>
    </row>
    <row r="100" spans="1:11" ht="16" x14ac:dyDescent="0.2">
      <c r="A100" s="8">
        <v>41886</v>
      </c>
      <c r="B100" s="9">
        <v>501</v>
      </c>
      <c r="C100" s="10">
        <v>0.25</v>
      </c>
      <c r="D100" s="9" t="s">
        <v>8</v>
      </c>
      <c r="E100" s="9" t="s">
        <v>2735</v>
      </c>
      <c r="F100" s="9" t="s">
        <v>15</v>
      </c>
      <c r="G100" s="9">
        <v>24</v>
      </c>
      <c r="H100" s="9">
        <v>29</v>
      </c>
      <c r="I100" s="9" t="s">
        <v>16</v>
      </c>
      <c r="J100" s="9">
        <v>4243</v>
      </c>
      <c r="K100" s="15">
        <f t="shared" si="1"/>
        <v>0.25</v>
      </c>
    </row>
    <row r="101" spans="1:11" ht="16" x14ac:dyDescent="0.2">
      <c r="A101" s="8">
        <v>41886</v>
      </c>
      <c r="B101" s="9">
        <v>504</v>
      </c>
      <c r="C101" s="10">
        <v>0.25347222222222199</v>
      </c>
      <c r="D101" s="9" t="s">
        <v>8</v>
      </c>
      <c r="E101" s="9" t="s">
        <v>204</v>
      </c>
      <c r="F101" s="9" t="s">
        <v>15</v>
      </c>
      <c r="G101" s="9">
        <v>17</v>
      </c>
      <c r="H101" s="9">
        <v>25</v>
      </c>
      <c r="I101" s="9" t="s">
        <v>16</v>
      </c>
      <c r="J101" s="9">
        <v>4014</v>
      </c>
      <c r="K101" s="15">
        <f t="shared" si="1"/>
        <v>0.25</v>
      </c>
    </row>
    <row r="102" spans="1:11" ht="16" x14ac:dyDescent="0.2">
      <c r="A102" s="8">
        <v>41886</v>
      </c>
      <c r="B102" s="9">
        <v>506</v>
      </c>
      <c r="C102" s="10">
        <v>0.25486111111111098</v>
      </c>
      <c r="D102" s="9" t="s">
        <v>8</v>
      </c>
      <c r="E102" s="9" t="s">
        <v>184</v>
      </c>
      <c r="F102" s="9" t="s">
        <v>10</v>
      </c>
      <c r="G102" s="9">
        <v>3</v>
      </c>
      <c r="H102" s="9">
        <v>7</v>
      </c>
      <c r="I102" s="9" t="s">
        <v>16</v>
      </c>
      <c r="J102" s="9">
        <v>4101</v>
      </c>
      <c r="K102" s="15">
        <f t="shared" si="1"/>
        <v>0.25</v>
      </c>
    </row>
    <row r="103" spans="1:11" ht="16" x14ac:dyDescent="0.2">
      <c r="A103" s="8">
        <v>41886</v>
      </c>
      <c r="B103" s="9">
        <v>501</v>
      </c>
      <c r="C103" s="10">
        <v>0.25833333333333303</v>
      </c>
      <c r="D103" s="9" t="s">
        <v>8</v>
      </c>
      <c r="E103" s="9" t="s">
        <v>2736</v>
      </c>
      <c r="F103" s="9" t="s">
        <v>15</v>
      </c>
      <c r="G103" s="9">
        <v>10</v>
      </c>
      <c r="H103" s="9">
        <v>15</v>
      </c>
      <c r="I103" s="9" t="s">
        <v>16</v>
      </c>
      <c r="J103" s="9">
        <v>4246</v>
      </c>
      <c r="K103" s="15">
        <f t="shared" si="1"/>
        <v>0.25</v>
      </c>
    </row>
    <row r="104" spans="1:11" ht="32" x14ac:dyDescent="0.2">
      <c r="A104" s="8">
        <v>41886</v>
      </c>
      <c r="B104" s="9">
        <v>504</v>
      </c>
      <c r="C104" s="10">
        <v>0.26805555555555599</v>
      </c>
      <c r="D104" s="9" t="s">
        <v>8</v>
      </c>
      <c r="E104" s="9" t="s">
        <v>2734</v>
      </c>
      <c r="F104" s="9" t="s">
        <v>10</v>
      </c>
      <c r="G104" s="9">
        <v>3</v>
      </c>
      <c r="H104" s="9">
        <v>6</v>
      </c>
      <c r="I104" s="9" t="s">
        <v>16</v>
      </c>
      <c r="J104" s="9">
        <v>4107</v>
      </c>
      <c r="K104" s="15">
        <f t="shared" si="1"/>
        <v>0.27083333333333331</v>
      </c>
    </row>
    <row r="105" spans="1:11" ht="16" x14ac:dyDescent="0.2">
      <c r="A105" s="8">
        <v>41886</v>
      </c>
      <c r="B105" s="9">
        <v>511</v>
      </c>
      <c r="C105" s="10">
        <v>0.28125</v>
      </c>
      <c r="D105" s="9" t="s">
        <v>8</v>
      </c>
      <c r="E105" s="9" t="s">
        <v>93</v>
      </c>
      <c r="F105" s="9" t="s">
        <v>27</v>
      </c>
      <c r="G105" s="9">
        <v>12</v>
      </c>
      <c r="H105" s="9">
        <v>18</v>
      </c>
      <c r="I105" s="9" t="s">
        <v>23</v>
      </c>
      <c r="J105" s="9">
        <v>4053</v>
      </c>
      <c r="K105" s="15">
        <f t="shared" si="1"/>
        <v>0.29166666666666663</v>
      </c>
    </row>
    <row r="106" spans="1:11" ht="16" x14ac:dyDescent="0.2">
      <c r="A106" s="8">
        <v>41886</v>
      </c>
      <c r="B106" s="9">
        <v>501</v>
      </c>
      <c r="C106" s="10">
        <v>0.28819444444444398</v>
      </c>
      <c r="D106" s="9" t="s">
        <v>8</v>
      </c>
      <c r="E106" s="9" t="s">
        <v>2262</v>
      </c>
      <c r="F106" s="9" t="s">
        <v>27</v>
      </c>
      <c r="G106" s="9">
        <v>5</v>
      </c>
      <c r="H106" s="9">
        <v>10</v>
      </c>
      <c r="I106" s="9" t="s">
        <v>11</v>
      </c>
      <c r="J106" s="9">
        <v>4240</v>
      </c>
      <c r="K106" s="15">
        <f t="shared" si="1"/>
        <v>0.29166666666666663</v>
      </c>
    </row>
    <row r="107" spans="1:11" ht="16" x14ac:dyDescent="0.2">
      <c r="A107" s="8">
        <v>41886</v>
      </c>
      <c r="B107" s="9">
        <v>506</v>
      </c>
      <c r="C107" s="10">
        <v>0.3125</v>
      </c>
      <c r="D107" s="9" t="s">
        <v>8</v>
      </c>
      <c r="E107" s="9" t="s">
        <v>2737</v>
      </c>
      <c r="F107" s="9" t="s">
        <v>68</v>
      </c>
      <c r="G107" s="9">
        <v>15</v>
      </c>
      <c r="H107" s="9">
        <v>25</v>
      </c>
      <c r="I107" s="9" t="s">
        <v>69</v>
      </c>
      <c r="K107" s="15">
        <f t="shared" si="1"/>
        <v>0.3125</v>
      </c>
    </row>
    <row r="108" spans="1:11" ht="16" x14ac:dyDescent="0.2">
      <c r="A108" s="8">
        <v>41886</v>
      </c>
      <c r="B108" s="9">
        <v>504</v>
      </c>
      <c r="C108" s="10">
        <v>0.31388888888888899</v>
      </c>
      <c r="D108" s="9" t="s">
        <v>8</v>
      </c>
      <c r="E108" s="9" t="s">
        <v>51</v>
      </c>
      <c r="F108" s="9" t="s">
        <v>10</v>
      </c>
      <c r="G108" s="9">
        <v>2</v>
      </c>
      <c r="H108" s="9">
        <v>4</v>
      </c>
      <c r="I108" s="9" t="s">
        <v>16</v>
      </c>
      <c r="J108" s="9">
        <v>4188</v>
      </c>
      <c r="K108" s="15">
        <f t="shared" si="1"/>
        <v>0.3125</v>
      </c>
    </row>
    <row r="109" spans="1:11" ht="16" x14ac:dyDescent="0.2">
      <c r="A109" s="8">
        <v>41886</v>
      </c>
      <c r="B109" s="9">
        <v>506</v>
      </c>
      <c r="C109" s="10">
        <v>0.40277777777777801</v>
      </c>
      <c r="D109" s="9" t="s">
        <v>8</v>
      </c>
      <c r="E109" s="9" t="s">
        <v>2738</v>
      </c>
      <c r="F109" s="9" t="s">
        <v>27</v>
      </c>
      <c r="G109" s="9">
        <v>27</v>
      </c>
      <c r="H109" s="9">
        <v>33</v>
      </c>
      <c r="I109" s="9" t="s">
        <v>11</v>
      </c>
      <c r="J109" s="9">
        <v>4043</v>
      </c>
      <c r="K109" s="15">
        <f t="shared" si="1"/>
        <v>0.39583333333333331</v>
      </c>
    </row>
    <row r="110" spans="1:11" ht="32" x14ac:dyDescent="0.2">
      <c r="A110" s="8">
        <v>41886</v>
      </c>
      <c r="B110" s="9">
        <v>504</v>
      </c>
      <c r="C110" s="10">
        <v>0.41666666666666702</v>
      </c>
      <c r="D110" s="9" t="s">
        <v>8</v>
      </c>
      <c r="E110" s="9" t="s">
        <v>107</v>
      </c>
      <c r="F110" s="9" t="s">
        <v>68</v>
      </c>
      <c r="G110" s="9">
        <v>60</v>
      </c>
      <c r="H110" s="9">
        <v>15</v>
      </c>
      <c r="I110" s="9" t="s">
        <v>69</v>
      </c>
      <c r="K110" s="15">
        <f t="shared" si="1"/>
        <v>0.41666666666666663</v>
      </c>
    </row>
    <row r="111" spans="1:11" ht="16" x14ac:dyDescent="0.2">
      <c r="A111" s="8">
        <v>41886</v>
      </c>
      <c r="B111" s="9">
        <v>512</v>
      </c>
      <c r="C111" s="10">
        <v>0.45069444444444401</v>
      </c>
      <c r="D111" s="9" t="s">
        <v>8</v>
      </c>
      <c r="E111" s="9" t="s">
        <v>57</v>
      </c>
      <c r="F111" s="9" t="s">
        <v>27</v>
      </c>
      <c r="G111" s="9">
        <v>12</v>
      </c>
      <c r="H111" s="9">
        <v>17</v>
      </c>
      <c r="I111" s="9" t="s">
        <v>11</v>
      </c>
      <c r="J111" s="9">
        <v>4147</v>
      </c>
      <c r="K111" s="15">
        <f t="shared" si="1"/>
        <v>0.45833333333333331</v>
      </c>
    </row>
    <row r="112" spans="1:11" ht="16" x14ac:dyDescent="0.2">
      <c r="A112" s="8">
        <v>41886</v>
      </c>
      <c r="B112" s="9">
        <v>504</v>
      </c>
      <c r="C112" s="10">
        <v>0.45902777777777798</v>
      </c>
      <c r="D112" s="9" t="s">
        <v>8</v>
      </c>
      <c r="E112" s="9" t="s">
        <v>51</v>
      </c>
      <c r="F112" s="9" t="s">
        <v>27</v>
      </c>
      <c r="G112" s="9">
        <v>5</v>
      </c>
      <c r="H112" s="9">
        <v>9</v>
      </c>
      <c r="I112" s="9" t="s">
        <v>16</v>
      </c>
      <c r="J112" s="9">
        <v>4020</v>
      </c>
      <c r="K112" s="15">
        <f t="shared" si="1"/>
        <v>0.45833333333333331</v>
      </c>
    </row>
    <row r="113" spans="1:11" ht="16" x14ac:dyDescent="0.2">
      <c r="A113" s="8">
        <v>41886</v>
      </c>
      <c r="B113" s="9">
        <v>502</v>
      </c>
      <c r="C113" s="10">
        <v>0.47847222222222202</v>
      </c>
      <c r="D113" s="9" t="s">
        <v>8</v>
      </c>
      <c r="E113" s="9" t="s">
        <v>2739</v>
      </c>
      <c r="F113" s="9" t="s">
        <v>15</v>
      </c>
      <c r="G113" s="9">
        <v>15</v>
      </c>
      <c r="H113" s="9">
        <v>31</v>
      </c>
      <c r="I113" s="9" t="s">
        <v>11</v>
      </c>
      <c r="J113" s="9">
        <v>4002</v>
      </c>
      <c r="K113" s="15">
        <f t="shared" si="1"/>
        <v>0.47916666666666663</v>
      </c>
    </row>
    <row r="114" spans="1:11" ht="16" x14ac:dyDescent="0.2">
      <c r="A114" s="8">
        <v>41886</v>
      </c>
      <c r="B114" s="9">
        <v>501</v>
      </c>
      <c r="C114" s="10">
        <v>0.50763888888888897</v>
      </c>
      <c r="D114" s="9" t="s">
        <v>8</v>
      </c>
      <c r="E114" s="9" t="s">
        <v>2740</v>
      </c>
      <c r="F114" s="9" t="s">
        <v>15</v>
      </c>
      <c r="G114" s="9">
        <v>24</v>
      </c>
      <c r="H114" s="9">
        <v>30</v>
      </c>
      <c r="I114" s="9" t="s">
        <v>11</v>
      </c>
      <c r="J114" s="9">
        <v>4246</v>
      </c>
      <c r="K114" s="15">
        <f t="shared" si="1"/>
        <v>0.5</v>
      </c>
    </row>
    <row r="115" spans="1:11" ht="16" x14ac:dyDescent="0.2">
      <c r="A115" s="8">
        <v>41886</v>
      </c>
      <c r="B115" s="9">
        <v>504</v>
      </c>
      <c r="C115" s="10">
        <v>0.54861111111111105</v>
      </c>
      <c r="D115" s="9" t="s">
        <v>8</v>
      </c>
      <c r="E115" s="9" t="s">
        <v>279</v>
      </c>
      <c r="F115" s="9" t="s">
        <v>18</v>
      </c>
      <c r="G115" s="9">
        <v>12</v>
      </c>
      <c r="H115" s="9">
        <v>15</v>
      </c>
      <c r="I115" s="9" t="s">
        <v>16</v>
      </c>
      <c r="J115" s="9">
        <v>4088</v>
      </c>
      <c r="K115" s="15">
        <f t="shared" si="1"/>
        <v>0.54166666666666663</v>
      </c>
    </row>
    <row r="116" spans="1:11" ht="32" x14ac:dyDescent="0.2">
      <c r="A116" s="8">
        <v>41886</v>
      </c>
      <c r="B116" s="9">
        <v>501</v>
      </c>
      <c r="C116" s="10">
        <v>0.5625</v>
      </c>
      <c r="D116" s="9" t="s">
        <v>8</v>
      </c>
      <c r="E116" s="9" t="s">
        <v>2741</v>
      </c>
      <c r="F116" s="9" t="s">
        <v>68</v>
      </c>
      <c r="G116" s="9">
        <v>30</v>
      </c>
      <c r="H116" s="9">
        <v>40</v>
      </c>
      <c r="I116" s="9" t="s">
        <v>11</v>
      </c>
      <c r="J116" s="9">
        <v>4228</v>
      </c>
      <c r="K116" s="15">
        <f t="shared" si="1"/>
        <v>0.5625</v>
      </c>
    </row>
    <row r="117" spans="1:11" ht="16" x14ac:dyDescent="0.2">
      <c r="A117" s="8">
        <v>41886</v>
      </c>
      <c r="B117" s="9">
        <v>510</v>
      </c>
      <c r="C117" s="10">
        <v>0.57569444444444395</v>
      </c>
      <c r="D117" s="9" t="s">
        <v>8</v>
      </c>
      <c r="E117" s="9" t="s">
        <v>549</v>
      </c>
      <c r="F117" s="9" t="s">
        <v>27</v>
      </c>
      <c r="G117" s="9">
        <v>2</v>
      </c>
      <c r="H117" s="9">
        <v>4</v>
      </c>
      <c r="I117" s="9" t="s">
        <v>36</v>
      </c>
      <c r="J117" s="9">
        <v>4141</v>
      </c>
      <c r="K117" s="15">
        <f t="shared" si="1"/>
        <v>0.58333333333333326</v>
      </c>
    </row>
    <row r="118" spans="1:11" ht="32" x14ac:dyDescent="0.2">
      <c r="A118" s="8">
        <v>41886</v>
      </c>
      <c r="B118" s="9">
        <v>501</v>
      </c>
      <c r="C118" s="10">
        <v>0.58333333333333304</v>
      </c>
      <c r="D118" s="9" t="s">
        <v>8</v>
      </c>
      <c r="E118" s="9" t="s">
        <v>797</v>
      </c>
      <c r="F118" s="9" t="s">
        <v>68</v>
      </c>
      <c r="G118" s="9">
        <v>60</v>
      </c>
      <c r="H118" s="9">
        <v>18</v>
      </c>
      <c r="I118" s="9" t="s">
        <v>69</v>
      </c>
      <c r="K118" s="15">
        <f t="shared" si="1"/>
        <v>0.58333333333333326</v>
      </c>
    </row>
    <row r="119" spans="1:11" ht="32" x14ac:dyDescent="0.2">
      <c r="A119" s="8">
        <v>41886</v>
      </c>
      <c r="B119" s="9">
        <v>502</v>
      </c>
      <c r="C119" s="10">
        <v>0.58333333333333304</v>
      </c>
      <c r="D119" s="9" t="s">
        <v>8</v>
      </c>
      <c r="E119" s="9" t="s">
        <v>563</v>
      </c>
      <c r="F119" s="9" t="s">
        <v>68</v>
      </c>
      <c r="G119" s="9">
        <v>40</v>
      </c>
      <c r="H119" s="9">
        <v>25</v>
      </c>
      <c r="I119" s="9" t="s">
        <v>69</v>
      </c>
      <c r="K119" s="15">
        <f t="shared" si="1"/>
        <v>0.58333333333333326</v>
      </c>
    </row>
    <row r="120" spans="1:11" ht="16" x14ac:dyDescent="0.2">
      <c r="A120" s="8">
        <v>41886</v>
      </c>
      <c r="B120" s="9">
        <v>506</v>
      </c>
      <c r="C120" s="10">
        <v>0.58333333333333304</v>
      </c>
      <c r="D120" s="9" t="s">
        <v>8</v>
      </c>
      <c r="E120" s="9" t="s">
        <v>319</v>
      </c>
      <c r="F120" s="9" t="s">
        <v>27</v>
      </c>
      <c r="G120" s="9">
        <v>5</v>
      </c>
      <c r="H120" s="9">
        <v>10</v>
      </c>
      <c r="I120" s="9" t="s">
        <v>23</v>
      </c>
      <c r="J120" s="9">
        <v>4038</v>
      </c>
      <c r="K120" s="15">
        <f t="shared" si="1"/>
        <v>0.58333333333333326</v>
      </c>
    </row>
    <row r="121" spans="1:11" ht="16" x14ac:dyDescent="0.2">
      <c r="A121" s="8">
        <v>41886</v>
      </c>
      <c r="B121" s="9">
        <v>505</v>
      </c>
      <c r="C121" s="10">
        <v>0.61250000000000004</v>
      </c>
      <c r="D121" s="9" t="s">
        <v>8</v>
      </c>
      <c r="E121" s="9" t="s">
        <v>1045</v>
      </c>
      <c r="F121" s="9" t="s">
        <v>18</v>
      </c>
      <c r="G121" s="9">
        <v>93</v>
      </c>
      <c r="H121" s="9">
        <v>98</v>
      </c>
      <c r="I121" s="9" t="s">
        <v>16</v>
      </c>
      <c r="J121" s="9">
        <v>4075</v>
      </c>
      <c r="K121" s="15">
        <f t="shared" si="1"/>
        <v>0.60416666666666663</v>
      </c>
    </row>
    <row r="122" spans="1:11" ht="16" x14ac:dyDescent="0.2">
      <c r="A122" s="8">
        <v>41886</v>
      </c>
      <c r="B122" s="9">
        <v>510</v>
      </c>
      <c r="C122" s="10">
        <v>0.625</v>
      </c>
      <c r="D122" s="9" t="s">
        <v>8</v>
      </c>
      <c r="E122" s="9" t="s">
        <v>2742</v>
      </c>
      <c r="F122" s="9" t="s">
        <v>68</v>
      </c>
      <c r="G122" s="9">
        <v>15</v>
      </c>
      <c r="H122" s="9">
        <v>10</v>
      </c>
      <c r="I122" s="9" t="s">
        <v>69</v>
      </c>
      <c r="K122" s="15">
        <f t="shared" si="1"/>
        <v>0.625</v>
      </c>
    </row>
    <row r="123" spans="1:11" ht="16" x14ac:dyDescent="0.2">
      <c r="A123" s="8">
        <v>41886</v>
      </c>
      <c r="B123" s="9">
        <v>501</v>
      </c>
      <c r="C123" s="10">
        <v>0.62986111111111098</v>
      </c>
      <c r="D123" s="9" t="s">
        <v>8</v>
      </c>
      <c r="E123" s="9" t="s">
        <v>2743</v>
      </c>
      <c r="F123" s="9" t="s">
        <v>27</v>
      </c>
      <c r="G123" s="9">
        <v>6</v>
      </c>
      <c r="H123" s="9">
        <v>12</v>
      </c>
      <c r="I123" s="9" t="s">
        <v>16</v>
      </c>
      <c r="J123" s="9">
        <v>4237</v>
      </c>
      <c r="K123" s="15">
        <f t="shared" si="1"/>
        <v>0.625</v>
      </c>
    </row>
    <row r="124" spans="1:11" ht="16" x14ac:dyDescent="0.2">
      <c r="A124" s="8">
        <v>41886</v>
      </c>
      <c r="B124" s="9">
        <v>504</v>
      </c>
      <c r="C124" s="10">
        <v>0.63472222222222197</v>
      </c>
      <c r="D124" s="9" t="s">
        <v>8</v>
      </c>
      <c r="E124" s="9" t="s">
        <v>2744</v>
      </c>
      <c r="F124" s="9" t="s">
        <v>27</v>
      </c>
      <c r="G124" s="9">
        <v>3</v>
      </c>
      <c r="H124" s="9">
        <v>7</v>
      </c>
      <c r="I124" s="9" t="s">
        <v>11</v>
      </c>
      <c r="J124" s="9">
        <v>4200</v>
      </c>
      <c r="K124" s="15">
        <f t="shared" si="1"/>
        <v>0.625</v>
      </c>
    </row>
    <row r="125" spans="1:11" ht="16" x14ac:dyDescent="0.2">
      <c r="A125" s="8">
        <v>41886</v>
      </c>
      <c r="B125" s="9">
        <v>511</v>
      </c>
      <c r="C125" s="10">
        <v>0.64722222222222203</v>
      </c>
      <c r="D125" s="9" t="s">
        <v>8</v>
      </c>
      <c r="E125" s="9" t="s">
        <v>2745</v>
      </c>
      <c r="F125" s="9" t="s">
        <v>27</v>
      </c>
      <c r="G125" s="9">
        <v>4</v>
      </c>
      <c r="H125" s="9">
        <v>8</v>
      </c>
      <c r="I125" s="9" t="s">
        <v>23</v>
      </c>
      <c r="J125" s="9">
        <v>4168</v>
      </c>
      <c r="K125" s="15">
        <f t="shared" si="1"/>
        <v>0.64583333333333326</v>
      </c>
    </row>
    <row r="126" spans="1:11" ht="16" x14ac:dyDescent="0.2">
      <c r="A126" s="8">
        <v>41886</v>
      </c>
      <c r="B126" s="9">
        <v>504</v>
      </c>
      <c r="C126" s="10">
        <v>0.65347222222222201</v>
      </c>
      <c r="D126" s="9" t="s">
        <v>8</v>
      </c>
      <c r="E126" s="9" t="s">
        <v>193</v>
      </c>
      <c r="F126" s="9" t="s">
        <v>18</v>
      </c>
      <c r="G126" s="9">
        <v>5</v>
      </c>
      <c r="H126" s="9">
        <v>8</v>
      </c>
      <c r="I126" s="9" t="s">
        <v>23</v>
      </c>
      <c r="J126" s="9">
        <v>4081</v>
      </c>
      <c r="K126" s="15">
        <f t="shared" si="1"/>
        <v>0.64583333333333326</v>
      </c>
    </row>
    <row r="127" spans="1:11" ht="16" x14ac:dyDescent="0.2">
      <c r="A127" s="8">
        <v>41886</v>
      </c>
      <c r="B127" s="9">
        <v>506</v>
      </c>
      <c r="C127" s="10">
        <v>0.66666666666666696</v>
      </c>
      <c r="D127" s="9" t="s">
        <v>8</v>
      </c>
      <c r="E127" s="9" t="s">
        <v>2746</v>
      </c>
      <c r="F127" s="9" t="s">
        <v>68</v>
      </c>
      <c r="G127" s="9">
        <v>20</v>
      </c>
      <c r="H127" s="9">
        <v>25</v>
      </c>
      <c r="I127" s="9" t="s">
        <v>69</v>
      </c>
      <c r="K127" s="15">
        <f t="shared" si="1"/>
        <v>0.66666666666666663</v>
      </c>
    </row>
    <row r="128" spans="1:11" ht="16" x14ac:dyDescent="0.2">
      <c r="A128" s="8">
        <v>41886</v>
      </c>
      <c r="B128" s="9">
        <v>504</v>
      </c>
      <c r="C128" s="10">
        <v>0.66666666666666696</v>
      </c>
      <c r="D128" s="9" t="s">
        <v>8</v>
      </c>
      <c r="E128" s="9" t="s">
        <v>37</v>
      </c>
      <c r="F128" s="9" t="s">
        <v>27</v>
      </c>
      <c r="G128" s="9">
        <v>3</v>
      </c>
      <c r="H128" s="9">
        <v>6</v>
      </c>
      <c r="I128" s="9" t="s">
        <v>11</v>
      </c>
      <c r="J128" s="9">
        <v>4105</v>
      </c>
      <c r="K128" s="15">
        <f t="shared" si="1"/>
        <v>0.66666666666666663</v>
      </c>
    </row>
    <row r="129" spans="1:11" ht="16" x14ac:dyDescent="0.2">
      <c r="A129" s="8">
        <v>41886</v>
      </c>
      <c r="B129" s="9">
        <v>506</v>
      </c>
      <c r="C129" s="10">
        <v>0.67361111111111105</v>
      </c>
      <c r="D129" s="9" t="s">
        <v>8</v>
      </c>
      <c r="E129" s="9" t="s">
        <v>1826</v>
      </c>
      <c r="F129" s="9" t="s">
        <v>18</v>
      </c>
      <c r="G129" s="9">
        <v>7</v>
      </c>
      <c r="H129" s="9">
        <v>12</v>
      </c>
      <c r="I129" s="9" t="s">
        <v>16</v>
      </c>
      <c r="J129" s="9">
        <v>4115</v>
      </c>
      <c r="K129" s="15">
        <f t="shared" si="1"/>
        <v>0.66666666666666663</v>
      </c>
    </row>
    <row r="130" spans="1:11" ht="16" x14ac:dyDescent="0.2">
      <c r="A130" s="8">
        <v>41886</v>
      </c>
      <c r="B130" s="9">
        <v>511</v>
      </c>
      <c r="C130" s="10">
        <v>0.69166666666666698</v>
      </c>
      <c r="D130" s="9" t="s">
        <v>8</v>
      </c>
      <c r="E130" s="9" t="s">
        <v>145</v>
      </c>
      <c r="F130" s="9" t="s">
        <v>27</v>
      </c>
      <c r="G130" s="9">
        <v>4</v>
      </c>
      <c r="H130" s="9">
        <v>8</v>
      </c>
      <c r="I130" s="9" t="s">
        <v>36</v>
      </c>
      <c r="J130" s="9">
        <v>4146</v>
      </c>
      <c r="K130" s="15">
        <f t="shared" si="1"/>
        <v>0.6875</v>
      </c>
    </row>
    <row r="131" spans="1:11" ht="16" x14ac:dyDescent="0.2">
      <c r="A131" s="8">
        <v>41886</v>
      </c>
      <c r="B131" s="9">
        <v>511</v>
      </c>
      <c r="C131" s="10">
        <v>0.69166666666666698</v>
      </c>
      <c r="D131" s="9" t="s">
        <v>8</v>
      </c>
      <c r="E131" s="9" t="s">
        <v>145</v>
      </c>
      <c r="F131" s="9" t="s">
        <v>27</v>
      </c>
      <c r="G131" s="9">
        <v>4</v>
      </c>
      <c r="H131" s="9">
        <v>8</v>
      </c>
      <c r="I131" s="9" t="s">
        <v>36</v>
      </c>
      <c r="J131" s="9">
        <v>4146</v>
      </c>
      <c r="K131" s="15">
        <f t="shared" si="1"/>
        <v>0.6875</v>
      </c>
    </row>
    <row r="132" spans="1:11" ht="16" x14ac:dyDescent="0.2">
      <c r="A132" s="8">
        <v>41886</v>
      </c>
      <c r="B132" s="9">
        <v>511</v>
      </c>
      <c r="C132" s="10">
        <v>0.69444444444444398</v>
      </c>
      <c r="D132" s="9" t="s">
        <v>8</v>
      </c>
      <c r="E132" s="9" t="s">
        <v>145</v>
      </c>
      <c r="F132" s="9" t="s">
        <v>27</v>
      </c>
      <c r="G132" s="9">
        <v>4</v>
      </c>
      <c r="H132" s="9">
        <v>8</v>
      </c>
      <c r="I132" s="9" t="s">
        <v>36</v>
      </c>
      <c r="J132" s="9">
        <v>4176</v>
      </c>
      <c r="K132" s="15">
        <f t="shared" si="1"/>
        <v>0.6875</v>
      </c>
    </row>
    <row r="133" spans="1:11" ht="16" x14ac:dyDescent="0.2">
      <c r="A133" s="8">
        <v>41886</v>
      </c>
      <c r="B133" s="9">
        <v>504</v>
      </c>
      <c r="C133" s="10">
        <v>0.69513888888888897</v>
      </c>
      <c r="D133" s="9" t="s">
        <v>8</v>
      </c>
      <c r="E133" s="9" t="s">
        <v>37</v>
      </c>
      <c r="F133" s="9" t="s">
        <v>27</v>
      </c>
      <c r="G133" s="9">
        <v>3</v>
      </c>
      <c r="H133" s="9">
        <v>7</v>
      </c>
      <c r="I133" s="9" t="s">
        <v>11</v>
      </c>
      <c r="J133" s="9">
        <v>4105</v>
      </c>
      <c r="K133" s="15">
        <f t="shared" si="1"/>
        <v>0.6875</v>
      </c>
    </row>
    <row r="134" spans="1:11" ht="16" x14ac:dyDescent="0.2">
      <c r="A134" s="8">
        <v>41886</v>
      </c>
      <c r="B134" s="9">
        <v>506</v>
      </c>
      <c r="C134" s="10">
        <v>0.70625000000000004</v>
      </c>
      <c r="D134" s="9" t="s">
        <v>8</v>
      </c>
      <c r="E134" s="9" t="s">
        <v>1826</v>
      </c>
      <c r="F134" s="9" t="s">
        <v>18</v>
      </c>
      <c r="G134" s="9">
        <v>18</v>
      </c>
      <c r="H134" s="9">
        <v>23</v>
      </c>
      <c r="I134" s="9" t="s">
        <v>16</v>
      </c>
      <c r="J134" s="9">
        <v>4010</v>
      </c>
      <c r="K134" s="15">
        <f t="shared" ref="K134:K197" si="2">MROUND(C134, "0:30")</f>
        <v>0.70833333333333326</v>
      </c>
    </row>
    <row r="135" spans="1:11" ht="32" x14ac:dyDescent="0.2">
      <c r="A135" s="8">
        <v>41886</v>
      </c>
      <c r="B135" s="9">
        <v>505</v>
      </c>
      <c r="C135" s="10">
        <v>0.70833333333333304</v>
      </c>
      <c r="D135" s="9" t="s">
        <v>8</v>
      </c>
      <c r="E135" s="9" t="s">
        <v>298</v>
      </c>
      <c r="F135" s="9" t="s">
        <v>68</v>
      </c>
      <c r="G135" s="9">
        <v>20</v>
      </c>
      <c r="H135" s="9">
        <v>10</v>
      </c>
      <c r="I135" s="9" t="s">
        <v>69</v>
      </c>
      <c r="K135" s="15">
        <f t="shared" si="2"/>
        <v>0.70833333333333326</v>
      </c>
    </row>
    <row r="136" spans="1:11" ht="32" x14ac:dyDescent="0.2">
      <c r="A136" s="8">
        <v>41886</v>
      </c>
      <c r="B136" s="9">
        <v>508</v>
      </c>
      <c r="C136" s="10">
        <v>0.71041666666666703</v>
      </c>
      <c r="D136" s="9" t="s">
        <v>8</v>
      </c>
      <c r="E136" s="9" t="s">
        <v>560</v>
      </c>
      <c r="F136" s="9" t="s">
        <v>27</v>
      </c>
      <c r="G136" s="9">
        <v>6</v>
      </c>
      <c r="H136" s="9">
        <v>0</v>
      </c>
      <c r="I136" s="9" t="s">
        <v>11</v>
      </c>
      <c r="J136" s="9">
        <v>4210</v>
      </c>
      <c r="K136" s="15">
        <f t="shared" si="2"/>
        <v>0.70833333333333326</v>
      </c>
    </row>
    <row r="137" spans="1:11" ht="16" x14ac:dyDescent="0.2">
      <c r="A137" s="8">
        <v>41886</v>
      </c>
      <c r="B137" s="9">
        <v>504</v>
      </c>
      <c r="C137" s="10">
        <v>0.72708333333333297</v>
      </c>
      <c r="D137" s="9" t="s">
        <v>8</v>
      </c>
      <c r="E137" s="9" t="s">
        <v>675</v>
      </c>
      <c r="F137" s="9" t="s">
        <v>27</v>
      </c>
      <c r="G137" s="9">
        <v>30</v>
      </c>
      <c r="H137" s="9">
        <v>36</v>
      </c>
      <c r="I137" s="9" t="s">
        <v>16</v>
      </c>
      <c r="J137" s="9">
        <v>4015</v>
      </c>
      <c r="K137" s="15">
        <f t="shared" si="2"/>
        <v>0.72916666666666663</v>
      </c>
    </row>
    <row r="138" spans="1:11" ht="16" x14ac:dyDescent="0.2">
      <c r="A138" s="8">
        <v>41886</v>
      </c>
      <c r="B138" s="9">
        <v>510</v>
      </c>
      <c r="C138" s="10">
        <v>0.72708333333333297</v>
      </c>
      <c r="D138" s="9" t="s">
        <v>8</v>
      </c>
      <c r="E138" s="9" t="s">
        <v>519</v>
      </c>
      <c r="F138" s="9" t="s">
        <v>13</v>
      </c>
      <c r="G138" s="9">
        <v>30</v>
      </c>
      <c r="H138" s="9">
        <v>32</v>
      </c>
      <c r="I138" s="9" t="s">
        <v>36</v>
      </c>
      <c r="J138" s="9">
        <v>4090</v>
      </c>
      <c r="K138" s="15">
        <f t="shared" si="2"/>
        <v>0.72916666666666663</v>
      </c>
    </row>
    <row r="139" spans="1:11" ht="32" x14ac:dyDescent="0.2">
      <c r="A139" s="8">
        <v>41886</v>
      </c>
      <c r="B139" s="9">
        <v>510</v>
      </c>
      <c r="C139" s="10">
        <v>0.75624999999999998</v>
      </c>
      <c r="D139" s="9" t="s">
        <v>8</v>
      </c>
      <c r="E139" s="9" t="s">
        <v>2747</v>
      </c>
      <c r="F139" s="9" t="s">
        <v>68</v>
      </c>
      <c r="G139" s="9">
        <v>11</v>
      </c>
      <c r="H139" s="9">
        <v>13</v>
      </c>
      <c r="I139" s="9" t="s">
        <v>36</v>
      </c>
      <c r="J139" s="9">
        <v>4045</v>
      </c>
      <c r="K139" s="15">
        <f t="shared" si="2"/>
        <v>0.75</v>
      </c>
    </row>
    <row r="140" spans="1:11" ht="16" x14ac:dyDescent="0.2">
      <c r="A140" s="8">
        <v>41886</v>
      </c>
      <c r="B140" s="9">
        <v>501</v>
      </c>
      <c r="C140" s="10">
        <v>0.75972222222222197</v>
      </c>
      <c r="D140" s="9" t="s">
        <v>8</v>
      </c>
      <c r="E140" s="9" t="s">
        <v>45</v>
      </c>
      <c r="F140" s="9" t="s">
        <v>27</v>
      </c>
      <c r="G140" s="9">
        <v>6</v>
      </c>
      <c r="H140" s="9">
        <v>12</v>
      </c>
      <c r="I140" s="9" t="s">
        <v>11</v>
      </c>
      <c r="J140" s="9">
        <v>4233</v>
      </c>
      <c r="K140" s="15">
        <f t="shared" si="2"/>
        <v>0.75</v>
      </c>
    </row>
    <row r="141" spans="1:11" ht="16" x14ac:dyDescent="0.2">
      <c r="A141" s="8">
        <v>41886</v>
      </c>
      <c r="B141" s="9">
        <v>505</v>
      </c>
      <c r="C141" s="10">
        <v>0.78819444444444398</v>
      </c>
      <c r="D141" s="9" t="s">
        <v>8</v>
      </c>
      <c r="E141" s="9" t="s">
        <v>278</v>
      </c>
      <c r="F141" s="9" t="s">
        <v>27</v>
      </c>
      <c r="G141" s="9">
        <v>5</v>
      </c>
      <c r="H141" s="9">
        <v>10</v>
      </c>
      <c r="I141" s="9" t="s">
        <v>11</v>
      </c>
      <c r="J141" s="9">
        <v>4133</v>
      </c>
      <c r="K141" s="15">
        <f t="shared" si="2"/>
        <v>0.79166666666666663</v>
      </c>
    </row>
    <row r="142" spans="1:11" ht="16" x14ac:dyDescent="0.2">
      <c r="A142" s="8">
        <v>41886</v>
      </c>
      <c r="B142" s="9">
        <v>504</v>
      </c>
      <c r="C142" s="10">
        <v>0.82222222222222197</v>
      </c>
      <c r="D142" s="9" t="s">
        <v>8</v>
      </c>
      <c r="E142" s="9" t="s">
        <v>316</v>
      </c>
      <c r="F142" s="9" t="s">
        <v>18</v>
      </c>
      <c r="G142" s="9">
        <v>3</v>
      </c>
      <c r="H142" s="9">
        <v>7</v>
      </c>
      <c r="I142" s="9" t="s">
        <v>16</v>
      </c>
      <c r="J142" s="9">
        <v>4107</v>
      </c>
      <c r="K142" s="15">
        <f t="shared" si="2"/>
        <v>0.8125</v>
      </c>
    </row>
    <row r="143" spans="1:11" ht="16" x14ac:dyDescent="0.2">
      <c r="A143" s="8">
        <v>41886</v>
      </c>
      <c r="B143" s="9">
        <v>509</v>
      </c>
      <c r="C143" s="10">
        <v>0.86041666666666705</v>
      </c>
      <c r="D143" s="9" t="s">
        <v>8</v>
      </c>
      <c r="E143" s="9" t="s">
        <v>2748</v>
      </c>
      <c r="F143" s="9" t="s">
        <v>15</v>
      </c>
      <c r="G143" s="9">
        <v>89</v>
      </c>
      <c r="H143" s="9">
        <v>94</v>
      </c>
      <c r="I143" s="9" t="s">
        <v>16</v>
      </c>
      <c r="J143" s="9">
        <v>7466</v>
      </c>
      <c r="K143" s="15">
        <f t="shared" si="2"/>
        <v>0.85416666666666663</v>
      </c>
    </row>
    <row r="144" spans="1:11" ht="32" x14ac:dyDescent="0.2">
      <c r="A144" s="8">
        <v>41886</v>
      </c>
      <c r="B144" s="9">
        <v>501</v>
      </c>
      <c r="C144" s="10">
        <v>0.875</v>
      </c>
      <c r="D144" s="9" t="s">
        <v>8</v>
      </c>
      <c r="E144" s="9" t="s">
        <v>1193</v>
      </c>
      <c r="F144" s="9" t="s">
        <v>68</v>
      </c>
      <c r="G144" s="9">
        <v>13</v>
      </c>
      <c r="H144" s="9">
        <v>11</v>
      </c>
      <c r="I144" s="9" t="s">
        <v>69</v>
      </c>
      <c r="K144" s="15">
        <f t="shared" si="2"/>
        <v>0.875</v>
      </c>
    </row>
    <row r="145" spans="1:11" ht="16" x14ac:dyDescent="0.2">
      <c r="A145" s="8">
        <v>41886</v>
      </c>
      <c r="B145" s="9">
        <v>511</v>
      </c>
      <c r="C145" s="10">
        <v>0.938194444444444</v>
      </c>
      <c r="D145" s="9" t="s">
        <v>8</v>
      </c>
      <c r="E145" s="9" t="s">
        <v>2749</v>
      </c>
      <c r="F145" s="9" t="s">
        <v>27</v>
      </c>
      <c r="G145" s="9">
        <v>8</v>
      </c>
      <c r="H145" s="9">
        <v>16</v>
      </c>
      <c r="I145" s="9" t="s">
        <v>36</v>
      </c>
      <c r="J145" s="9">
        <v>4005</v>
      </c>
      <c r="K145" s="15">
        <f t="shared" si="2"/>
        <v>0.9375</v>
      </c>
    </row>
    <row r="146" spans="1:11" ht="32" x14ac:dyDescent="0.2">
      <c r="A146" s="8">
        <v>41886</v>
      </c>
      <c r="B146" s="9">
        <v>501</v>
      </c>
      <c r="C146" s="10">
        <v>0.97847222222222197</v>
      </c>
      <c r="D146" s="9" t="s">
        <v>8</v>
      </c>
      <c r="E146" s="9" t="s">
        <v>824</v>
      </c>
      <c r="F146" s="9" t="s">
        <v>18</v>
      </c>
      <c r="G146" s="9">
        <v>28</v>
      </c>
      <c r="H146" s="9">
        <v>37</v>
      </c>
      <c r="I146" s="9" t="s">
        <v>16</v>
      </c>
      <c r="J146" s="9">
        <v>4246</v>
      </c>
      <c r="K146" s="15">
        <f t="shared" si="2"/>
        <v>0.97916666666666663</v>
      </c>
    </row>
    <row r="147" spans="1:11" ht="32" x14ac:dyDescent="0.2">
      <c r="A147" s="8">
        <v>41886</v>
      </c>
      <c r="B147" s="9">
        <v>510</v>
      </c>
      <c r="C147" s="10">
        <v>0.98750000000000004</v>
      </c>
      <c r="D147" s="9" t="s">
        <v>8</v>
      </c>
      <c r="E147" s="9" t="s">
        <v>2750</v>
      </c>
      <c r="F147" s="9" t="s">
        <v>13</v>
      </c>
      <c r="G147" s="9">
        <v>6</v>
      </c>
      <c r="H147" s="9">
        <v>12</v>
      </c>
      <c r="I147" s="9" t="s">
        <v>23</v>
      </c>
      <c r="J147" s="9">
        <v>4400</v>
      </c>
      <c r="K147" s="15">
        <f t="shared" si="2"/>
        <v>0.97916666666666663</v>
      </c>
    </row>
    <row r="148" spans="1:11" ht="16" x14ac:dyDescent="0.2">
      <c r="A148" s="8">
        <v>41887</v>
      </c>
      <c r="B148" s="9">
        <v>306</v>
      </c>
      <c r="C148" s="10">
        <v>6.25E-2</v>
      </c>
      <c r="D148" s="9" t="s">
        <v>24</v>
      </c>
      <c r="E148" s="9" t="s">
        <v>1459</v>
      </c>
      <c r="F148" s="9" t="s">
        <v>18</v>
      </c>
      <c r="G148" s="9">
        <v>10</v>
      </c>
      <c r="H148" s="9">
        <v>20</v>
      </c>
      <c r="I148" s="9" t="s">
        <v>1985</v>
      </c>
      <c r="J148" s="9">
        <v>4019</v>
      </c>
      <c r="K148" s="15">
        <f t="shared" si="2"/>
        <v>6.25E-2</v>
      </c>
    </row>
    <row r="149" spans="1:11" ht="16" x14ac:dyDescent="0.2">
      <c r="A149" s="8">
        <v>41887</v>
      </c>
      <c r="B149" s="9">
        <v>512</v>
      </c>
      <c r="C149" s="10">
        <v>7.4999999999999997E-2</v>
      </c>
      <c r="D149" s="9" t="s">
        <v>24</v>
      </c>
      <c r="E149" s="9" t="s">
        <v>2751</v>
      </c>
      <c r="F149" s="9" t="s">
        <v>18</v>
      </c>
      <c r="G149" s="9">
        <v>10</v>
      </c>
      <c r="H149" s="9">
        <v>20</v>
      </c>
      <c r="I149" s="9" t="s">
        <v>1985</v>
      </c>
      <c r="J149" s="9">
        <v>4166</v>
      </c>
      <c r="K149" s="15">
        <f t="shared" si="2"/>
        <v>8.3333333333333329E-2</v>
      </c>
    </row>
    <row r="150" spans="1:11" ht="32" x14ac:dyDescent="0.2">
      <c r="A150" s="8">
        <v>41887</v>
      </c>
      <c r="B150" s="9">
        <v>512</v>
      </c>
      <c r="C150" s="10">
        <v>0.24374999999999999</v>
      </c>
      <c r="D150" s="9" t="s">
        <v>24</v>
      </c>
      <c r="E150" s="9" t="s">
        <v>2752</v>
      </c>
      <c r="F150" s="9" t="s">
        <v>10</v>
      </c>
      <c r="G150" s="9">
        <v>2</v>
      </c>
      <c r="H150" s="9">
        <v>4</v>
      </c>
      <c r="I150" s="9" t="s">
        <v>11</v>
      </c>
      <c r="J150" s="9">
        <v>4145</v>
      </c>
      <c r="K150" s="15">
        <f t="shared" si="2"/>
        <v>0.25</v>
      </c>
    </row>
    <row r="151" spans="1:11" ht="32" x14ac:dyDescent="0.2">
      <c r="A151" s="8">
        <v>41887</v>
      </c>
      <c r="B151" s="9">
        <v>506</v>
      </c>
      <c r="C151" s="10">
        <v>0.25416666666666698</v>
      </c>
      <c r="D151" s="9" t="s">
        <v>24</v>
      </c>
      <c r="E151" s="9" t="s">
        <v>2753</v>
      </c>
      <c r="F151" s="9" t="s">
        <v>10</v>
      </c>
      <c r="G151" s="9">
        <v>5</v>
      </c>
      <c r="H151" s="9">
        <v>10</v>
      </c>
      <c r="I151" s="9" t="s">
        <v>11</v>
      </c>
      <c r="J151" s="9">
        <v>4052</v>
      </c>
      <c r="K151" s="15">
        <f t="shared" si="2"/>
        <v>0.25</v>
      </c>
    </row>
    <row r="152" spans="1:11" ht="32" x14ac:dyDescent="0.2">
      <c r="A152" s="8">
        <v>41887</v>
      </c>
      <c r="B152" s="9">
        <v>504</v>
      </c>
      <c r="C152" s="10">
        <v>0.25416666666666698</v>
      </c>
      <c r="D152" s="9" t="s">
        <v>24</v>
      </c>
      <c r="E152" s="9" t="s">
        <v>2734</v>
      </c>
      <c r="F152" s="9" t="s">
        <v>10</v>
      </c>
      <c r="G152" s="9">
        <v>3</v>
      </c>
      <c r="H152" s="9">
        <v>6</v>
      </c>
      <c r="I152" s="9" t="s">
        <v>16</v>
      </c>
      <c r="J152" s="9">
        <v>4199</v>
      </c>
      <c r="K152" s="15">
        <f t="shared" si="2"/>
        <v>0.25</v>
      </c>
    </row>
    <row r="153" spans="1:11" ht="32" x14ac:dyDescent="0.2">
      <c r="A153" s="8">
        <v>41887</v>
      </c>
      <c r="B153" s="9">
        <v>512</v>
      </c>
      <c r="C153" s="10">
        <v>0.25555555555555598</v>
      </c>
      <c r="D153" s="9" t="s">
        <v>24</v>
      </c>
      <c r="E153" s="9" t="s">
        <v>2752</v>
      </c>
      <c r="F153" s="9" t="s">
        <v>10</v>
      </c>
      <c r="G153" s="9">
        <v>2</v>
      </c>
      <c r="H153" s="9">
        <v>4</v>
      </c>
      <c r="I153" s="9" t="s">
        <v>11</v>
      </c>
      <c r="J153" s="9">
        <v>4015</v>
      </c>
      <c r="K153" s="15">
        <f t="shared" si="2"/>
        <v>0.25</v>
      </c>
    </row>
    <row r="154" spans="1:11" ht="32" x14ac:dyDescent="0.2">
      <c r="A154" s="8">
        <v>41887</v>
      </c>
      <c r="B154" s="9">
        <v>512</v>
      </c>
      <c r="C154" s="10">
        <v>0.25833333333333303</v>
      </c>
      <c r="D154" s="9" t="s">
        <v>24</v>
      </c>
      <c r="E154" s="9" t="s">
        <v>2752</v>
      </c>
      <c r="F154" s="9" t="s">
        <v>10</v>
      </c>
      <c r="G154" s="9">
        <v>3</v>
      </c>
      <c r="H154" s="9">
        <v>6</v>
      </c>
      <c r="I154" s="9" t="s">
        <v>16</v>
      </c>
      <c r="J154" s="9">
        <v>4169</v>
      </c>
      <c r="K154" s="15">
        <f t="shared" si="2"/>
        <v>0.25</v>
      </c>
    </row>
    <row r="155" spans="1:11" ht="32" x14ac:dyDescent="0.2">
      <c r="A155" s="8">
        <v>41887</v>
      </c>
      <c r="B155" s="9">
        <v>511</v>
      </c>
      <c r="C155" s="10">
        <v>0.26736111111111099</v>
      </c>
      <c r="D155" s="9" t="s">
        <v>24</v>
      </c>
      <c r="E155" s="9" t="s">
        <v>2754</v>
      </c>
      <c r="F155" s="9" t="s">
        <v>27</v>
      </c>
      <c r="G155" s="9">
        <v>3</v>
      </c>
      <c r="H155" s="9">
        <v>6</v>
      </c>
      <c r="I155" s="9" t="s">
        <v>36</v>
      </c>
      <c r="J155" s="9">
        <v>4053</v>
      </c>
      <c r="K155" s="15">
        <f t="shared" si="2"/>
        <v>0.27083333333333331</v>
      </c>
    </row>
    <row r="156" spans="1:11" ht="16" x14ac:dyDescent="0.2">
      <c r="A156" s="8">
        <v>41887</v>
      </c>
      <c r="B156" s="9">
        <v>504</v>
      </c>
      <c r="C156" s="10">
        <v>0.29861111111111099</v>
      </c>
      <c r="D156" s="9" t="s">
        <v>24</v>
      </c>
      <c r="E156" s="9" t="s">
        <v>2714</v>
      </c>
      <c r="F156" s="9" t="s">
        <v>27</v>
      </c>
      <c r="G156" s="9">
        <v>4</v>
      </c>
      <c r="H156" s="9">
        <v>8</v>
      </c>
      <c r="I156" s="9" t="s">
        <v>11</v>
      </c>
      <c r="J156" s="9">
        <v>4180</v>
      </c>
      <c r="K156" s="15">
        <f t="shared" si="2"/>
        <v>0.29166666666666663</v>
      </c>
    </row>
    <row r="157" spans="1:11" ht="16" x14ac:dyDescent="0.2">
      <c r="A157" s="8">
        <v>41887</v>
      </c>
      <c r="B157" s="9">
        <v>510</v>
      </c>
      <c r="C157" s="10">
        <v>0.30416666666666697</v>
      </c>
      <c r="D157" s="9" t="s">
        <v>24</v>
      </c>
      <c r="E157" s="9" t="s">
        <v>102</v>
      </c>
      <c r="F157" s="9" t="s">
        <v>27</v>
      </c>
      <c r="G157" s="9">
        <v>5</v>
      </c>
      <c r="H157" s="9">
        <v>10</v>
      </c>
      <c r="I157" s="9" t="s">
        <v>23</v>
      </c>
      <c r="J157" s="9">
        <v>4067</v>
      </c>
      <c r="K157" s="15">
        <f t="shared" si="2"/>
        <v>0.3125</v>
      </c>
    </row>
    <row r="158" spans="1:11" ht="16" x14ac:dyDescent="0.2">
      <c r="A158" s="8">
        <v>41887</v>
      </c>
      <c r="B158" s="9">
        <v>501</v>
      </c>
      <c r="C158" s="10">
        <v>0.30555555555555602</v>
      </c>
      <c r="D158" s="9" t="s">
        <v>24</v>
      </c>
      <c r="E158" s="9" t="s">
        <v>2755</v>
      </c>
      <c r="F158" s="9" t="s">
        <v>27</v>
      </c>
      <c r="G158" s="9">
        <v>19</v>
      </c>
      <c r="H158" s="9">
        <v>24</v>
      </c>
      <c r="I158" s="9" t="s">
        <v>11</v>
      </c>
      <c r="J158" s="9">
        <v>4240</v>
      </c>
      <c r="K158" s="15">
        <f t="shared" si="2"/>
        <v>0.3125</v>
      </c>
    </row>
    <row r="159" spans="1:11" ht="16" x14ac:dyDescent="0.2">
      <c r="A159" s="8">
        <v>41887</v>
      </c>
      <c r="B159" s="9">
        <v>506</v>
      </c>
      <c r="C159" s="10">
        <v>0.3125</v>
      </c>
      <c r="D159" s="9" t="s">
        <v>24</v>
      </c>
      <c r="E159" s="9" t="s">
        <v>762</v>
      </c>
      <c r="F159" s="9" t="s">
        <v>68</v>
      </c>
      <c r="G159" s="9">
        <v>30</v>
      </c>
      <c r="H159" s="9">
        <v>15</v>
      </c>
      <c r="I159" s="9" t="s">
        <v>11</v>
      </c>
      <c r="K159" s="15">
        <f t="shared" si="2"/>
        <v>0.3125</v>
      </c>
    </row>
    <row r="160" spans="1:11" ht="16" x14ac:dyDescent="0.2">
      <c r="A160" s="8">
        <v>41887</v>
      </c>
      <c r="B160" s="9">
        <v>505</v>
      </c>
      <c r="C160" s="10">
        <v>0.329166666666667</v>
      </c>
      <c r="D160" s="9" t="s">
        <v>24</v>
      </c>
      <c r="E160" s="9" t="s">
        <v>2756</v>
      </c>
      <c r="F160" s="9" t="s">
        <v>27</v>
      </c>
      <c r="G160" s="9">
        <v>5</v>
      </c>
      <c r="H160" s="9">
        <v>10</v>
      </c>
      <c r="I160" s="9" t="s">
        <v>11</v>
      </c>
      <c r="J160" s="9">
        <v>4174</v>
      </c>
      <c r="K160" s="15">
        <f t="shared" si="2"/>
        <v>0.33333333333333331</v>
      </c>
    </row>
    <row r="161" spans="1:11" ht="16" x14ac:dyDescent="0.2">
      <c r="A161" s="8">
        <v>41887</v>
      </c>
      <c r="B161" s="9">
        <v>504</v>
      </c>
      <c r="C161" s="10">
        <v>0.33680555555555602</v>
      </c>
      <c r="D161" s="9" t="s">
        <v>24</v>
      </c>
      <c r="E161" s="9" t="s">
        <v>210</v>
      </c>
      <c r="F161" s="9" t="s">
        <v>27</v>
      </c>
      <c r="G161" s="9">
        <v>4</v>
      </c>
      <c r="H161" s="9">
        <v>8</v>
      </c>
      <c r="I161" s="9" t="s">
        <v>16</v>
      </c>
      <c r="J161" s="9">
        <v>4118</v>
      </c>
      <c r="K161" s="15">
        <f t="shared" si="2"/>
        <v>0.33333333333333331</v>
      </c>
    </row>
    <row r="162" spans="1:11" ht="16" x14ac:dyDescent="0.2">
      <c r="A162" s="8">
        <v>41887</v>
      </c>
      <c r="B162" s="9">
        <v>505</v>
      </c>
      <c r="C162" s="10">
        <v>0.35</v>
      </c>
      <c r="D162" s="9" t="s">
        <v>24</v>
      </c>
      <c r="E162" s="9" t="s">
        <v>193</v>
      </c>
      <c r="F162" s="9" t="s">
        <v>15</v>
      </c>
      <c r="G162" s="9">
        <v>8</v>
      </c>
      <c r="H162" s="9">
        <v>13</v>
      </c>
      <c r="I162" s="9" t="s">
        <v>23</v>
      </c>
      <c r="J162" s="9">
        <v>4060</v>
      </c>
      <c r="K162" s="15">
        <f t="shared" si="2"/>
        <v>0.35416666666666663</v>
      </c>
    </row>
    <row r="163" spans="1:11" ht="16" x14ac:dyDescent="0.2">
      <c r="A163" s="8">
        <v>41887</v>
      </c>
      <c r="B163" s="9">
        <v>504</v>
      </c>
      <c r="C163" s="10">
        <v>0.359722222222222</v>
      </c>
      <c r="D163" s="9" t="s">
        <v>24</v>
      </c>
      <c r="E163" s="9" t="s">
        <v>116</v>
      </c>
      <c r="F163" s="9" t="s">
        <v>27</v>
      </c>
      <c r="G163" s="9">
        <v>2</v>
      </c>
      <c r="H163" s="9">
        <v>4</v>
      </c>
      <c r="I163" s="9" t="s">
        <v>16</v>
      </c>
      <c r="J163" s="9">
        <v>4108</v>
      </c>
      <c r="K163" s="15">
        <f t="shared" si="2"/>
        <v>0.35416666666666663</v>
      </c>
    </row>
    <row r="164" spans="1:11" ht="16" x14ac:dyDescent="0.2">
      <c r="A164" s="8">
        <v>41887</v>
      </c>
      <c r="B164" s="9">
        <v>511</v>
      </c>
      <c r="C164" s="10">
        <v>0.45486111111111099</v>
      </c>
      <c r="D164" s="9" t="s">
        <v>24</v>
      </c>
      <c r="E164" s="9" t="s">
        <v>44</v>
      </c>
      <c r="F164" s="9" t="s">
        <v>27</v>
      </c>
      <c r="G164" s="9">
        <v>8</v>
      </c>
      <c r="H164" s="9">
        <v>16</v>
      </c>
      <c r="I164" s="9" t="s">
        <v>36</v>
      </c>
      <c r="J164" s="9">
        <v>4178</v>
      </c>
      <c r="K164" s="15">
        <f t="shared" si="2"/>
        <v>0.45833333333333331</v>
      </c>
    </row>
    <row r="165" spans="1:11" ht="16" x14ac:dyDescent="0.2">
      <c r="A165" s="8">
        <v>41887</v>
      </c>
      <c r="B165" s="9">
        <v>506</v>
      </c>
      <c r="C165" s="10">
        <v>0.47222222222222199</v>
      </c>
      <c r="D165" s="9" t="s">
        <v>24</v>
      </c>
      <c r="E165" s="9" t="s">
        <v>864</v>
      </c>
      <c r="F165" s="9" t="s">
        <v>27</v>
      </c>
      <c r="G165" s="9">
        <v>10</v>
      </c>
      <c r="H165" s="9">
        <v>20</v>
      </c>
      <c r="I165" s="9" t="s">
        <v>11</v>
      </c>
      <c r="J165" s="9">
        <v>4071</v>
      </c>
      <c r="K165" s="15">
        <f t="shared" si="2"/>
        <v>0.47916666666666663</v>
      </c>
    </row>
    <row r="166" spans="1:11" ht="16" x14ac:dyDescent="0.2">
      <c r="A166" s="8">
        <v>41887</v>
      </c>
      <c r="B166" s="9">
        <v>506</v>
      </c>
      <c r="C166" s="10">
        <v>0.499305555555556</v>
      </c>
      <c r="D166" s="9" t="s">
        <v>24</v>
      </c>
      <c r="E166" s="9" t="s">
        <v>1332</v>
      </c>
      <c r="F166" s="9" t="s">
        <v>13</v>
      </c>
      <c r="G166" s="9">
        <v>13</v>
      </c>
      <c r="H166" s="9">
        <v>23</v>
      </c>
      <c r="I166" s="9" t="s">
        <v>16</v>
      </c>
      <c r="J166" s="9">
        <v>4033</v>
      </c>
      <c r="K166" s="15">
        <f t="shared" si="2"/>
        <v>0.5</v>
      </c>
    </row>
    <row r="167" spans="1:11" ht="16" x14ac:dyDescent="0.2">
      <c r="A167" s="8">
        <v>41887</v>
      </c>
      <c r="B167" s="9">
        <v>505</v>
      </c>
      <c r="C167" s="10">
        <v>0.50416666666666698</v>
      </c>
      <c r="D167" s="9" t="s">
        <v>24</v>
      </c>
      <c r="E167" s="9" t="s">
        <v>970</v>
      </c>
      <c r="F167" s="9" t="s">
        <v>15</v>
      </c>
      <c r="G167" s="9">
        <v>24</v>
      </c>
      <c r="H167" s="9">
        <v>30</v>
      </c>
      <c r="I167" s="9" t="s">
        <v>16</v>
      </c>
      <c r="J167" s="9">
        <v>4060</v>
      </c>
      <c r="K167" s="15">
        <f t="shared" si="2"/>
        <v>0.5</v>
      </c>
    </row>
    <row r="168" spans="1:11" ht="16" x14ac:dyDescent="0.2">
      <c r="A168" s="8">
        <v>41887</v>
      </c>
      <c r="B168" s="9">
        <v>510</v>
      </c>
      <c r="C168" s="10">
        <v>0.51527777777777795</v>
      </c>
      <c r="D168" s="9" t="s">
        <v>24</v>
      </c>
      <c r="E168" s="9" t="s">
        <v>1100</v>
      </c>
      <c r="F168" s="9" t="s">
        <v>27</v>
      </c>
      <c r="G168" s="9">
        <v>2</v>
      </c>
      <c r="H168" s="9">
        <v>4</v>
      </c>
      <c r="I168" s="9" t="s">
        <v>36</v>
      </c>
      <c r="J168" s="9">
        <v>4020</v>
      </c>
      <c r="K168" s="15">
        <f t="shared" si="2"/>
        <v>0.52083333333333326</v>
      </c>
    </row>
    <row r="169" spans="1:11" ht="16" x14ac:dyDescent="0.2">
      <c r="A169" s="8">
        <v>41887</v>
      </c>
      <c r="B169" s="9">
        <v>511</v>
      </c>
      <c r="C169" s="10">
        <v>0.51597222222222205</v>
      </c>
      <c r="D169" s="9" t="s">
        <v>24</v>
      </c>
      <c r="E169" s="9" t="s">
        <v>190</v>
      </c>
      <c r="F169" s="9" t="s">
        <v>27</v>
      </c>
      <c r="G169" s="9">
        <v>8</v>
      </c>
      <c r="H169" s="9">
        <v>20</v>
      </c>
      <c r="I169" s="9" t="s">
        <v>23</v>
      </c>
      <c r="J169" s="9">
        <v>4016</v>
      </c>
      <c r="K169" s="15">
        <f t="shared" si="2"/>
        <v>0.52083333333333326</v>
      </c>
    </row>
    <row r="170" spans="1:11" ht="16" x14ac:dyDescent="0.2">
      <c r="A170" s="8">
        <v>41887</v>
      </c>
      <c r="B170" s="9">
        <v>502</v>
      </c>
      <c r="C170" s="10">
        <v>0.52500000000000002</v>
      </c>
      <c r="D170" s="9" t="s">
        <v>24</v>
      </c>
      <c r="E170" s="9" t="s">
        <v>2757</v>
      </c>
      <c r="F170" s="9" t="s">
        <v>15</v>
      </c>
      <c r="G170" s="9">
        <v>48</v>
      </c>
      <c r="H170" s="9">
        <v>64</v>
      </c>
      <c r="I170" s="9" t="s">
        <v>11</v>
      </c>
      <c r="J170" s="9">
        <v>4132</v>
      </c>
      <c r="K170" s="15">
        <f t="shared" si="2"/>
        <v>0.52083333333333326</v>
      </c>
    </row>
    <row r="171" spans="1:11" ht="16" x14ac:dyDescent="0.2">
      <c r="A171" s="8">
        <v>41887</v>
      </c>
      <c r="B171" s="9">
        <v>504</v>
      </c>
      <c r="C171" s="10">
        <v>0.52500000000000002</v>
      </c>
      <c r="D171" s="9" t="s">
        <v>24</v>
      </c>
      <c r="E171" s="9" t="s">
        <v>2758</v>
      </c>
      <c r="F171" s="9" t="s">
        <v>18</v>
      </c>
      <c r="G171" s="9">
        <v>8</v>
      </c>
      <c r="H171" s="9">
        <v>13</v>
      </c>
      <c r="I171" s="9" t="s">
        <v>11</v>
      </c>
      <c r="J171" s="9">
        <v>4173</v>
      </c>
      <c r="K171" s="15">
        <f t="shared" si="2"/>
        <v>0.52083333333333326</v>
      </c>
    </row>
    <row r="172" spans="1:11" ht="16" x14ac:dyDescent="0.2">
      <c r="A172" s="8">
        <v>41887</v>
      </c>
      <c r="B172" s="9">
        <v>501</v>
      </c>
      <c r="C172" s="10">
        <v>0.52500000000000002</v>
      </c>
      <c r="D172" s="9" t="s">
        <v>24</v>
      </c>
      <c r="E172" s="9" t="s">
        <v>2759</v>
      </c>
      <c r="F172" s="9" t="s">
        <v>15</v>
      </c>
      <c r="G172" s="9">
        <v>8</v>
      </c>
      <c r="H172" s="9">
        <v>14</v>
      </c>
      <c r="I172" s="9" t="s">
        <v>16</v>
      </c>
      <c r="J172" s="9">
        <v>4227</v>
      </c>
      <c r="K172" s="15">
        <f t="shared" si="2"/>
        <v>0.52083333333333326</v>
      </c>
    </row>
    <row r="173" spans="1:11" ht="32" x14ac:dyDescent="0.2">
      <c r="A173" s="8">
        <v>41887</v>
      </c>
      <c r="B173" s="9">
        <v>504</v>
      </c>
      <c r="C173" s="10">
        <v>0.54166666666666696</v>
      </c>
      <c r="D173" s="9" t="s">
        <v>24</v>
      </c>
      <c r="E173" s="9" t="s">
        <v>2760</v>
      </c>
      <c r="F173" s="9" t="s">
        <v>68</v>
      </c>
      <c r="G173" s="9">
        <v>15</v>
      </c>
      <c r="H173" s="9">
        <v>20</v>
      </c>
      <c r="I173" s="9" t="s">
        <v>69</v>
      </c>
      <c r="K173" s="15">
        <f t="shared" si="2"/>
        <v>0.54166666666666663</v>
      </c>
    </row>
    <row r="174" spans="1:11" ht="16" x14ac:dyDescent="0.2">
      <c r="A174" s="8">
        <v>41887</v>
      </c>
      <c r="B174" s="9">
        <v>506</v>
      </c>
      <c r="C174" s="10">
        <v>0.60138888888888897</v>
      </c>
      <c r="D174" s="9" t="s">
        <v>24</v>
      </c>
      <c r="E174" s="9" t="s">
        <v>2761</v>
      </c>
      <c r="F174" s="9" t="s">
        <v>15</v>
      </c>
      <c r="G174" s="9">
        <v>49</v>
      </c>
      <c r="H174" s="9">
        <v>54</v>
      </c>
      <c r="I174" s="9" t="s">
        <v>16</v>
      </c>
      <c r="J174" s="9">
        <v>4109</v>
      </c>
      <c r="K174" s="15">
        <f t="shared" si="2"/>
        <v>0.60416666666666663</v>
      </c>
    </row>
    <row r="175" spans="1:11" ht="16" x14ac:dyDescent="0.2">
      <c r="A175" s="8">
        <v>41887</v>
      </c>
      <c r="B175" s="9">
        <v>502</v>
      </c>
      <c r="C175" s="10">
        <v>0.60555555555555596</v>
      </c>
      <c r="D175" s="9" t="s">
        <v>24</v>
      </c>
      <c r="E175" s="9" t="s">
        <v>160</v>
      </c>
      <c r="F175" s="9" t="s">
        <v>27</v>
      </c>
      <c r="G175" s="9">
        <v>19</v>
      </c>
      <c r="H175" s="9">
        <v>35</v>
      </c>
      <c r="I175" s="9" t="s">
        <v>16</v>
      </c>
      <c r="J175" s="9">
        <v>4139</v>
      </c>
      <c r="K175" s="15">
        <f t="shared" si="2"/>
        <v>0.60416666666666663</v>
      </c>
    </row>
    <row r="176" spans="1:11" ht="16" x14ac:dyDescent="0.2">
      <c r="A176" s="8">
        <v>41887</v>
      </c>
      <c r="B176" s="9">
        <v>504</v>
      </c>
      <c r="C176" s="10">
        <v>0.60555555555555596</v>
      </c>
      <c r="D176" s="9" t="s">
        <v>24</v>
      </c>
      <c r="E176" s="9" t="s">
        <v>583</v>
      </c>
      <c r="F176" s="9" t="s">
        <v>13</v>
      </c>
      <c r="G176" s="9">
        <v>20</v>
      </c>
      <c r="H176" s="9">
        <v>25</v>
      </c>
      <c r="I176" s="9" t="s">
        <v>16</v>
      </c>
      <c r="J176" s="9">
        <v>4198</v>
      </c>
      <c r="K176" s="15">
        <f t="shared" si="2"/>
        <v>0.60416666666666663</v>
      </c>
    </row>
    <row r="177" spans="1:11" ht="16" x14ac:dyDescent="0.2">
      <c r="A177" s="8">
        <v>41887</v>
      </c>
      <c r="B177" s="9">
        <v>501</v>
      </c>
      <c r="C177" s="10">
        <v>0.60833333333333295</v>
      </c>
      <c r="D177" s="9" t="s">
        <v>24</v>
      </c>
      <c r="E177" s="9" t="s">
        <v>160</v>
      </c>
      <c r="F177" s="9" t="s">
        <v>15</v>
      </c>
      <c r="G177" s="9">
        <v>16</v>
      </c>
      <c r="H177" s="9">
        <v>22</v>
      </c>
      <c r="I177" s="9" t="s">
        <v>16</v>
      </c>
      <c r="J177" s="9">
        <v>4001</v>
      </c>
      <c r="K177" s="15">
        <f t="shared" si="2"/>
        <v>0.60416666666666663</v>
      </c>
    </row>
    <row r="178" spans="1:11" ht="32" x14ac:dyDescent="0.2">
      <c r="A178" s="8">
        <v>41887</v>
      </c>
      <c r="B178" s="9">
        <v>502</v>
      </c>
      <c r="C178" s="10">
        <v>0.625</v>
      </c>
      <c r="D178" s="9" t="s">
        <v>24</v>
      </c>
      <c r="E178" s="9" t="s">
        <v>563</v>
      </c>
      <c r="F178" s="9" t="s">
        <v>68</v>
      </c>
      <c r="G178" s="9">
        <v>35</v>
      </c>
      <c r="H178" s="9">
        <v>20</v>
      </c>
      <c r="I178" s="9" t="s">
        <v>69</v>
      </c>
      <c r="K178" s="15">
        <f t="shared" si="2"/>
        <v>0.625</v>
      </c>
    </row>
    <row r="179" spans="1:11" ht="32" x14ac:dyDescent="0.2">
      <c r="A179" s="8">
        <v>41887</v>
      </c>
      <c r="B179" s="9">
        <v>501</v>
      </c>
      <c r="C179" s="10">
        <v>0.625</v>
      </c>
      <c r="D179" s="9" t="s">
        <v>24</v>
      </c>
      <c r="E179" s="9" t="s">
        <v>883</v>
      </c>
      <c r="F179" s="9" t="s">
        <v>68</v>
      </c>
      <c r="G179" s="9">
        <v>44</v>
      </c>
      <c r="H179" s="9">
        <v>18</v>
      </c>
      <c r="I179" s="9" t="s">
        <v>69</v>
      </c>
      <c r="K179" s="15">
        <f t="shared" si="2"/>
        <v>0.625</v>
      </c>
    </row>
    <row r="180" spans="1:11" ht="16" x14ac:dyDescent="0.2">
      <c r="A180" s="8">
        <v>41887</v>
      </c>
      <c r="B180" s="9">
        <v>506</v>
      </c>
      <c r="C180" s="10">
        <v>0.64236111111111105</v>
      </c>
      <c r="D180" s="9" t="s">
        <v>24</v>
      </c>
      <c r="E180" s="9" t="s">
        <v>1668</v>
      </c>
      <c r="F180" s="9" t="s">
        <v>27</v>
      </c>
      <c r="G180" s="9">
        <v>23</v>
      </c>
      <c r="H180" s="9">
        <v>28</v>
      </c>
      <c r="I180" s="9" t="s">
        <v>69</v>
      </c>
      <c r="J180" s="9">
        <v>4114</v>
      </c>
      <c r="K180" s="15">
        <f t="shared" si="2"/>
        <v>0.64583333333333326</v>
      </c>
    </row>
    <row r="181" spans="1:11" ht="16" x14ac:dyDescent="0.2">
      <c r="A181" s="8">
        <v>41887</v>
      </c>
      <c r="B181" s="9">
        <v>510</v>
      </c>
      <c r="C181" s="10">
        <v>0.64513888888888904</v>
      </c>
      <c r="D181" s="9" t="s">
        <v>24</v>
      </c>
      <c r="E181" s="9" t="s">
        <v>959</v>
      </c>
      <c r="F181" s="9" t="s">
        <v>15</v>
      </c>
      <c r="G181" s="9">
        <v>18</v>
      </c>
      <c r="H181" s="9">
        <v>20</v>
      </c>
      <c r="I181" s="9" t="s">
        <v>36</v>
      </c>
      <c r="J181" s="9">
        <v>4122</v>
      </c>
      <c r="K181" s="15">
        <f t="shared" si="2"/>
        <v>0.64583333333333326</v>
      </c>
    </row>
    <row r="182" spans="1:11" ht="16" x14ac:dyDescent="0.2">
      <c r="A182" s="8">
        <v>41887</v>
      </c>
      <c r="B182" s="9">
        <v>506</v>
      </c>
      <c r="C182" s="10">
        <v>0.64583333333333304</v>
      </c>
      <c r="D182" s="9" t="s">
        <v>24</v>
      </c>
      <c r="E182" s="9" t="s">
        <v>762</v>
      </c>
      <c r="F182" s="9" t="s">
        <v>68</v>
      </c>
      <c r="G182" s="9">
        <v>30</v>
      </c>
      <c r="H182" s="9">
        <v>15</v>
      </c>
      <c r="I182" s="9" t="s">
        <v>69</v>
      </c>
      <c r="K182" s="15">
        <f t="shared" si="2"/>
        <v>0.64583333333333326</v>
      </c>
    </row>
    <row r="183" spans="1:11" ht="16" x14ac:dyDescent="0.2">
      <c r="A183" s="8">
        <v>41887</v>
      </c>
      <c r="B183" s="9">
        <v>505</v>
      </c>
      <c r="C183" s="10">
        <v>0.66111111111111098</v>
      </c>
      <c r="D183" s="9" t="s">
        <v>24</v>
      </c>
      <c r="E183" s="9" t="s">
        <v>695</v>
      </c>
      <c r="F183" s="9" t="s">
        <v>18</v>
      </c>
      <c r="G183" s="9">
        <v>20</v>
      </c>
      <c r="H183" s="9">
        <v>25</v>
      </c>
      <c r="I183" s="9" t="s">
        <v>11</v>
      </c>
      <c r="J183" s="9">
        <v>4077</v>
      </c>
      <c r="K183" s="15">
        <f t="shared" si="2"/>
        <v>0.66666666666666663</v>
      </c>
    </row>
    <row r="184" spans="1:11" ht="16" x14ac:dyDescent="0.2">
      <c r="A184" s="8">
        <v>41887</v>
      </c>
      <c r="B184" s="9">
        <v>502</v>
      </c>
      <c r="C184" s="10">
        <v>0.66319444444444398</v>
      </c>
      <c r="D184" s="9" t="s">
        <v>24</v>
      </c>
      <c r="E184" s="9" t="s">
        <v>1084</v>
      </c>
      <c r="F184" s="9" t="s">
        <v>27</v>
      </c>
      <c r="G184" s="9">
        <v>16</v>
      </c>
      <c r="H184" s="9">
        <v>32</v>
      </c>
      <c r="I184" s="9" t="s">
        <v>16</v>
      </c>
      <c r="J184" s="9">
        <v>4081</v>
      </c>
      <c r="K184" s="15">
        <f t="shared" si="2"/>
        <v>0.66666666666666663</v>
      </c>
    </row>
    <row r="185" spans="1:11" ht="16" x14ac:dyDescent="0.2">
      <c r="A185" s="8">
        <v>41887</v>
      </c>
      <c r="B185" s="9">
        <v>504</v>
      </c>
      <c r="C185" s="10">
        <v>0.69236111111111098</v>
      </c>
      <c r="D185" s="9" t="s">
        <v>24</v>
      </c>
      <c r="E185" s="9" t="s">
        <v>316</v>
      </c>
      <c r="F185" s="9" t="s">
        <v>27</v>
      </c>
      <c r="G185" s="9">
        <v>5</v>
      </c>
      <c r="H185" s="9">
        <v>8</v>
      </c>
      <c r="I185" s="9" t="s">
        <v>11</v>
      </c>
      <c r="J185" s="9">
        <v>4158</v>
      </c>
      <c r="K185" s="15">
        <f t="shared" si="2"/>
        <v>0.6875</v>
      </c>
    </row>
    <row r="186" spans="1:11" ht="16" x14ac:dyDescent="0.2">
      <c r="A186" s="8">
        <v>41887</v>
      </c>
      <c r="B186" s="9">
        <v>501</v>
      </c>
      <c r="C186" s="10">
        <v>0.70277777777777795</v>
      </c>
      <c r="D186" s="9" t="s">
        <v>24</v>
      </c>
      <c r="E186" s="9" t="s">
        <v>2762</v>
      </c>
      <c r="F186" s="9" t="s">
        <v>68</v>
      </c>
      <c r="G186" s="9">
        <v>20</v>
      </c>
      <c r="H186" s="9">
        <v>26</v>
      </c>
      <c r="I186" s="9" t="s">
        <v>11</v>
      </c>
      <c r="J186" s="9">
        <v>4204</v>
      </c>
      <c r="K186" s="15">
        <f t="shared" si="2"/>
        <v>0.70833333333333326</v>
      </c>
    </row>
    <row r="187" spans="1:11" ht="16" x14ac:dyDescent="0.2">
      <c r="A187" s="8">
        <v>41887</v>
      </c>
      <c r="B187" s="9">
        <v>504</v>
      </c>
      <c r="C187" s="10">
        <v>0.75347222222222199</v>
      </c>
      <c r="D187" s="9" t="s">
        <v>24</v>
      </c>
      <c r="E187" s="9" t="s">
        <v>337</v>
      </c>
      <c r="F187" s="9" t="s">
        <v>27</v>
      </c>
      <c r="G187" s="9">
        <v>3</v>
      </c>
      <c r="H187" s="9">
        <v>6</v>
      </c>
      <c r="I187" s="9" t="s">
        <v>11</v>
      </c>
      <c r="J187" s="9">
        <v>4101</v>
      </c>
      <c r="K187" s="15">
        <f t="shared" si="2"/>
        <v>0.75</v>
      </c>
    </row>
    <row r="188" spans="1:11" ht="16" x14ac:dyDescent="0.2">
      <c r="A188" s="8">
        <v>41887</v>
      </c>
      <c r="B188" s="9">
        <v>504</v>
      </c>
      <c r="C188" s="10">
        <v>0.75972222222222197</v>
      </c>
      <c r="D188" s="9" t="s">
        <v>24</v>
      </c>
      <c r="E188" s="9" t="s">
        <v>2763</v>
      </c>
      <c r="F188" s="9" t="s">
        <v>18</v>
      </c>
      <c r="G188" s="9">
        <v>27</v>
      </c>
      <c r="H188" s="9">
        <v>30</v>
      </c>
      <c r="I188" s="9" t="s">
        <v>36</v>
      </c>
      <c r="J188" s="9">
        <v>4186</v>
      </c>
      <c r="K188" s="15">
        <f t="shared" si="2"/>
        <v>0.75</v>
      </c>
    </row>
    <row r="189" spans="1:11" ht="16" x14ac:dyDescent="0.2">
      <c r="A189" s="8">
        <v>41887</v>
      </c>
      <c r="B189" s="9">
        <v>510</v>
      </c>
      <c r="C189" s="10">
        <v>0.79374999999999996</v>
      </c>
      <c r="D189" s="9" t="s">
        <v>24</v>
      </c>
      <c r="E189" s="9" t="s">
        <v>959</v>
      </c>
      <c r="F189" s="9" t="s">
        <v>27</v>
      </c>
      <c r="G189" s="9">
        <v>2</v>
      </c>
      <c r="H189" s="9">
        <v>4</v>
      </c>
      <c r="I189" s="9" t="s">
        <v>23</v>
      </c>
      <c r="J189" s="9">
        <v>4175</v>
      </c>
      <c r="K189" s="15">
        <f t="shared" si="2"/>
        <v>0.79166666666666663</v>
      </c>
    </row>
    <row r="190" spans="1:11" ht="16" x14ac:dyDescent="0.2">
      <c r="A190" s="8">
        <v>41887</v>
      </c>
      <c r="B190" s="9">
        <v>510</v>
      </c>
      <c r="C190" s="10">
        <v>0.79861111111111105</v>
      </c>
      <c r="D190" s="9" t="s">
        <v>24</v>
      </c>
      <c r="E190" s="9" t="s">
        <v>156</v>
      </c>
      <c r="F190" s="9" t="s">
        <v>27</v>
      </c>
      <c r="G190" s="9">
        <v>2</v>
      </c>
      <c r="H190" s="9">
        <v>5</v>
      </c>
      <c r="I190" s="9" t="s">
        <v>23</v>
      </c>
      <c r="J190" s="9">
        <v>4124</v>
      </c>
      <c r="K190" s="15">
        <f t="shared" si="2"/>
        <v>0.79166666666666663</v>
      </c>
    </row>
    <row r="191" spans="1:11" ht="16" x14ac:dyDescent="0.2">
      <c r="A191" s="8">
        <v>41887</v>
      </c>
      <c r="B191" s="9">
        <v>506</v>
      </c>
      <c r="C191" s="10">
        <v>0.85416666666666696</v>
      </c>
      <c r="D191" s="9" t="s">
        <v>24</v>
      </c>
      <c r="E191" s="9" t="s">
        <v>87</v>
      </c>
      <c r="F191" s="9" t="s">
        <v>18</v>
      </c>
      <c r="G191" s="9">
        <v>20</v>
      </c>
      <c r="H191" s="9">
        <v>27</v>
      </c>
      <c r="I191" s="9" t="s">
        <v>16</v>
      </c>
      <c r="J191" s="9">
        <v>4052</v>
      </c>
      <c r="K191" s="15">
        <f t="shared" si="2"/>
        <v>0.85416666666666663</v>
      </c>
    </row>
    <row r="192" spans="1:11" ht="16" x14ac:dyDescent="0.2">
      <c r="A192" s="8">
        <v>41887</v>
      </c>
      <c r="B192" s="9">
        <v>510</v>
      </c>
      <c r="C192" s="10">
        <v>0.85416666666666696</v>
      </c>
      <c r="D192" s="9" t="s">
        <v>24</v>
      </c>
      <c r="E192" s="9" t="s">
        <v>1304</v>
      </c>
      <c r="F192" s="9" t="s">
        <v>27</v>
      </c>
      <c r="G192" s="9">
        <v>8</v>
      </c>
      <c r="H192" s="9">
        <v>10</v>
      </c>
      <c r="I192" s="9" t="s">
        <v>36</v>
      </c>
      <c r="J192" s="9">
        <v>4094</v>
      </c>
      <c r="K192" s="15">
        <f t="shared" si="2"/>
        <v>0.85416666666666663</v>
      </c>
    </row>
    <row r="193" spans="1:11" ht="16" x14ac:dyDescent="0.2">
      <c r="A193" s="8">
        <v>41887</v>
      </c>
      <c r="B193" s="9">
        <v>510</v>
      </c>
      <c r="C193" s="10">
        <v>0.85624999999999996</v>
      </c>
      <c r="D193" s="9" t="s">
        <v>24</v>
      </c>
      <c r="E193" s="9" t="s">
        <v>156</v>
      </c>
      <c r="F193" s="9" t="s">
        <v>27</v>
      </c>
      <c r="G193" s="9">
        <v>2</v>
      </c>
      <c r="H193" s="9">
        <v>4</v>
      </c>
      <c r="I193" s="9" t="s">
        <v>23</v>
      </c>
      <c r="J193" s="9">
        <v>4172</v>
      </c>
      <c r="K193" s="15">
        <f t="shared" si="2"/>
        <v>0.85416666666666663</v>
      </c>
    </row>
    <row r="194" spans="1:11" ht="16" x14ac:dyDescent="0.2">
      <c r="A194" s="8">
        <v>41887</v>
      </c>
      <c r="B194" s="9">
        <v>50</v>
      </c>
      <c r="C194" s="10">
        <v>0.86319444444444404</v>
      </c>
      <c r="D194" s="9" t="s">
        <v>24</v>
      </c>
      <c r="E194" s="9" t="s">
        <v>215</v>
      </c>
      <c r="F194" s="9" t="s">
        <v>27</v>
      </c>
      <c r="G194" s="9">
        <v>7</v>
      </c>
      <c r="H194" s="9">
        <v>14</v>
      </c>
      <c r="I194" s="9" t="s">
        <v>16</v>
      </c>
      <c r="J194" s="9">
        <v>4125</v>
      </c>
      <c r="K194" s="15">
        <f t="shared" si="2"/>
        <v>0.85416666666666663</v>
      </c>
    </row>
    <row r="195" spans="1:11" ht="16" x14ac:dyDescent="0.2">
      <c r="A195" s="8">
        <v>41887</v>
      </c>
      <c r="B195" s="9">
        <v>510</v>
      </c>
      <c r="C195" s="10">
        <v>0.86458333333333304</v>
      </c>
      <c r="D195" s="9" t="s">
        <v>24</v>
      </c>
      <c r="E195" s="9" t="s">
        <v>156</v>
      </c>
      <c r="F195" s="9" t="s">
        <v>27</v>
      </c>
      <c r="G195" s="9">
        <v>3</v>
      </c>
      <c r="H195" s="9">
        <v>5</v>
      </c>
      <c r="I195" s="9" t="s">
        <v>23</v>
      </c>
      <c r="J195" s="9">
        <v>4094</v>
      </c>
      <c r="K195" s="15">
        <f t="shared" si="2"/>
        <v>0.85416666666666663</v>
      </c>
    </row>
    <row r="196" spans="1:11" ht="16" x14ac:dyDescent="0.2">
      <c r="A196" s="8">
        <v>41887</v>
      </c>
      <c r="B196" s="9">
        <v>501</v>
      </c>
      <c r="C196" s="10">
        <v>0.86875000000000002</v>
      </c>
      <c r="D196" s="9" t="s">
        <v>24</v>
      </c>
      <c r="E196" s="9" t="s">
        <v>200</v>
      </c>
      <c r="F196" s="9" t="s">
        <v>27</v>
      </c>
      <c r="G196" s="9">
        <v>5</v>
      </c>
      <c r="H196" s="9">
        <v>10</v>
      </c>
      <c r="I196" s="9" t="s">
        <v>11</v>
      </c>
      <c r="J196" s="9">
        <v>4230</v>
      </c>
      <c r="K196" s="15">
        <f t="shared" si="2"/>
        <v>0.875</v>
      </c>
    </row>
    <row r="197" spans="1:11" ht="16" x14ac:dyDescent="0.2">
      <c r="A197" s="8">
        <v>41887</v>
      </c>
      <c r="B197" s="9">
        <v>504</v>
      </c>
      <c r="C197" s="10">
        <v>0.89166666666666705</v>
      </c>
      <c r="D197" s="9" t="s">
        <v>24</v>
      </c>
      <c r="E197" s="9" t="s">
        <v>316</v>
      </c>
      <c r="F197" s="9" t="s">
        <v>27</v>
      </c>
      <c r="G197" s="9">
        <v>24</v>
      </c>
      <c r="H197" s="9">
        <v>32</v>
      </c>
      <c r="I197" s="9" t="s">
        <v>11</v>
      </c>
      <c r="J197" s="9">
        <v>4017</v>
      </c>
      <c r="K197" s="15">
        <f t="shared" si="2"/>
        <v>0.89583333333333326</v>
      </c>
    </row>
    <row r="198" spans="1:11" ht="16" x14ac:dyDescent="0.2">
      <c r="A198" s="8">
        <v>41887</v>
      </c>
      <c r="B198" s="9">
        <v>512</v>
      </c>
      <c r="C198" s="10">
        <v>0.906944444444444</v>
      </c>
      <c r="D198" s="9" t="s">
        <v>24</v>
      </c>
      <c r="E198" s="9" t="s">
        <v>131</v>
      </c>
      <c r="F198" s="9" t="s">
        <v>27</v>
      </c>
      <c r="G198" s="9">
        <v>30</v>
      </c>
      <c r="H198" s="9">
        <v>38</v>
      </c>
      <c r="I198" s="9" t="s">
        <v>11</v>
      </c>
      <c r="J198" s="9">
        <v>4039</v>
      </c>
      <c r="K198" s="15">
        <f t="shared" ref="K198:K261" si="3">MROUND(C198, "0:30")</f>
        <v>0.91666666666666663</v>
      </c>
    </row>
    <row r="199" spans="1:11" ht="16" x14ac:dyDescent="0.2">
      <c r="A199" s="8">
        <v>41887</v>
      </c>
      <c r="B199" s="9">
        <v>505</v>
      </c>
      <c r="C199" s="10">
        <v>0.90833333333333299</v>
      </c>
      <c r="D199" s="9" t="s">
        <v>24</v>
      </c>
      <c r="E199" s="9" t="s">
        <v>2764</v>
      </c>
      <c r="F199" s="9" t="s">
        <v>18</v>
      </c>
      <c r="G199" s="9">
        <v>8</v>
      </c>
      <c r="H199" s="9">
        <v>16</v>
      </c>
      <c r="I199" s="9" t="s">
        <v>16</v>
      </c>
      <c r="J199" s="9">
        <v>4051</v>
      </c>
      <c r="K199" s="15">
        <f t="shared" si="3"/>
        <v>0.91666666666666663</v>
      </c>
    </row>
    <row r="200" spans="1:11" ht="16" x14ac:dyDescent="0.2">
      <c r="A200" s="8">
        <v>41887</v>
      </c>
      <c r="B200" s="9">
        <v>506</v>
      </c>
      <c r="C200" s="10">
        <v>0.90972222222222199</v>
      </c>
      <c r="D200" s="9" t="s">
        <v>24</v>
      </c>
      <c r="E200" s="9" t="s">
        <v>349</v>
      </c>
      <c r="F200" s="9" t="s">
        <v>27</v>
      </c>
      <c r="G200" s="9">
        <v>8</v>
      </c>
      <c r="H200" s="9">
        <v>16</v>
      </c>
      <c r="I200" s="9" t="s">
        <v>16</v>
      </c>
      <c r="J200" s="9">
        <v>4054</v>
      </c>
      <c r="K200" s="15">
        <f t="shared" si="3"/>
        <v>0.91666666666666663</v>
      </c>
    </row>
    <row r="201" spans="1:11" ht="16" x14ac:dyDescent="0.2">
      <c r="A201" s="8">
        <v>41887</v>
      </c>
      <c r="B201" s="9">
        <v>506</v>
      </c>
      <c r="C201" s="10">
        <v>0.92916666666666703</v>
      </c>
      <c r="D201" s="9" t="s">
        <v>24</v>
      </c>
      <c r="E201" s="9" t="s">
        <v>2364</v>
      </c>
      <c r="F201" s="9" t="s">
        <v>15</v>
      </c>
      <c r="G201" s="9">
        <v>9</v>
      </c>
      <c r="H201" s="9">
        <v>18</v>
      </c>
      <c r="I201" s="9" t="s">
        <v>36</v>
      </c>
      <c r="J201" s="9">
        <v>4011</v>
      </c>
      <c r="K201" s="15">
        <f t="shared" si="3"/>
        <v>0.9375</v>
      </c>
    </row>
    <row r="202" spans="1:11" ht="16" x14ac:dyDescent="0.2">
      <c r="A202" s="8">
        <v>41887</v>
      </c>
      <c r="B202" s="9">
        <v>512</v>
      </c>
      <c r="C202" s="10">
        <v>0.93333333333333302</v>
      </c>
      <c r="D202" s="9" t="s">
        <v>24</v>
      </c>
      <c r="E202" s="9" t="s">
        <v>2765</v>
      </c>
      <c r="F202" s="9" t="s">
        <v>27</v>
      </c>
      <c r="G202" s="9">
        <v>6</v>
      </c>
      <c r="H202" s="9">
        <v>12</v>
      </c>
      <c r="I202" s="9" t="s">
        <v>1985</v>
      </c>
      <c r="J202" s="9">
        <v>4142</v>
      </c>
      <c r="K202" s="15">
        <f t="shared" si="3"/>
        <v>0.9375</v>
      </c>
    </row>
    <row r="203" spans="1:11" ht="16" x14ac:dyDescent="0.2">
      <c r="A203" s="8">
        <v>41887</v>
      </c>
      <c r="B203" s="9">
        <v>501</v>
      </c>
      <c r="C203" s="10">
        <v>0.97708333333333297</v>
      </c>
      <c r="D203" s="9" t="s">
        <v>24</v>
      </c>
      <c r="E203" s="9" t="s">
        <v>2766</v>
      </c>
      <c r="F203" s="9" t="s">
        <v>18</v>
      </c>
      <c r="G203" s="9">
        <v>5</v>
      </c>
      <c r="H203" s="9">
        <v>14</v>
      </c>
      <c r="I203" s="9" t="s">
        <v>16</v>
      </c>
      <c r="J203" s="9">
        <v>4201</v>
      </c>
      <c r="K203" s="15">
        <f t="shared" si="3"/>
        <v>0.97916666666666663</v>
      </c>
    </row>
    <row r="204" spans="1:11" ht="16" x14ac:dyDescent="0.2">
      <c r="A204" s="8">
        <v>41887</v>
      </c>
      <c r="B204" s="9">
        <v>504</v>
      </c>
      <c r="C204" s="10">
        <v>0.97847222222222197</v>
      </c>
      <c r="D204" s="9" t="s">
        <v>24</v>
      </c>
      <c r="E204" s="9" t="s">
        <v>279</v>
      </c>
      <c r="F204" s="9" t="s">
        <v>15</v>
      </c>
      <c r="G204" s="9">
        <v>28</v>
      </c>
      <c r="H204" s="9">
        <v>36</v>
      </c>
      <c r="I204" s="9" t="s">
        <v>16</v>
      </c>
      <c r="J204" s="9">
        <v>4163</v>
      </c>
      <c r="K204" s="15">
        <f t="shared" si="3"/>
        <v>0.97916666666666663</v>
      </c>
    </row>
    <row r="205" spans="1:11" ht="16" x14ac:dyDescent="0.2">
      <c r="A205" s="8">
        <v>41887</v>
      </c>
      <c r="B205" s="9">
        <v>511</v>
      </c>
      <c r="C205" s="10">
        <v>0.98263888888888895</v>
      </c>
      <c r="D205" s="9" t="s">
        <v>24</v>
      </c>
      <c r="E205" s="9" t="s">
        <v>2767</v>
      </c>
      <c r="F205" s="9" t="s">
        <v>15</v>
      </c>
      <c r="G205" s="9">
        <v>12</v>
      </c>
      <c r="H205" s="9">
        <v>8</v>
      </c>
      <c r="I205" s="9" t="s">
        <v>36</v>
      </c>
      <c r="J205" s="9">
        <v>4191</v>
      </c>
      <c r="K205" s="15">
        <f t="shared" si="3"/>
        <v>0.97916666666666663</v>
      </c>
    </row>
    <row r="206" spans="1:11" ht="16" x14ac:dyDescent="0.2">
      <c r="A206" s="8">
        <v>41887</v>
      </c>
      <c r="B206" s="9">
        <v>506</v>
      </c>
      <c r="C206" s="10">
        <v>0.999305555555556</v>
      </c>
      <c r="D206" s="9" t="s">
        <v>24</v>
      </c>
      <c r="E206" s="9" t="s">
        <v>1332</v>
      </c>
      <c r="F206" s="9" t="s">
        <v>27</v>
      </c>
      <c r="G206" s="9">
        <v>13</v>
      </c>
      <c r="H206" s="9">
        <v>23</v>
      </c>
      <c r="I206" s="9" t="s">
        <v>16</v>
      </c>
      <c r="J206" s="9">
        <v>4120</v>
      </c>
      <c r="K206" s="15">
        <f t="shared" si="3"/>
        <v>1</v>
      </c>
    </row>
    <row r="207" spans="1:11" ht="16" x14ac:dyDescent="0.2">
      <c r="A207" s="8">
        <v>41888</v>
      </c>
      <c r="B207" s="9">
        <v>510</v>
      </c>
      <c r="C207" s="10">
        <v>9.7222222222222206E-3</v>
      </c>
      <c r="D207" s="9" t="s">
        <v>108</v>
      </c>
      <c r="E207" s="9" t="s">
        <v>752</v>
      </c>
      <c r="F207" s="9" t="s">
        <v>15</v>
      </c>
      <c r="G207" s="9">
        <v>36</v>
      </c>
      <c r="H207" s="9">
        <v>44</v>
      </c>
      <c r="I207" s="9" t="s">
        <v>69</v>
      </c>
      <c r="J207" s="9">
        <v>4149</v>
      </c>
      <c r="K207" s="15">
        <f t="shared" si="3"/>
        <v>0</v>
      </c>
    </row>
    <row r="208" spans="1:11" ht="16" x14ac:dyDescent="0.2">
      <c r="A208" s="8">
        <v>41888</v>
      </c>
      <c r="B208" s="9">
        <v>510</v>
      </c>
      <c r="C208" s="10">
        <v>3.8194444444444399E-2</v>
      </c>
      <c r="D208" s="9" t="s">
        <v>108</v>
      </c>
      <c r="E208" s="9" t="s">
        <v>549</v>
      </c>
      <c r="F208" s="9" t="s">
        <v>15</v>
      </c>
      <c r="G208" s="9">
        <v>58</v>
      </c>
      <c r="H208" s="9">
        <v>104</v>
      </c>
      <c r="I208" s="9" t="s">
        <v>36</v>
      </c>
      <c r="J208" s="9">
        <v>4181</v>
      </c>
      <c r="K208" s="15">
        <f t="shared" si="3"/>
        <v>4.1666666666666664E-2</v>
      </c>
    </row>
    <row r="209" spans="1:11" ht="16" x14ac:dyDescent="0.2">
      <c r="A209" s="8">
        <v>41888</v>
      </c>
      <c r="B209" s="9">
        <v>510</v>
      </c>
      <c r="C209" s="10">
        <v>0.21527777777777801</v>
      </c>
      <c r="D209" s="9" t="s">
        <v>108</v>
      </c>
      <c r="E209" s="9" t="s">
        <v>2768</v>
      </c>
      <c r="F209" s="9" t="s">
        <v>15</v>
      </c>
      <c r="G209" s="9">
        <v>15</v>
      </c>
      <c r="H209" s="9">
        <v>1</v>
      </c>
      <c r="I209" s="9" t="s">
        <v>23</v>
      </c>
      <c r="J209" s="9">
        <v>4031</v>
      </c>
      <c r="K209" s="15">
        <f t="shared" si="3"/>
        <v>0.20833333333333331</v>
      </c>
    </row>
    <row r="210" spans="1:11" ht="16" x14ac:dyDescent="0.2">
      <c r="A210" s="8">
        <v>41888</v>
      </c>
      <c r="B210" s="9">
        <v>505</v>
      </c>
      <c r="C210" s="10">
        <v>0.24374999999999999</v>
      </c>
      <c r="D210" s="9" t="s">
        <v>108</v>
      </c>
      <c r="E210" s="9" t="s">
        <v>51</v>
      </c>
      <c r="F210" s="9" t="s">
        <v>27</v>
      </c>
      <c r="G210" s="9">
        <v>10</v>
      </c>
      <c r="H210" s="9">
        <v>20</v>
      </c>
      <c r="I210" s="9" t="s">
        <v>23</v>
      </c>
      <c r="J210" s="9">
        <v>4070</v>
      </c>
      <c r="K210" s="15">
        <f t="shared" si="3"/>
        <v>0.25</v>
      </c>
    </row>
    <row r="211" spans="1:11" ht="16" x14ac:dyDescent="0.2">
      <c r="A211" s="8">
        <v>41888</v>
      </c>
      <c r="B211" s="9">
        <v>506</v>
      </c>
      <c r="C211" s="10">
        <v>0.24583333333333299</v>
      </c>
      <c r="D211" s="9" t="s">
        <v>108</v>
      </c>
      <c r="E211" s="9" t="s">
        <v>776</v>
      </c>
      <c r="F211" s="9" t="s">
        <v>27</v>
      </c>
      <c r="G211" s="9">
        <v>7</v>
      </c>
      <c r="H211" s="9">
        <v>14</v>
      </c>
      <c r="I211" s="9" t="s">
        <v>16</v>
      </c>
      <c r="J211" s="9">
        <v>4000</v>
      </c>
      <c r="K211" s="15">
        <f t="shared" si="3"/>
        <v>0.25</v>
      </c>
    </row>
    <row r="212" spans="1:11" ht="16" x14ac:dyDescent="0.2">
      <c r="A212" s="8">
        <v>41888</v>
      </c>
      <c r="B212" s="9">
        <v>506</v>
      </c>
      <c r="C212" s="10">
        <v>0.25347222222222199</v>
      </c>
      <c r="D212" s="9" t="s">
        <v>108</v>
      </c>
      <c r="E212" s="9" t="s">
        <v>273</v>
      </c>
      <c r="F212" s="9" t="s">
        <v>10</v>
      </c>
      <c r="G212" s="9">
        <v>21</v>
      </c>
      <c r="H212" s="9">
        <v>21</v>
      </c>
      <c r="I212" s="9" t="s">
        <v>11</v>
      </c>
      <c r="J212" s="9">
        <v>4105</v>
      </c>
      <c r="K212" s="15">
        <f t="shared" si="3"/>
        <v>0.25</v>
      </c>
    </row>
    <row r="213" spans="1:11" ht="16" x14ac:dyDescent="0.2">
      <c r="A213" s="8">
        <v>41888</v>
      </c>
      <c r="B213" s="9">
        <v>511</v>
      </c>
      <c r="C213" s="10">
        <v>0.27083333333333298</v>
      </c>
      <c r="D213" s="9" t="s">
        <v>108</v>
      </c>
      <c r="E213" s="9" t="s">
        <v>190</v>
      </c>
      <c r="F213" s="9" t="s">
        <v>27</v>
      </c>
      <c r="G213" s="9">
        <v>6</v>
      </c>
      <c r="H213" s="9">
        <v>11</v>
      </c>
      <c r="I213" s="9" t="s">
        <v>23</v>
      </c>
      <c r="J213" s="9">
        <v>4058</v>
      </c>
      <c r="K213" s="15">
        <f t="shared" si="3"/>
        <v>0.27083333333333331</v>
      </c>
    </row>
    <row r="214" spans="1:11" ht="16" x14ac:dyDescent="0.2">
      <c r="A214" s="8">
        <v>41888</v>
      </c>
      <c r="B214" s="9">
        <v>501</v>
      </c>
      <c r="C214" s="10">
        <v>0.27638888888888902</v>
      </c>
      <c r="D214" s="9" t="s">
        <v>108</v>
      </c>
      <c r="E214" s="9" t="s">
        <v>473</v>
      </c>
      <c r="F214" s="9" t="s">
        <v>27</v>
      </c>
      <c r="G214" s="9">
        <v>7</v>
      </c>
      <c r="H214" s="9">
        <v>15</v>
      </c>
      <c r="I214" s="9" t="s">
        <v>16</v>
      </c>
      <c r="J214" s="9">
        <v>4217</v>
      </c>
      <c r="K214" s="15">
        <f t="shared" si="3"/>
        <v>0.27083333333333331</v>
      </c>
    </row>
    <row r="215" spans="1:11" ht="16" x14ac:dyDescent="0.2">
      <c r="A215" s="8">
        <v>41888</v>
      </c>
      <c r="B215" s="9">
        <v>506</v>
      </c>
      <c r="C215" s="10">
        <v>0.29166666666666702</v>
      </c>
      <c r="D215" s="9" t="s">
        <v>108</v>
      </c>
      <c r="E215" s="9" t="s">
        <v>2435</v>
      </c>
      <c r="F215" s="9" t="s">
        <v>85</v>
      </c>
      <c r="G215" s="9">
        <v>960</v>
      </c>
      <c r="H215" s="9">
        <v>967</v>
      </c>
      <c r="I215" s="9" t="s">
        <v>69</v>
      </c>
      <c r="J215" s="9">
        <v>4021</v>
      </c>
      <c r="K215" s="15">
        <f t="shared" si="3"/>
        <v>0.29166666666666663</v>
      </c>
    </row>
    <row r="216" spans="1:11" ht="16" x14ac:dyDescent="0.2">
      <c r="A216" s="8">
        <v>41888</v>
      </c>
      <c r="B216" s="9">
        <v>501</v>
      </c>
      <c r="C216" s="10">
        <v>0.29861111111111099</v>
      </c>
      <c r="D216" s="9" t="s">
        <v>108</v>
      </c>
      <c r="E216" s="9" t="s">
        <v>810</v>
      </c>
      <c r="F216" s="9" t="s">
        <v>27</v>
      </c>
      <c r="G216" s="9">
        <v>9</v>
      </c>
      <c r="H216" s="9">
        <v>18</v>
      </c>
      <c r="I216" s="9" t="s">
        <v>16</v>
      </c>
      <c r="J216" s="9">
        <v>7347</v>
      </c>
      <c r="K216" s="15">
        <f t="shared" si="3"/>
        <v>0.29166666666666663</v>
      </c>
    </row>
    <row r="217" spans="1:11" ht="16" x14ac:dyDescent="0.2">
      <c r="A217" s="8">
        <v>41888</v>
      </c>
      <c r="B217" s="9">
        <v>511</v>
      </c>
      <c r="C217" s="10">
        <v>0.327083333333333</v>
      </c>
      <c r="D217" s="9" t="s">
        <v>108</v>
      </c>
      <c r="E217" s="9" t="s">
        <v>1375</v>
      </c>
      <c r="F217" s="9" t="s">
        <v>15</v>
      </c>
      <c r="G217" s="9">
        <v>11</v>
      </c>
      <c r="H217" s="9">
        <v>16</v>
      </c>
      <c r="I217" s="9" t="s">
        <v>23</v>
      </c>
      <c r="J217" s="9">
        <v>4159</v>
      </c>
      <c r="K217" s="15">
        <f t="shared" si="3"/>
        <v>0.33333333333333331</v>
      </c>
    </row>
    <row r="218" spans="1:11" ht="16" x14ac:dyDescent="0.2">
      <c r="A218" s="8">
        <v>41888</v>
      </c>
      <c r="B218" s="9">
        <v>506</v>
      </c>
      <c r="C218" s="10">
        <v>0.33333333333333298</v>
      </c>
      <c r="D218" s="9" t="s">
        <v>108</v>
      </c>
      <c r="E218" s="9" t="s">
        <v>762</v>
      </c>
      <c r="F218" s="9" t="s">
        <v>68</v>
      </c>
      <c r="G218" s="9">
        <v>40</v>
      </c>
      <c r="H218" s="9">
        <v>20</v>
      </c>
      <c r="I218" s="9" t="s">
        <v>69</v>
      </c>
      <c r="K218" s="15">
        <f t="shared" si="3"/>
        <v>0.33333333333333331</v>
      </c>
    </row>
    <row r="219" spans="1:11" ht="16" x14ac:dyDescent="0.2">
      <c r="A219" s="8">
        <v>41888</v>
      </c>
      <c r="B219" s="9">
        <v>510</v>
      </c>
      <c r="C219" s="10">
        <v>0.35416666666666702</v>
      </c>
      <c r="D219" s="9" t="s">
        <v>108</v>
      </c>
      <c r="E219" s="9" t="s">
        <v>473</v>
      </c>
      <c r="F219" s="9" t="s">
        <v>27</v>
      </c>
      <c r="G219" s="9">
        <v>3</v>
      </c>
      <c r="H219" s="9">
        <v>5</v>
      </c>
      <c r="I219" s="9" t="s">
        <v>36</v>
      </c>
      <c r="J219" s="9">
        <v>4151</v>
      </c>
      <c r="K219" s="15">
        <f t="shared" si="3"/>
        <v>0.35416666666666663</v>
      </c>
    </row>
    <row r="220" spans="1:11" ht="16" x14ac:dyDescent="0.2">
      <c r="A220" s="8">
        <v>41888</v>
      </c>
      <c r="B220" s="9">
        <v>510</v>
      </c>
      <c r="C220" s="10">
        <v>0.36805555555555602</v>
      </c>
      <c r="D220" s="9" t="s">
        <v>108</v>
      </c>
      <c r="E220" s="9" t="s">
        <v>473</v>
      </c>
      <c r="F220" s="9" t="s">
        <v>27</v>
      </c>
      <c r="G220" s="9">
        <v>3</v>
      </c>
      <c r="H220" s="9">
        <v>5</v>
      </c>
      <c r="I220" s="9" t="s">
        <v>36</v>
      </c>
      <c r="J220" s="9">
        <v>4026</v>
      </c>
      <c r="K220" s="15">
        <f t="shared" si="3"/>
        <v>0.375</v>
      </c>
    </row>
    <row r="221" spans="1:11" ht="16" x14ac:dyDescent="0.2">
      <c r="A221" s="8">
        <v>41888</v>
      </c>
      <c r="B221" s="9">
        <v>501</v>
      </c>
      <c r="C221" s="10">
        <v>0.39791666666666697</v>
      </c>
      <c r="D221" s="9" t="s">
        <v>108</v>
      </c>
      <c r="E221" s="9" t="s">
        <v>473</v>
      </c>
      <c r="F221" s="9" t="s">
        <v>27</v>
      </c>
      <c r="G221" s="9">
        <v>7</v>
      </c>
      <c r="H221" s="9">
        <v>14</v>
      </c>
      <c r="I221" s="9" t="s">
        <v>16</v>
      </c>
      <c r="J221" s="9">
        <v>4209</v>
      </c>
      <c r="K221" s="15">
        <f t="shared" si="3"/>
        <v>0.39583333333333331</v>
      </c>
    </row>
    <row r="222" spans="1:11" ht="16" x14ac:dyDescent="0.2">
      <c r="A222" s="8">
        <v>41888</v>
      </c>
      <c r="B222" s="9">
        <v>504</v>
      </c>
      <c r="C222" s="10">
        <v>0.40486111111111101</v>
      </c>
      <c r="D222" s="9" t="s">
        <v>108</v>
      </c>
      <c r="E222" s="9" t="s">
        <v>210</v>
      </c>
      <c r="F222" s="9" t="s">
        <v>27</v>
      </c>
      <c r="G222" s="9">
        <v>7</v>
      </c>
      <c r="H222" s="9">
        <v>13</v>
      </c>
      <c r="I222" s="9" t="s">
        <v>16</v>
      </c>
      <c r="J222" s="9">
        <v>4181</v>
      </c>
      <c r="K222" s="15">
        <f t="shared" si="3"/>
        <v>0.39583333333333331</v>
      </c>
    </row>
    <row r="223" spans="1:11" ht="16" x14ac:dyDescent="0.2">
      <c r="A223" s="8">
        <v>41888</v>
      </c>
      <c r="B223" s="9">
        <v>510</v>
      </c>
      <c r="C223" s="10">
        <v>0.422916666666667</v>
      </c>
      <c r="D223" s="9" t="s">
        <v>108</v>
      </c>
      <c r="E223" s="9" t="s">
        <v>473</v>
      </c>
      <c r="F223" s="9" t="s">
        <v>27</v>
      </c>
      <c r="G223" s="9">
        <v>1</v>
      </c>
      <c r="H223" s="9">
        <v>2</v>
      </c>
      <c r="I223" s="9" t="s">
        <v>36</v>
      </c>
      <c r="J223" s="9">
        <v>4137</v>
      </c>
      <c r="K223" s="15">
        <f t="shared" si="3"/>
        <v>0.41666666666666663</v>
      </c>
    </row>
    <row r="224" spans="1:11" ht="16" x14ac:dyDescent="0.2">
      <c r="A224" s="8">
        <v>41888</v>
      </c>
      <c r="B224" s="9">
        <v>501</v>
      </c>
      <c r="C224" s="10">
        <v>0.42916666666666697</v>
      </c>
      <c r="D224" s="9" t="s">
        <v>108</v>
      </c>
      <c r="E224" s="9" t="s">
        <v>324</v>
      </c>
      <c r="F224" s="9" t="s">
        <v>27</v>
      </c>
      <c r="G224" s="9">
        <v>7</v>
      </c>
      <c r="H224" s="9">
        <v>13</v>
      </c>
      <c r="I224" s="9" t="s">
        <v>16</v>
      </c>
      <c r="J224" s="9">
        <v>4238</v>
      </c>
      <c r="K224" s="15">
        <f t="shared" si="3"/>
        <v>0.4375</v>
      </c>
    </row>
    <row r="225" spans="1:11" ht="16" x14ac:dyDescent="0.2">
      <c r="A225" s="8">
        <v>41888</v>
      </c>
      <c r="B225" s="9">
        <v>506</v>
      </c>
      <c r="C225" s="10">
        <v>0.45</v>
      </c>
      <c r="D225" s="9" t="s">
        <v>108</v>
      </c>
      <c r="E225" s="9" t="s">
        <v>319</v>
      </c>
      <c r="F225" s="9" t="s">
        <v>27</v>
      </c>
      <c r="G225" s="9">
        <v>6</v>
      </c>
      <c r="H225" s="9">
        <v>12</v>
      </c>
      <c r="I225" s="9" t="s">
        <v>16</v>
      </c>
      <c r="J225" s="9">
        <v>4105</v>
      </c>
      <c r="K225" s="15">
        <f t="shared" si="3"/>
        <v>0.45833333333333331</v>
      </c>
    </row>
    <row r="226" spans="1:11" ht="16" x14ac:dyDescent="0.2">
      <c r="A226" s="8">
        <v>41888</v>
      </c>
      <c r="B226" s="9">
        <v>510</v>
      </c>
      <c r="C226" s="10">
        <v>0.45763888888888898</v>
      </c>
      <c r="D226" s="9" t="s">
        <v>108</v>
      </c>
      <c r="E226" s="9" t="s">
        <v>2769</v>
      </c>
      <c r="F226" s="9" t="s">
        <v>27</v>
      </c>
      <c r="G226" s="9">
        <v>10</v>
      </c>
      <c r="H226" s="9">
        <v>13</v>
      </c>
      <c r="I226" s="9" t="s">
        <v>36</v>
      </c>
      <c r="J226" s="9">
        <v>4093</v>
      </c>
      <c r="K226" s="15">
        <f t="shared" si="3"/>
        <v>0.45833333333333331</v>
      </c>
    </row>
    <row r="227" spans="1:11" ht="16" x14ac:dyDescent="0.2">
      <c r="A227" s="8">
        <v>41888</v>
      </c>
      <c r="B227" s="9">
        <v>506</v>
      </c>
      <c r="C227" s="10">
        <v>0.46111111111111103</v>
      </c>
      <c r="D227" s="9" t="s">
        <v>108</v>
      </c>
      <c r="E227" s="9" t="s">
        <v>215</v>
      </c>
      <c r="F227" s="9" t="s">
        <v>85</v>
      </c>
      <c r="G227" s="9">
        <v>68</v>
      </c>
      <c r="H227" s="9">
        <v>74</v>
      </c>
      <c r="I227" s="9" t="s">
        <v>16</v>
      </c>
      <c r="J227" s="9">
        <v>4141</v>
      </c>
      <c r="K227" s="15">
        <f t="shared" si="3"/>
        <v>0.45833333333333331</v>
      </c>
    </row>
    <row r="228" spans="1:11" ht="16" x14ac:dyDescent="0.2">
      <c r="A228" s="8">
        <v>41888</v>
      </c>
      <c r="B228" s="9">
        <v>501</v>
      </c>
      <c r="C228" s="10">
        <v>0.47569444444444398</v>
      </c>
      <c r="D228" s="9" t="s">
        <v>108</v>
      </c>
      <c r="E228" s="9" t="s">
        <v>345</v>
      </c>
      <c r="F228" s="9" t="s">
        <v>27</v>
      </c>
      <c r="G228" s="9">
        <v>5</v>
      </c>
      <c r="H228" s="9">
        <v>10</v>
      </c>
      <c r="I228" s="9" t="s">
        <v>11</v>
      </c>
      <c r="J228" s="9">
        <v>4206</v>
      </c>
      <c r="K228" s="15">
        <f t="shared" si="3"/>
        <v>0.47916666666666663</v>
      </c>
    </row>
    <row r="229" spans="1:11" ht="16" x14ac:dyDescent="0.2">
      <c r="A229" s="8">
        <v>41888</v>
      </c>
      <c r="B229" s="9">
        <v>505</v>
      </c>
      <c r="C229" s="10">
        <v>0.483333333333333</v>
      </c>
      <c r="D229" s="9" t="s">
        <v>108</v>
      </c>
      <c r="E229" s="9" t="s">
        <v>51</v>
      </c>
      <c r="F229" s="9" t="s">
        <v>27</v>
      </c>
      <c r="G229" s="9">
        <v>5</v>
      </c>
      <c r="H229" s="9">
        <v>10</v>
      </c>
      <c r="I229" s="9" t="s">
        <v>23</v>
      </c>
      <c r="J229" s="9">
        <v>4030</v>
      </c>
      <c r="K229" s="15">
        <f t="shared" si="3"/>
        <v>0.47916666666666663</v>
      </c>
    </row>
    <row r="230" spans="1:11" ht="16" x14ac:dyDescent="0.2">
      <c r="A230" s="8">
        <v>41888</v>
      </c>
      <c r="B230" s="9">
        <v>511</v>
      </c>
      <c r="C230" s="10">
        <v>0.50138888888888899</v>
      </c>
      <c r="D230" s="9" t="s">
        <v>108</v>
      </c>
      <c r="E230" s="9" t="s">
        <v>2770</v>
      </c>
      <c r="F230" s="9" t="s">
        <v>68</v>
      </c>
      <c r="H230" s="9">
        <v>0</v>
      </c>
      <c r="I230" s="9" t="s">
        <v>69</v>
      </c>
      <c r="K230" s="15">
        <f t="shared" si="3"/>
        <v>0.5</v>
      </c>
    </row>
    <row r="231" spans="1:11" ht="16" x14ac:dyDescent="0.2">
      <c r="A231" s="8">
        <v>41888</v>
      </c>
      <c r="B231" s="9">
        <v>501</v>
      </c>
      <c r="C231" s="10">
        <v>0.51458333333333295</v>
      </c>
      <c r="D231" s="9" t="s">
        <v>108</v>
      </c>
      <c r="E231" s="9" t="s">
        <v>2771</v>
      </c>
      <c r="F231" s="9" t="s">
        <v>27</v>
      </c>
      <c r="G231" s="9">
        <v>5</v>
      </c>
      <c r="H231" s="9">
        <v>10</v>
      </c>
      <c r="I231" s="9" t="s">
        <v>11</v>
      </c>
      <c r="J231" s="9">
        <v>4116</v>
      </c>
      <c r="K231" s="15">
        <f t="shared" si="3"/>
        <v>0.52083333333333326</v>
      </c>
    </row>
    <row r="232" spans="1:11" ht="16" x14ac:dyDescent="0.2">
      <c r="A232" s="8">
        <v>41888</v>
      </c>
      <c r="B232" s="9">
        <v>501</v>
      </c>
      <c r="C232" s="10">
        <v>0.52083333333333304</v>
      </c>
      <c r="D232" s="9" t="s">
        <v>108</v>
      </c>
      <c r="E232" s="9" t="s">
        <v>2772</v>
      </c>
      <c r="F232" s="9" t="s">
        <v>68</v>
      </c>
      <c r="G232" s="9">
        <v>15</v>
      </c>
      <c r="H232" s="9">
        <v>8</v>
      </c>
      <c r="I232" s="9" t="s">
        <v>69</v>
      </c>
      <c r="K232" s="15">
        <f t="shared" si="3"/>
        <v>0.52083333333333326</v>
      </c>
    </row>
    <row r="233" spans="1:11" ht="16" x14ac:dyDescent="0.2">
      <c r="A233" s="8">
        <v>41888</v>
      </c>
      <c r="B233" s="9">
        <v>512</v>
      </c>
      <c r="C233" s="10">
        <v>0.54097222222222197</v>
      </c>
      <c r="D233" s="9" t="s">
        <v>108</v>
      </c>
      <c r="E233" s="9" t="s">
        <v>2773</v>
      </c>
      <c r="F233" s="9" t="s">
        <v>27</v>
      </c>
      <c r="G233" s="9">
        <v>15</v>
      </c>
      <c r="H233" s="9">
        <v>19</v>
      </c>
      <c r="I233" s="9" t="s">
        <v>16</v>
      </c>
      <c r="J233" s="9">
        <v>4145</v>
      </c>
      <c r="K233" s="15">
        <f t="shared" si="3"/>
        <v>0.54166666666666663</v>
      </c>
    </row>
    <row r="234" spans="1:11" ht="16" x14ac:dyDescent="0.2">
      <c r="A234" s="8">
        <v>41888</v>
      </c>
      <c r="B234" s="9">
        <v>501</v>
      </c>
      <c r="C234" s="10">
        <v>0.54166666666666696</v>
      </c>
      <c r="D234" s="9" t="s">
        <v>108</v>
      </c>
      <c r="E234" s="9" t="s">
        <v>1072</v>
      </c>
      <c r="F234" s="9" t="s">
        <v>27</v>
      </c>
      <c r="G234" s="9">
        <v>5</v>
      </c>
      <c r="H234" s="9">
        <v>10</v>
      </c>
      <c r="I234" s="9" t="s">
        <v>16</v>
      </c>
      <c r="J234" s="9">
        <v>4219</v>
      </c>
      <c r="K234" s="15">
        <f t="shared" si="3"/>
        <v>0.54166666666666663</v>
      </c>
    </row>
    <row r="235" spans="1:11" ht="32" x14ac:dyDescent="0.2">
      <c r="A235" s="8">
        <v>41888</v>
      </c>
      <c r="B235" s="9">
        <v>506</v>
      </c>
      <c r="C235" s="10">
        <v>0.58888888888888902</v>
      </c>
      <c r="D235" s="9" t="s">
        <v>108</v>
      </c>
      <c r="E235" s="9" t="s">
        <v>2774</v>
      </c>
      <c r="F235" s="9" t="s">
        <v>85</v>
      </c>
      <c r="G235" s="9">
        <v>109</v>
      </c>
      <c r="H235" s="9">
        <v>115</v>
      </c>
      <c r="I235" s="9" t="s">
        <v>69</v>
      </c>
      <c r="J235" s="9">
        <v>4053</v>
      </c>
      <c r="K235" s="15">
        <f t="shared" si="3"/>
        <v>0.58333333333333326</v>
      </c>
    </row>
    <row r="236" spans="1:11" ht="16" x14ac:dyDescent="0.2">
      <c r="A236" s="8">
        <v>41888</v>
      </c>
      <c r="B236" s="9">
        <v>505</v>
      </c>
      <c r="C236" s="10">
        <v>0.60624999999999996</v>
      </c>
      <c r="D236" s="9" t="s">
        <v>108</v>
      </c>
      <c r="E236" s="9" t="s">
        <v>738</v>
      </c>
      <c r="F236" s="9" t="s">
        <v>27</v>
      </c>
      <c r="G236" s="9">
        <v>5</v>
      </c>
      <c r="H236" s="9">
        <v>10</v>
      </c>
      <c r="I236" s="9" t="s">
        <v>16</v>
      </c>
      <c r="J236" s="9">
        <v>4058</v>
      </c>
      <c r="K236" s="15">
        <f t="shared" si="3"/>
        <v>0.60416666666666663</v>
      </c>
    </row>
    <row r="237" spans="1:11" ht="16" x14ac:dyDescent="0.2">
      <c r="A237" s="8">
        <v>41888</v>
      </c>
      <c r="B237" s="9">
        <v>501</v>
      </c>
      <c r="C237" s="10">
        <v>0.70138888888888895</v>
      </c>
      <c r="D237" s="9" t="s">
        <v>108</v>
      </c>
      <c r="E237" s="9" t="s">
        <v>2775</v>
      </c>
      <c r="F237" s="9" t="s">
        <v>27</v>
      </c>
      <c r="G237" s="9">
        <v>15</v>
      </c>
      <c r="H237" s="9">
        <v>21</v>
      </c>
      <c r="I237" s="9" t="s">
        <v>16</v>
      </c>
      <c r="J237" s="9">
        <v>4207</v>
      </c>
      <c r="K237" s="15">
        <f t="shared" si="3"/>
        <v>0.70833333333333326</v>
      </c>
    </row>
    <row r="238" spans="1:11" ht="16" x14ac:dyDescent="0.2">
      <c r="A238" s="8">
        <v>41888</v>
      </c>
      <c r="B238" s="9">
        <v>512</v>
      </c>
      <c r="C238" s="10">
        <v>0.71388888888888902</v>
      </c>
      <c r="D238" s="9" t="s">
        <v>108</v>
      </c>
      <c r="E238" s="9" t="s">
        <v>2776</v>
      </c>
      <c r="F238" s="9" t="s">
        <v>15</v>
      </c>
      <c r="G238" s="9">
        <v>118</v>
      </c>
      <c r="H238" s="9">
        <v>122</v>
      </c>
      <c r="I238" s="9" t="s">
        <v>16</v>
      </c>
      <c r="J238" s="9">
        <v>4186</v>
      </c>
      <c r="K238" s="15">
        <f t="shared" si="3"/>
        <v>0.70833333333333326</v>
      </c>
    </row>
    <row r="239" spans="1:11" ht="16" x14ac:dyDescent="0.2">
      <c r="A239" s="8">
        <v>41888</v>
      </c>
      <c r="B239" s="9">
        <v>501</v>
      </c>
      <c r="C239" s="10">
        <v>0.875</v>
      </c>
      <c r="D239" s="9" t="s">
        <v>108</v>
      </c>
      <c r="E239" s="9" t="s">
        <v>971</v>
      </c>
      <c r="F239" s="9" t="s">
        <v>68</v>
      </c>
      <c r="G239" s="9">
        <v>30</v>
      </c>
      <c r="H239" s="9">
        <v>20</v>
      </c>
      <c r="I239" s="9" t="s">
        <v>69</v>
      </c>
      <c r="K239" s="15">
        <f t="shared" si="3"/>
        <v>0.875</v>
      </c>
    </row>
    <row r="240" spans="1:11" ht="16" x14ac:dyDescent="0.2">
      <c r="A240" s="8">
        <v>41889</v>
      </c>
      <c r="B240" s="9">
        <v>509</v>
      </c>
      <c r="C240" s="10">
        <v>0.22847222222222199</v>
      </c>
      <c r="D240" s="9" t="s">
        <v>115</v>
      </c>
      <c r="E240" s="9" t="s">
        <v>144</v>
      </c>
      <c r="F240" s="9" t="s">
        <v>27</v>
      </c>
      <c r="G240" s="9">
        <v>7</v>
      </c>
      <c r="H240" s="9">
        <v>1</v>
      </c>
      <c r="I240" s="9" t="s">
        <v>11</v>
      </c>
      <c r="J240" s="9">
        <v>7640</v>
      </c>
      <c r="K240" s="15">
        <f t="shared" si="3"/>
        <v>0.22916666666666666</v>
      </c>
    </row>
    <row r="241" spans="1:11" ht="16" x14ac:dyDescent="0.2">
      <c r="A241" s="8">
        <v>41889</v>
      </c>
      <c r="B241" s="9">
        <v>504</v>
      </c>
      <c r="C241" s="10">
        <v>0.24513888888888899</v>
      </c>
      <c r="D241" s="9" t="s">
        <v>115</v>
      </c>
      <c r="E241" s="9" t="s">
        <v>210</v>
      </c>
      <c r="F241" s="9" t="s">
        <v>18</v>
      </c>
      <c r="G241" s="9">
        <v>12</v>
      </c>
      <c r="H241" s="9">
        <v>24</v>
      </c>
      <c r="I241" s="9" t="s">
        <v>11</v>
      </c>
      <c r="J241" s="9">
        <v>4137</v>
      </c>
      <c r="K241" s="15">
        <f t="shared" si="3"/>
        <v>0.25</v>
      </c>
    </row>
    <row r="242" spans="1:11" ht="16" x14ac:dyDescent="0.2">
      <c r="A242" s="8">
        <v>41889</v>
      </c>
      <c r="B242" s="9">
        <v>501</v>
      </c>
      <c r="C242" s="10">
        <v>0.26388888888888901</v>
      </c>
      <c r="D242" s="9" t="s">
        <v>115</v>
      </c>
      <c r="E242" s="9" t="s">
        <v>188</v>
      </c>
      <c r="F242" s="9" t="s">
        <v>15</v>
      </c>
      <c r="G242" s="9">
        <v>10</v>
      </c>
      <c r="H242" s="9">
        <v>20</v>
      </c>
      <c r="I242" s="9" t="s">
        <v>16</v>
      </c>
      <c r="J242" s="9">
        <v>4210</v>
      </c>
      <c r="K242" s="15">
        <f t="shared" si="3"/>
        <v>0.27083333333333331</v>
      </c>
    </row>
    <row r="243" spans="1:11" ht="16" x14ac:dyDescent="0.2">
      <c r="A243" s="8">
        <v>41889</v>
      </c>
      <c r="B243" s="9">
        <v>501</v>
      </c>
      <c r="C243" s="10">
        <v>0.265972222222222</v>
      </c>
      <c r="D243" s="9" t="s">
        <v>115</v>
      </c>
      <c r="E243" s="9" t="s">
        <v>1667</v>
      </c>
      <c r="F243" s="9" t="s">
        <v>27</v>
      </c>
      <c r="G243" s="9">
        <v>5</v>
      </c>
      <c r="H243" s="9">
        <v>11</v>
      </c>
      <c r="I243" s="9" t="s">
        <v>2777</v>
      </c>
      <c r="J243" s="9">
        <v>7957</v>
      </c>
      <c r="K243" s="15">
        <f t="shared" si="3"/>
        <v>0.27083333333333331</v>
      </c>
    </row>
    <row r="244" spans="1:11" ht="32" x14ac:dyDescent="0.2">
      <c r="A244" s="8">
        <v>41889</v>
      </c>
      <c r="B244" s="9">
        <v>506</v>
      </c>
      <c r="C244" s="10">
        <v>0.29166666666666702</v>
      </c>
      <c r="D244" s="9" t="s">
        <v>115</v>
      </c>
      <c r="E244" s="9" t="s">
        <v>2778</v>
      </c>
      <c r="F244" s="9" t="s">
        <v>85</v>
      </c>
      <c r="G244" s="9">
        <v>840</v>
      </c>
      <c r="H244" s="9">
        <v>850</v>
      </c>
      <c r="I244" s="9" t="s">
        <v>69</v>
      </c>
      <c r="J244" s="9">
        <v>4169</v>
      </c>
      <c r="K244" s="15">
        <f t="shared" si="3"/>
        <v>0.29166666666666663</v>
      </c>
    </row>
    <row r="245" spans="1:11" ht="16" x14ac:dyDescent="0.2">
      <c r="A245" s="8">
        <v>41889</v>
      </c>
      <c r="B245" s="9">
        <v>506</v>
      </c>
      <c r="C245" s="10">
        <v>0.29166666666666702</v>
      </c>
      <c r="D245" s="9" t="s">
        <v>115</v>
      </c>
      <c r="E245" s="9" t="s">
        <v>762</v>
      </c>
      <c r="F245" s="9" t="s">
        <v>68</v>
      </c>
      <c r="G245" s="9">
        <v>40</v>
      </c>
      <c r="H245" s="9">
        <v>20</v>
      </c>
      <c r="I245" s="9" t="s">
        <v>69</v>
      </c>
      <c r="K245" s="15">
        <f t="shared" si="3"/>
        <v>0.29166666666666663</v>
      </c>
    </row>
    <row r="246" spans="1:11" ht="16" x14ac:dyDescent="0.2">
      <c r="A246" s="8">
        <v>41889</v>
      </c>
      <c r="B246" s="9">
        <v>511</v>
      </c>
      <c r="C246" s="10">
        <v>0.36249999999999999</v>
      </c>
      <c r="D246" s="9" t="s">
        <v>115</v>
      </c>
      <c r="E246" s="9" t="s">
        <v>190</v>
      </c>
      <c r="F246" s="9" t="s">
        <v>10</v>
      </c>
      <c r="G246" s="9">
        <v>14</v>
      </c>
      <c r="H246" s="9">
        <v>14</v>
      </c>
      <c r="I246" s="9" t="s">
        <v>23</v>
      </c>
      <c r="J246" s="9">
        <v>4218</v>
      </c>
      <c r="K246" s="15">
        <f t="shared" si="3"/>
        <v>0.35416666666666663</v>
      </c>
    </row>
    <row r="247" spans="1:11" ht="16" x14ac:dyDescent="0.2">
      <c r="A247" s="8">
        <v>41889</v>
      </c>
      <c r="B247" s="9">
        <v>506</v>
      </c>
      <c r="C247" s="10">
        <v>0.41666666666666702</v>
      </c>
      <c r="D247" s="9" t="s">
        <v>115</v>
      </c>
      <c r="E247" s="9" t="s">
        <v>1413</v>
      </c>
      <c r="F247" s="9" t="s">
        <v>15</v>
      </c>
      <c r="G247" s="9">
        <v>10</v>
      </c>
      <c r="H247" s="9">
        <v>19</v>
      </c>
      <c r="I247" s="9" t="s">
        <v>16</v>
      </c>
      <c r="J247" s="9">
        <v>4190</v>
      </c>
      <c r="K247" s="15">
        <f t="shared" si="3"/>
        <v>0.41666666666666663</v>
      </c>
    </row>
    <row r="248" spans="1:11" ht="16" x14ac:dyDescent="0.2">
      <c r="A248" s="8">
        <v>41889</v>
      </c>
      <c r="B248" s="9">
        <v>506</v>
      </c>
      <c r="C248" s="10">
        <v>0.422222222222222</v>
      </c>
      <c r="D248" s="9" t="s">
        <v>115</v>
      </c>
      <c r="E248" s="9" t="s">
        <v>1794</v>
      </c>
      <c r="F248" s="9" t="s">
        <v>15</v>
      </c>
      <c r="G248" s="9">
        <v>12</v>
      </c>
      <c r="H248" s="9">
        <v>21</v>
      </c>
      <c r="I248" s="9" t="s">
        <v>11</v>
      </c>
      <c r="J248" s="9">
        <v>4048</v>
      </c>
      <c r="K248" s="15">
        <f t="shared" si="3"/>
        <v>0.41666666666666663</v>
      </c>
    </row>
    <row r="249" spans="1:11" ht="16" x14ac:dyDescent="0.2">
      <c r="A249" s="8">
        <v>41889</v>
      </c>
      <c r="B249" s="9">
        <v>506</v>
      </c>
      <c r="C249" s="10">
        <v>0.42499999999999999</v>
      </c>
      <c r="D249" s="9" t="s">
        <v>115</v>
      </c>
      <c r="E249" s="9" t="s">
        <v>1794</v>
      </c>
      <c r="F249" s="9" t="s">
        <v>15</v>
      </c>
      <c r="G249" s="9">
        <v>10</v>
      </c>
      <c r="H249" s="9">
        <v>29</v>
      </c>
      <c r="I249" s="9" t="s">
        <v>16</v>
      </c>
      <c r="J249" s="9">
        <v>4190</v>
      </c>
      <c r="K249" s="15">
        <f t="shared" si="3"/>
        <v>0.41666666666666663</v>
      </c>
    </row>
    <row r="250" spans="1:11" ht="16" x14ac:dyDescent="0.2">
      <c r="A250" s="8">
        <v>41889</v>
      </c>
      <c r="B250" s="9">
        <v>510</v>
      </c>
      <c r="C250" s="10">
        <v>0.42569444444444399</v>
      </c>
      <c r="D250" s="9" t="s">
        <v>115</v>
      </c>
      <c r="E250" s="9" t="s">
        <v>161</v>
      </c>
      <c r="F250" s="9" t="s">
        <v>27</v>
      </c>
      <c r="G250" s="9">
        <v>2</v>
      </c>
      <c r="H250" s="9">
        <v>4</v>
      </c>
      <c r="I250" s="9" t="s">
        <v>36</v>
      </c>
      <c r="J250" s="9">
        <v>4065</v>
      </c>
      <c r="K250" s="15">
        <f t="shared" si="3"/>
        <v>0.41666666666666663</v>
      </c>
    </row>
    <row r="251" spans="1:11" ht="16" x14ac:dyDescent="0.2">
      <c r="A251" s="8">
        <v>41889</v>
      </c>
      <c r="B251" s="9">
        <v>506</v>
      </c>
      <c r="C251" s="10">
        <v>0.47291666666666698</v>
      </c>
      <c r="D251" s="9" t="s">
        <v>115</v>
      </c>
      <c r="E251" s="9" t="s">
        <v>81</v>
      </c>
      <c r="F251" s="9" t="s">
        <v>27</v>
      </c>
      <c r="G251" s="9">
        <v>8</v>
      </c>
      <c r="H251" s="9">
        <v>16</v>
      </c>
      <c r="I251" s="9" t="s">
        <v>16</v>
      </c>
      <c r="J251" s="9">
        <v>4075</v>
      </c>
      <c r="K251" s="15">
        <f t="shared" si="3"/>
        <v>0.47916666666666663</v>
      </c>
    </row>
    <row r="252" spans="1:11" ht="16" x14ac:dyDescent="0.2">
      <c r="A252" s="8">
        <v>41889</v>
      </c>
      <c r="B252" s="9">
        <v>510</v>
      </c>
      <c r="C252" s="10">
        <v>0.47569444444444398</v>
      </c>
      <c r="D252" s="9" t="s">
        <v>115</v>
      </c>
      <c r="E252" s="9" t="s">
        <v>2779</v>
      </c>
      <c r="F252" s="9" t="s">
        <v>27</v>
      </c>
      <c r="G252" s="9">
        <v>3</v>
      </c>
      <c r="H252" s="9">
        <v>6</v>
      </c>
      <c r="I252" s="9" t="s">
        <v>36</v>
      </c>
      <c r="J252" s="9">
        <v>4188</v>
      </c>
      <c r="K252" s="15">
        <f t="shared" si="3"/>
        <v>0.47916666666666663</v>
      </c>
    </row>
    <row r="253" spans="1:11" ht="16" x14ac:dyDescent="0.2">
      <c r="A253" s="8">
        <v>41889</v>
      </c>
      <c r="B253" s="9">
        <v>506</v>
      </c>
      <c r="C253" s="10">
        <v>0.49166666666666697</v>
      </c>
      <c r="D253" s="9" t="s">
        <v>115</v>
      </c>
      <c r="E253" s="9" t="s">
        <v>776</v>
      </c>
      <c r="F253" s="9" t="s">
        <v>27</v>
      </c>
      <c r="G253" s="9">
        <v>8</v>
      </c>
      <c r="H253" s="9">
        <v>16</v>
      </c>
      <c r="I253" s="9" t="s">
        <v>16</v>
      </c>
      <c r="J253" s="9">
        <v>4106</v>
      </c>
      <c r="K253" s="15">
        <f t="shared" si="3"/>
        <v>0.5</v>
      </c>
    </row>
    <row r="254" spans="1:11" ht="16" x14ac:dyDescent="0.2">
      <c r="A254" s="8">
        <v>41889</v>
      </c>
      <c r="B254" s="9">
        <v>501</v>
      </c>
      <c r="C254" s="10">
        <v>0.49166666666666697</v>
      </c>
      <c r="D254" s="9" t="s">
        <v>115</v>
      </c>
      <c r="E254" s="9" t="s">
        <v>2780</v>
      </c>
      <c r="F254" s="9" t="s">
        <v>27</v>
      </c>
      <c r="G254" s="9">
        <v>6</v>
      </c>
      <c r="H254" s="9">
        <v>12</v>
      </c>
      <c r="I254" s="9" t="s">
        <v>11</v>
      </c>
      <c r="J254" s="9">
        <v>4219</v>
      </c>
      <c r="K254" s="15">
        <f t="shared" si="3"/>
        <v>0.5</v>
      </c>
    </row>
    <row r="255" spans="1:11" ht="16" x14ac:dyDescent="0.2">
      <c r="A255" s="8">
        <v>41889</v>
      </c>
      <c r="B255" s="9">
        <v>506</v>
      </c>
      <c r="C255" s="10">
        <v>0.49305555555555602</v>
      </c>
      <c r="D255" s="9" t="s">
        <v>115</v>
      </c>
      <c r="E255" s="9" t="s">
        <v>81</v>
      </c>
      <c r="F255" s="9" t="s">
        <v>18</v>
      </c>
      <c r="G255" s="9">
        <v>15</v>
      </c>
      <c r="H255" s="9">
        <v>23</v>
      </c>
      <c r="I255" s="9" t="s">
        <v>11</v>
      </c>
      <c r="J255" s="9">
        <v>4089</v>
      </c>
      <c r="K255" s="15">
        <f t="shared" si="3"/>
        <v>0.5</v>
      </c>
    </row>
    <row r="256" spans="1:11" ht="16" x14ac:dyDescent="0.2">
      <c r="A256" s="8">
        <v>41889</v>
      </c>
      <c r="B256" s="9">
        <v>511</v>
      </c>
      <c r="C256" s="10">
        <v>0.50763888888888897</v>
      </c>
      <c r="D256" s="9" t="s">
        <v>115</v>
      </c>
      <c r="E256" s="9" t="s">
        <v>2781</v>
      </c>
      <c r="F256" s="9" t="s">
        <v>15</v>
      </c>
      <c r="G256" s="9">
        <v>15</v>
      </c>
      <c r="H256" s="9">
        <v>20</v>
      </c>
      <c r="I256" s="9" t="s">
        <v>23</v>
      </c>
      <c r="J256" s="9">
        <v>4024</v>
      </c>
      <c r="K256" s="15">
        <f t="shared" si="3"/>
        <v>0.5</v>
      </c>
    </row>
    <row r="257" spans="1:11" ht="16" x14ac:dyDescent="0.2">
      <c r="A257" s="8">
        <v>41889</v>
      </c>
      <c r="B257" s="9">
        <v>506</v>
      </c>
      <c r="C257" s="10">
        <v>0.51111111111111096</v>
      </c>
      <c r="D257" s="9" t="s">
        <v>115</v>
      </c>
      <c r="E257" s="9" t="s">
        <v>333</v>
      </c>
      <c r="F257" s="9" t="s">
        <v>27</v>
      </c>
      <c r="G257" s="9">
        <v>8</v>
      </c>
      <c r="H257" s="9">
        <v>16</v>
      </c>
      <c r="I257" s="9" t="s">
        <v>11</v>
      </c>
      <c r="J257" s="9">
        <v>4130</v>
      </c>
      <c r="K257" s="15">
        <f t="shared" si="3"/>
        <v>0.52083333333333326</v>
      </c>
    </row>
    <row r="258" spans="1:11" ht="16" x14ac:dyDescent="0.2">
      <c r="A258" s="8">
        <v>41889</v>
      </c>
      <c r="B258" s="9">
        <v>505</v>
      </c>
      <c r="C258" s="10">
        <v>0.51111111111111096</v>
      </c>
      <c r="D258" s="9" t="s">
        <v>115</v>
      </c>
      <c r="E258" s="9" t="s">
        <v>2782</v>
      </c>
      <c r="F258" s="9" t="s">
        <v>15</v>
      </c>
      <c r="G258" s="9">
        <v>37</v>
      </c>
      <c r="H258" s="9">
        <v>49</v>
      </c>
      <c r="I258" s="9" t="s">
        <v>16</v>
      </c>
      <c r="J258" s="9">
        <v>4109</v>
      </c>
      <c r="K258" s="15">
        <f t="shared" si="3"/>
        <v>0.52083333333333326</v>
      </c>
    </row>
    <row r="259" spans="1:11" ht="16" x14ac:dyDescent="0.2">
      <c r="A259" s="8">
        <v>41889</v>
      </c>
      <c r="B259" s="9">
        <v>512</v>
      </c>
      <c r="C259" s="10">
        <v>0.52708333333333302</v>
      </c>
      <c r="D259" s="9" t="s">
        <v>115</v>
      </c>
      <c r="E259" s="9" t="s">
        <v>2783</v>
      </c>
      <c r="F259" s="9" t="s">
        <v>18</v>
      </c>
      <c r="G259" s="9">
        <v>16</v>
      </c>
      <c r="H259" s="9">
        <v>22</v>
      </c>
      <c r="I259" s="9" t="s">
        <v>16</v>
      </c>
      <c r="J259" s="9">
        <v>4146</v>
      </c>
      <c r="K259" s="15">
        <f t="shared" si="3"/>
        <v>0.52083333333333326</v>
      </c>
    </row>
    <row r="260" spans="1:11" ht="16" x14ac:dyDescent="0.2">
      <c r="A260" s="8">
        <v>41889</v>
      </c>
      <c r="B260" s="9">
        <v>510</v>
      </c>
      <c r="C260" s="10">
        <v>0.53958333333333297</v>
      </c>
      <c r="D260" s="9" t="s">
        <v>115</v>
      </c>
      <c r="E260" s="9" t="s">
        <v>2705</v>
      </c>
      <c r="F260" s="9" t="s">
        <v>27</v>
      </c>
      <c r="G260" s="9">
        <v>38</v>
      </c>
      <c r="H260" s="9">
        <v>40</v>
      </c>
      <c r="I260" s="9" t="s">
        <v>23</v>
      </c>
      <c r="J260" s="9">
        <v>4217</v>
      </c>
      <c r="K260" s="15">
        <f t="shared" si="3"/>
        <v>0.54166666666666663</v>
      </c>
    </row>
    <row r="261" spans="1:11" ht="16" x14ac:dyDescent="0.2">
      <c r="A261" s="8">
        <v>41889</v>
      </c>
      <c r="B261" s="9">
        <v>510</v>
      </c>
      <c r="C261" s="10">
        <v>0.53958333333333297</v>
      </c>
      <c r="D261" s="9" t="s">
        <v>115</v>
      </c>
      <c r="E261" s="9" t="s">
        <v>2705</v>
      </c>
      <c r="F261" s="9" t="s">
        <v>27</v>
      </c>
      <c r="G261" s="9">
        <v>38</v>
      </c>
      <c r="H261" s="9">
        <v>40</v>
      </c>
      <c r="I261" s="9" t="s">
        <v>23</v>
      </c>
      <c r="J261" s="9">
        <v>4165</v>
      </c>
      <c r="K261" s="15">
        <f t="shared" si="3"/>
        <v>0.54166666666666663</v>
      </c>
    </row>
    <row r="262" spans="1:11" ht="16" x14ac:dyDescent="0.2">
      <c r="A262" s="8">
        <v>41889</v>
      </c>
      <c r="B262" s="9">
        <v>510</v>
      </c>
      <c r="C262" s="10">
        <v>0.61597222222222203</v>
      </c>
      <c r="D262" s="9" t="s">
        <v>115</v>
      </c>
      <c r="E262" s="9" t="s">
        <v>2705</v>
      </c>
      <c r="F262" s="9" t="s">
        <v>27</v>
      </c>
      <c r="G262" s="9">
        <v>2</v>
      </c>
      <c r="H262" s="9">
        <v>4</v>
      </c>
      <c r="I262" s="9" t="s">
        <v>36</v>
      </c>
      <c r="J262" s="9">
        <v>4185</v>
      </c>
      <c r="K262" s="15">
        <f t="shared" ref="K262:K325" si="4">MROUND(C262, "0:30")</f>
        <v>0.625</v>
      </c>
    </row>
    <row r="263" spans="1:11" ht="16" x14ac:dyDescent="0.2">
      <c r="A263" s="8">
        <v>41889</v>
      </c>
      <c r="B263" s="9">
        <v>506</v>
      </c>
      <c r="C263" s="10">
        <v>0.62638888888888899</v>
      </c>
      <c r="D263" s="9" t="s">
        <v>115</v>
      </c>
      <c r="E263" s="9" t="s">
        <v>81</v>
      </c>
      <c r="F263" s="9" t="s">
        <v>27</v>
      </c>
      <c r="G263" s="9">
        <v>8</v>
      </c>
      <c r="H263" s="9">
        <v>16</v>
      </c>
      <c r="I263" s="9" t="s">
        <v>16</v>
      </c>
      <c r="J263" s="9">
        <v>4061</v>
      </c>
      <c r="K263" s="15">
        <f t="shared" si="4"/>
        <v>0.625</v>
      </c>
    </row>
    <row r="264" spans="1:11" ht="16" x14ac:dyDescent="0.2">
      <c r="A264" s="8">
        <v>41889</v>
      </c>
      <c r="B264" s="9">
        <v>505</v>
      </c>
      <c r="C264" s="10">
        <v>0.64930555555555602</v>
      </c>
      <c r="D264" s="9" t="s">
        <v>115</v>
      </c>
      <c r="E264" s="9" t="s">
        <v>332</v>
      </c>
      <c r="F264" s="9" t="s">
        <v>68</v>
      </c>
      <c r="G264" s="9">
        <v>15</v>
      </c>
      <c r="H264" s="9">
        <v>20</v>
      </c>
      <c r="I264" s="9" t="s">
        <v>16</v>
      </c>
      <c r="J264" s="9">
        <v>4108</v>
      </c>
      <c r="K264" s="15">
        <f t="shared" si="4"/>
        <v>0.64583333333333326</v>
      </c>
    </row>
    <row r="265" spans="1:11" ht="16" x14ac:dyDescent="0.2">
      <c r="A265" s="8">
        <v>41889</v>
      </c>
      <c r="B265" s="9">
        <v>505</v>
      </c>
      <c r="C265" s="10">
        <v>0.70416666666666705</v>
      </c>
      <c r="D265" s="9" t="s">
        <v>115</v>
      </c>
      <c r="E265" s="9" t="s">
        <v>970</v>
      </c>
      <c r="F265" s="9" t="s">
        <v>27</v>
      </c>
      <c r="G265" s="9">
        <v>5</v>
      </c>
      <c r="H265" s="9">
        <v>9</v>
      </c>
      <c r="I265" s="9" t="s">
        <v>11</v>
      </c>
      <c r="J265" s="9">
        <v>4060</v>
      </c>
      <c r="K265" s="15">
        <f t="shared" si="4"/>
        <v>0.70833333333333326</v>
      </c>
    </row>
    <row r="266" spans="1:11" ht="16" x14ac:dyDescent="0.2">
      <c r="A266" s="8">
        <v>41889</v>
      </c>
      <c r="B266" s="9">
        <v>510</v>
      </c>
      <c r="C266" s="10">
        <v>0.75138888888888899</v>
      </c>
      <c r="D266" s="9" t="s">
        <v>115</v>
      </c>
      <c r="E266" s="9" t="s">
        <v>156</v>
      </c>
      <c r="F266" s="9" t="s">
        <v>27</v>
      </c>
      <c r="G266" s="9">
        <v>1</v>
      </c>
      <c r="H266" s="9">
        <v>5</v>
      </c>
      <c r="I266" s="9" t="s">
        <v>23</v>
      </c>
      <c r="J266" s="9">
        <v>4001</v>
      </c>
      <c r="K266" s="15">
        <f t="shared" si="4"/>
        <v>0.75</v>
      </c>
    </row>
    <row r="267" spans="1:11" ht="16" x14ac:dyDescent="0.2">
      <c r="A267" s="8">
        <v>41889</v>
      </c>
      <c r="B267" s="9">
        <v>501</v>
      </c>
      <c r="C267" s="10">
        <v>0.80833333333333302</v>
      </c>
      <c r="D267" s="9" t="s">
        <v>115</v>
      </c>
      <c r="E267" s="9" t="s">
        <v>2784</v>
      </c>
      <c r="F267" s="9" t="s">
        <v>27</v>
      </c>
      <c r="G267" s="9">
        <v>18</v>
      </c>
      <c r="H267" s="9">
        <v>24</v>
      </c>
      <c r="I267" s="9" t="s">
        <v>11</v>
      </c>
      <c r="J267" s="9">
        <v>4245</v>
      </c>
      <c r="K267" s="15">
        <f t="shared" si="4"/>
        <v>0.8125</v>
      </c>
    </row>
    <row r="268" spans="1:11" ht="16" x14ac:dyDescent="0.2">
      <c r="A268" s="8">
        <v>41889</v>
      </c>
      <c r="B268" s="9">
        <v>504</v>
      </c>
      <c r="C268" s="10">
        <v>0.80833333333333302</v>
      </c>
      <c r="D268" s="9" t="s">
        <v>115</v>
      </c>
      <c r="E268" s="9" t="s">
        <v>160</v>
      </c>
      <c r="F268" s="9" t="s">
        <v>13</v>
      </c>
      <c r="G268" s="9">
        <v>17</v>
      </c>
      <c r="H268" s="9">
        <v>27</v>
      </c>
      <c r="I268" s="9" t="s">
        <v>11</v>
      </c>
      <c r="J268" s="9">
        <v>4027</v>
      </c>
      <c r="K268" s="15">
        <f t="shared" si="4"/>
        <v>0.8125</v>
      </c>
    </row>
    <row r="269" spans="1:11" ht="32" x14ac:dyDescent="0.2">
      <c r="A269" s="8">
        <v>41889</v>
      </c>
      <c r="B269" s="9">
        <v>501</v>
      </c>
      <c r="C269" s="10">
        <v>0.875</v>
      </c>
      <c r="D269" s="9" t="s">
        <v>115</v>
      </c>
      <c r="E269" s="9" t="s">
        <v>1193</v>
      </c>
      <c r="F269" s="9" t="s">
        <v>68</v>
      </c>
      <c r="G269" s="9">
        <v>9</v>
      </c>
      <c r="H269" s="9">
        <v>13</v>
      </c>
      <c r="I269" s="9" t="s">
        <v>69</v>
      </c>
      <c r="K269" s="15">
        <f t="shared" si="4"/>
        <v>0.875</v>
      </c>
    </row>
    <row r="270" spans="1:11" ht="16" x14ac:dyDescent="0.2">
      <c r="A270" s="8">
        <v>41889</v>
      </c>
      <c r="B270" s="9">
        <v>509</v>
      </c>
      <c r="C270" s="10">
        <v>0.92152777777777795</v>
      </c>
      <c r="D270" s="9" t="s">
        <v>115</v>
      </c>
      <c r="E270" s="9" t="s">
        <v>1805</v>
      </c>
      <c r="F270" s="9" t="s">
        <v>27</v>
      </c>
      <c r="G270" s="9">
        <v>5</v>
      </c>
      <c r="H270" s="9">
        <v>10</v>
      </c>
      <c r="I270" s="9" t="s">
        <v>11</v>
      </c>
      <c r="J270" s="9">
        <v>7611</v>
      </c>
      <c r="K270" s="15">
        <f t="shared" si="4"/>
        <v>0.91666666666666663</v>
      </c>
    </row>
    <row r="271" spans="1:11" ht="32" x14ac:dyDescent="0.2">
      <c r="A271" s="8">
        <v>41890</v>
      </c>
      <c r="B271" s="9">
        <v>510</v>
      </c>
      <c r="C271" s="10">
        <v>1.8055555555555599E-2</v>
      </c>
      <c r="D271" s="9" t="s">
        <v>133</v>
      </c>
      <c r="E271" s="9" t="s">
        <v>2785</v>
      </c>
      <c r="F271" s="9" t="s">
        <v>80</v>
      </c>
      <c r="G271" s="9">
        <v>9</v>
      </c>
      <c r="H271" s="9">
        <v>15</v>
      </c>
      <c r="I271" s="9" t="s">
        <v>23</v>
      </c>
      <c r="J271" s="9">
        <v>4197</v>
      </c>
      <c r="K271" s="15">
        <f t="shared" si="4"/>
        <v>2.0833333333333332E-2</v>
      </c>
    </row>
    <row r="272" spans="1:11" ht="16" x14ac:dyDescent="0.2">
      <c r="A272" s="8">
        <v>41890</v>
      </c>
      <c r="B272" s="9">
        <v>511</v>
      </c>
      <c r="C272" s="10">
        <v>3.8194444444444399E-2</v>
      </c>
      <c r="D272" s="9" t="s">
        <v>133</v>
      </c>
      <c r="E272" s="9" t="s">
        <v>190</v>
      </c>
      <c r="F272" s="9" t="s">
        <v>27</v>
      </c>
      <c r="G272" s="9">
        <v>7</v>
      </c>
      <c r="H272" s="9">
        <v>14</v>
      </c>
      <c r="I272" s="9" t="s">
        <v>36</v>
      </c>
      <c r="J272" s="9">
        <v>4084</v>
      </c>
      <c r="K272" s="15">
        <f t="shared" si="4"/>
        <v>4.1666666666666664E-2</v>
      </c>
    </row>
    <row r="273" spans="1:11" ht="16" x14ac:dyDescent="0.2">
      <c r="A273" s="8">
        <v>41890</v>
      </c>
      <c r="B273" s="9">
        <v>506</v>
      </c>
      <c r="C273" s="10">
        <v>0.227083333333333</v>
      </c>
      <c r="D273" s="9" t="s">
        <v>133</v>
      </c>
      <c r="E273" s="9" t="s">
        <v>1730</v>
      </c>
      <c r="F273" s="9" t="s">
        <v>27</v>
      </c>
      <c r="G273" s="9">
        <v>4</v>
      </c>
      <c r="H273" s="9">
        <v>8</v>
      </c>
      <c r="I273" s="9" t="s">
        <v>11</v>
      </c>
      <c r="J273" s="9">
        <v>4016</v>
      </c>
      <c r="K273" s="15">
        <f t="shared" si="4"/>
        <v>0.22916666666666666</v>
      </c>
    </row>
    <row r="274" spans="1:11" ht="16" x14ac:dyDescent="0.2">
      <c r="A274" s="8">
        <v>41890</v>
      </c>
      <c r="B274" s="9">
        <v>509</v>
      </c>
      <c r="C274" s="10">
        <v>0.22847222222222199</v>
      </c>
      <c r="D274" s="9" t="s">
        <v>133</v>
      </c>
      <c r="E274" s="9" t="s">
        <v>144</v>
      </c>
      <c r="F274" s="9" t="s">
        <v>27</v>
      </c>
      <c r="G274" s="9">
        <v>7</v>
      </c>
      <c r="H274" s="9">
        <v>1</v>
      </c>
      <c r="I274" s="9" t="s">
        <v>11</v>
      </c>
      <c r="J274" s="9">
        <v>7640</v>
      </c>
      <c r="K274" s="15">
        <f t="shared" si="4"/>
        <v>0.22916666666666666</v>
      </c>
    </row>
    <row r="275" spans="1:11" ht="16" x14ac:dyDescent="0.2">
      <c r="A275" s="8">
        <v>41890</v>
      </c>
      <c r="B275" s="9">
        <v>512</v>
      </c>
      <c r="C275" s="10">
        <v>0.26250000000000001</v>
      </c>
      <c r="D275" s="9" t="s">
        <v>133</v>
      </c>
      <c r="E275" s="9" t="s">
        <v>161</v>
      </c>
      <c r="F275" s="9" t="s">
        <v>10</v>
      </c>
      <c r="G275" s="9">
        <v>10</v>
      </c>
      <c r="H275" s="9">
        <v>0</v>
      </c>
      <c r="I275" s="9" t="s">
        <v>11</v>
      </c>
      <c r="J275" s="9">
        <v>4101</v>
      </c>
      <c r="K275" s="15">
        <f t="shared" si="4"/>
        <v>0.27083333333333331</v>
      </c>
    </row>
    <row r="276" spans="1:11" ht="16" x14ac:dyDescent="0.2">
      <c r="A276" s="8">
        <v>41890</v>
      </c>
      <c r="B276" s="9">
        <v>501</v>
      </c>
      <c r="C276" s="10">
        <v>0.265972222222222</v>
      </c>
      <c r="D276" s="9" t="s">
        <v>133</v>
      </c>
      <c r="E276" s="9" t="s">
        <v>1667</v>
      </c>
      <c r="F276" s="9" t="s">
        <v>27</v>
      </c>
      <c r="G276" s="9">
        <v>5</v>
      </c>
      <c r="H276" s="9">
        <v>11</v>
      </c>
      <c r="I276" s="9" t="s">
        <v>16</v>
      </c>
      <c r="J276" s="9">
        <v>7957</v>
      </c>
      <c r="K276" s="15">
        <f t="shared" si="4"/>
        <v>0.27083333333333331</v>
      </c>
    </row>
    <row r="277" spans="1:11" ht="16" x14ac:dyDescent="0.2">
      <c r="A277" s="8">
        <v>41890</v>
      </c>
      <c r="B277" s="9">
        <v>506</v>
      </c>
      <c r="C277" s="10">
        <v>0.27222222222222198</v>
      </c>
      <c r="D277" s="9" t="s">
        <v>133</v>
      </c>
      <c r="E277" s="9" t="s">
        <v>1133</v>
      </c>
      <c r="F277" s="9" t="s">
        <v>27</v>
      </c>
      <c r="G277" s="9">
        <v>4</v>
      </c>
      <c r="H277" s="9">
        <v>8</v>
      </c>
      <c r="I277" s="9" t="s">
        <v>16</v>
      </c>
      <c r="J277" s="9">
        <v>4062</v>
      </c>
      <c r="K277" s="15">
        <f t="shared" si="4"/>
        <v>0.27083333333333331</v>
      </c>
    </row>
    <row r="278" spans="1:11" ht="16" x14ac:dyDescent="0.2">
      <c r="A278" s="8">
        <v>41890</v>
      </c>
      <c r="B278" s="9">
        <v>506</v>
      </c>
      <c r="C278" s="10">
        <v>0.28680555555555598</v>
      </c>
      <c r="D278" s="9" t="s">
        <v>133</v>
      </c>
      <c r="E278" s="9" t="s">
        <v>94</v>
      </c>
      <c r="F278" s="9" t="s">
        <v>27</v>
      </c>
      <c r="G278" s="9">
        <v>4</v>
      </c>
      <c r="H278" s="9">
        <v>8</v>
      </c>
      <c r="I278" s="9" t="s">
        <v>16</v>
      </c>
      <c r="J278" s="9">
        <v>4097</v>
      </c>
      <c r="K278" s="15">
        <f t="shared" si="4"/>
        <v>0.29166666666666663</v>
      </c>
    </row>
    <row r="279" spans="1:11" ht="16" x14ac:dyDescent="0.2">
      <c r="A279" s="8">
        <v>41890</v>
      </c>
      <c r="B279" s="9">
        <v>506</v>
      </c>
      <c r="C279" s="10">
        <v>0.31458333333333299</v>
      </c>
      <c r="D279" s="9" t="s">
        <v>133</v>
      </c>
      <c r="E279" s="9" t="s">
        <v>743</v>
      </c>
      <c r="F279" s="9" t="s">
        <v>27</v>
      </c>
      <c r="G279" s="9">
        <v>4</v>
      </c>
      <c r="H279" s="9">
        <v>8</v>
      </c>
      <c r="I279" s="9" t="s">
        <v>16</v>
      </c>
      <c r="J279" s="9">
        <v>4096</v>
      </c>
      <c r="K279" s="15">
        <f t="shared" si="4"/>
        <v>0.3125</v>
      </c>
    </row>
    <row r="280" spans="1:11" ht="16" x14ac:dyDescent="0.2">
      <c r="A280" s="8">
        <v>41890</v>
      </c>
      <c r="B280" s="9">
        <v>510</v>
      </c>
      <c r="C280" s="10">
        <v>0.33055555555555599</v>
      </c>
      <c r="D280" s="9" t="s">
        <v>133</v>
      </c>
      <c r="E280" s="9" t="s">
        <v>161</v>
      </c>
      <c r="F280" s="9" t="s">
        <v>27</v>
      </c>
      <c r="G280" s="9">
        <v>24</v>
      </c>
      <c r="H280" s="9">
        <v>0</v>
      </c>
      <c r="I280" s="9" t="s">
        <v>11</v>
      </c>
      <c r="J280" s="9">
        <v>4188</v>
      </c>
      <c r="K280" s="15">
        <f t="shared" si="4"/>
        <v>0.33333333333333331</v>
      </c>
    </row>
    <row r="281" spans="1:11" ht="16" x14ac:dyDescent="0.2">
      <c r="A281" s="8">
        <v>41890</v>
      </c>
      <c r="B281" s="9">
        <v>506</v>
      </c>
      <c r="C281" s="10">
        <v>0.35138888888888897</v>
      </c>
      <c r="D281" s="9" t="s">
        <v>133</v>
      </c>
      <c r="E281" s="9" t="s">
        <v>168</v>
      </c>
      <c r="F281" s="9" t="s">
        <v>27</v>
      </c>
      <c r="G281" s="9">
        <v>4</v>
      </c>
      <c r="H281" s="9">
        <v>8</v>
      </c>
      <c r="I281" s="9" t="s">
        <v>16</v>
      </c>
      <c r="J281" s="9">
        <v>4164</v>
      </c>
      <c r="K281" s="15">
        <f t="shared" si="4"/>
        <v>0.35416666666666663</v>
      </c>
    </row>
    <row r="282" spans="1:11" ht="16" x14ac:dyDescent="0.2">
      <c r="A282" s="8">
        <v>41890</v>
      </c>
      <c r="B282" s="9">
        <v>510</v>
      </c>
      <c r="C282" s="10">
        <v>0.44444444444444398</v>
      </c>
      <c r="D282" s="9" t="s">
        <v>133</v>
      </c>
      <c r="E282" s="9" t="s">
        <v>549</v>
      </c>
      <c r="F282" s="9" t="s">
        <v>27</v>
      </c>
      <c r="G282" s="9">
        <v>2</v>
      </c>
      <c r="H282" s="9">
        <v>4</v>
      </c>
      <c r="I282" s="9" t="s">
        <v>23</v>
      </c>
      <c r="J282" s="9">
        <v>4150</v>
      </c>
      <c r="K282" s="15">
        <f t="shared" si="4"/>
        <v>0.4375</v>
      </c>
    </row>
    <row r="283" spans="1:11" ht="16" x14ac:dyDescent="0.2">
      <c r="A283" s="8">
        <v>41890</v>
      </c>
      <c r="B283" s="9">
        <v>510</v>
      </c>
      <c r="C283" s="10">
        <v>0.58333333333333304</v>
      </c>
      <c r="D283" s="9" t="s">
        <v>133</v>
      </c>
      <c r="E283" s="9" t="s">
        <v>2742</v>
      </c>
      <c r="F283" s="9" t="s">
        <v>68</v>
      </c>
      <c r="G283" s="9">
        <v>1</v>
      </c>
      <c r="H283" s="9">
        <v>3</v>
      </c>
      <c r="I283" s="9" t="s">
        <v>69</v>
      </c>
      <c r="K283" s="15">
        <f t="shared" si="4"/>
        <v>0.58333333333333326</v>
      </c>
    </row>
    <row r="284" spans="1:11" ht="16" x14ac:dyDescent="0.2">
      <c r="A284" s="8">
        <v>41890</v>
      </c>
      <c r="B284" s="9">
        <v>501</v>
      </c>
      <c r="C284" s="10">
        <v>0.58750000000000002</v>
      </c>
      <c r="D284" s="9" t="s">
        <v>133</v>
      </c>
      <c r="E284" s="9" t="s">
        <v>907</v>
      </c>
      <c r="F284" s="9" t="s">
        <v>27</v>
      </c>
      <c r="G284" s="9">
        <v>7</v>
      </c>
      <c r="H284" s="9">
        <v>14</v>
      </c>
      <c r="I284" s="9" t="s">
        <v>11</v>
      </c>
      <c r="J284" s="9">
        <v>8098</v>
      </c>
      <c r="K284" s="15">
        <f t="shared" si="4"/>
        <v>0.58333333333333326</v>
      </c>
    </row>
    <row r="285" spans="1:11" ht="16" x14ac:dyDescent="0.2">
      <c r="A285" s="8">
        <v>41890</v>
      </c>
      <c r="B285" s="9">
        <v>512</v>
      </c>
      <c r="C285" s="10">
        <v>0.59722222222222199</v>
      </c>
      <c r="D285" s="9" t="s">
        <v>133</v>
      </c>
      <c r="E285" s="9" t="s">
        <v>2178</v>
      </c>
      <c r="F285" s="9" t="s">
        <v>18</v>
      </c>
      <c r="G285" s="9">
        <v>21</v>
      </c>
      <c r="H285" s="9">
        <v>26</v>
      </c>
      <c r="I285" s="9" t="s">
        <v>16</v>
      </c>
      <c r="J285" s="9">
        <v>4193</v>
      </c>
      <c r="K285" s="15">
        <f t="shared" si="4"/>
        <v>0.60416666666666663</v>
      </c>
    </row>
    <row r="286" spans="1:11" ht="16" x14ac:dyDescent="0.2">
      <c r="A286" s="8">
        <v>41890</v>
      </c>
      <c r="B286" s="9">
        <v>511</v>
      </c>
      <c r="C286" s="10">
        <v>0.62291666666666701</v>
      </c>
      <c r="D286" s="9" t="s">
        <v>133</v>
      </c>
      <c r="E286" s="9" t="s">
        <v>788</v>
      </c>
      <c r="F286" s="9" t="s">
        <v>27</v>
      </c>
      <c r="G286" s="9">
        <v>4</v>
      </c>
      <c r="H286" s="9">
        <v>8</v>
      </c>
      <c r="I286" s="9" t="s">
        <v>23</v>
      </c>
      <c r="J286" s="9">
        <v>4172</v>
      </c>
      <c r="K286" s="15">
        <f t="shared" si="4"/>
        <v>0.625</v>
      </c>
    </row>
    <row r="287" spans="1:11" ht="16" x14ac:dyDescent="0.2">
      <c r="A287" s="8">
        <v>41890</v>
      </c>
      <c r="B287" s="9">
        <v>501</v>
      </c>
      <c r="C287" s="10">
        <v>0.72430555555555598</v>
      </c>
      <c r="D287" s="9" t="s">
        <v>133</v>
      </c>
      <c r="E287" s="9" t="s">
        <v>2762</v>
      </c>
      <c r="F287" s="9" t="s">
        <v>68</v>
      </c>
      <c r="G287" s="9">
        <v>14</v>
      </c>
      <c r="H287" s="9">
        <v>19</v>
      </c>
      <c r="I287" s="9" t="s">
        <v>11</v>
      </c>
      <c r="J287" s="9">
        <v>4235</v>
      </c>
      <c r="K287" s="15">
        <f t="shared" si="4"/>
        <v>0.72916666666666663</v>
      </c>
    </row>
    <row r="288" spans="1:11" ht="16" x14ac:dyDescent="0.2">
      <c r="A288" s="8">
        <v>41890</v>
      </c>
      <c r="B288" s="9">
        <v>506</v>
      </c>
      <c r="C288" s="10">
        <v>0.73888888888888904</v>
      </c>
      <c r="D288" s="9" t="s">
        <v>133</v>
      </c>
      <c r="E288" s="9" t="s">
        <v>2145</v>
      </c>
      <c r="F288" s="9" t="s">
        <v>27</v>
      </c>
      <c r="G288" s="9">
        <v>6</v>
      </c>
      <c r="H288" s="9">
        <v>12</v>
      </c>
      <c r="I288" s="9" t="s">
        <v>16</v>
      </c>
      <c r="J288" s="9">
        <v>4115</v>
      </c>
      <c r="K288" s="15">
        <f t="shared" si="4"/>
        <v>0.72916666666666663</v>
      </c>
    </row>
    <row r="289" spans="1:11" ht="16" x14ac:dyDescent="0.2">
      <c r="A289" s="8">
        <v>41890</v>
      </c>
      <c r="B289" s="9">
        <v>504</v>
      </c>
      <c r="C289" s="10">
        <v>0.81736111111111098</v>
      </c>
      <c r="D289" s="9" t="s">
        <v>133</v>
      </c>
      <c r="E289" s="9" t="s">
        <v>1037</v>
      </c>
      <c r="F289" s="9" t="s">
        <v>15</v>
      </c>
      <c r="G289" s="9">
        <v>10</v>
      </c>
      <c r="H289" s="9">
        <v>14</v>
      </c>
      <c r="I289" s="9" t="s">
        <v>16</v>
      </c>
      <c r="J289" s="9">
        <v>4032</v>
      </c>
      <c r="K289" s="15">
        <f t="shared" si="4"/>
        <v>0.8125</v>
      </c>
    </row>
    <row r="290" spans="1:11" ht="16" x14ac:dyDescent="0.2">
      <c r="A290" s="8">
        <v>41890</v>
      </c>
      <c r="B290" s="9">
        <v>505</v>
      </c>
      <c r="C290" s="10">
        <v>0.81874999999999998</v>
      </c>
      <c r="D290" s="9" t="s">
        <v>133</v>
      </c>
      <c r="E290" s="9" t="s">
        <v>2786</v>
      </c>
      <c r="F290" s="9" t="s">
        <v>27</v>
      </c>
      <c r="G290" s="9">
        <v>7</v>
      </c>
      <c r="H290" s="9">
        <v>14</v>
      </c>
      <c r="I290" s="9" t="s">
        <v>11</v>
      </c>
      <c r="J290" s="9">
        <v>4030</v>
      </c>
      <c r="K290" s="15">
        <f t="shared" si="4"/>
        <v>0.8125</v>
      </c>
    </row>
    <row r="291" spans="1:11" ht="16" x14ac:dyDescent="0.2">
      <c r="A291" s="8">
        <v>41890</v>
      </c>
      <c r="B291" s="9">
        <v>511</v>
      </c>
      <c r="C291" s="10">
        <v>0.82916666666666705</v>
      </c>
      <c r="D291" s="9" t="s">
        <v>133</v>
      </c>
      <c r="E291" s="9" t="s">
        <v>205</v>
      </c>
      <c r="F291" s="9" t="s">
        <v>18</v>
      </c>
      <c r="G291" s="9">
        <v>53</v>
      </c>
      <c r="H291" s="9">
        <v>60</v>
      </c>
      <c r="I291" s="9" t="s">
        <v>23</v>
      </c>
      <c r="J291" s="9">
        <v>4084</v>
      </c>
      <c r="K291" s="15">
        <f t="shared" si="4"/>
        <v>0.83333333333333326</v>
      </c>
    </row>
    <row r="292" spans="1:11" ht="16" x14ac:dyDescent="0.2">
      <c r="A292" s="8">
        <v>41890</v>
      </c>
      <c r="B292" s="9">
        <v>510</v>
      </c>
      <c r="C292" s="10">
        <v>0.875</v>
      </c>
      <c r="D292" s="9" t="s">
        <v>133</v>
      </c>
      <c r="E292" s="9" t="s">
        <v>2787</v>
      </c>
      <c r="F292" s="9" t="s">
        <v>68</v>
      </c>
      <c r="G292" s="9">
        <v>2</v>
      </c>
      <c r="H292" s="9">
        <v>8</v>
      </c>
      <c r="I292" s="9" t="s">
        <v>69</v>
      </c>
      <c r="K292" s="15">
        <f t="shared" si="4"/>
        <v>0.875</v>
      </c>
    </row>
    <row r="293" spans="1:11" ht="32" x14ac:dyDescent="0.2">
      <c r="A293" s="8">
        <v>41890</v>
      </c>
      <c r="B293" s="9">
        <v>512</v>
      </c>
      <c r="C293" s="10">
        <v>0.89583333333333304</v>
      </c>
      <c r="D293" s="9" t="s">
        <v>133</v>
      </c>
      <c r="E293" s="9" t="s">
        <v>2788</v>
      </c>
      <c r="F293" s="9" t="s">
        <v>27</v>
      </c>
      <c r="G293" s="9">
        <v>9</v>
      </c>
      <c r="H293" s="9">
        <v>15</v>
      </c>
      <c r="I293" s="9" t="s">
        <v>11</v>
      </c>
      <c r="J293" s="9">
        <v>4159</v>
      </c>
      <c r="K293" s="15">
        <f t="shared" si="4"/>
        <v>0.89583333333333326</v>
      </c>
    </row>
    <row r="294" spans="1:11" ht="32" x14ac:dyDescent="0.2">
      <c r="A294" s="8">
        <v>41890</v>
      </c>
      <c r="B294" s="9">
        <v>501</v>
      </c>
      <c r="C294" s="10">
        <v>0.92986111111111103</v>
      </c>
      <c r="D294" s="9" t="s">
        <v>133</v>
      </c>
      <c r="E294" s="9" t="s">
        <v>1783</v>
      </c>
      <c r="F294" s="9" t="s">
        <v>15</v>
      </c>
      <c r="G294" s="9">
        <v>6</v>
      </c>
      <c r="H294" s="9">
        <v>11</v>
      </c>
      <c r="I294" s="9" t="s">
        <v>16</v>
      </c>
      <c r="J294" s="9">
        <v>4236</v>
      </c>
      <c r="K294" s="15">
        <f t="shared" si="4"/>
        <v>0.9375</v>
      </c>
    </row>
    <row r="295" spans="1:11" ht="16" x14ac:dyDescent="0.2">
      <c r="A295" s="8">
        <v>41891</v>
      </c>
      <c r="B295" s="9">
        <v>511</v>
      </c>
      <c r="C295" s="10">
        <v>6.31944444444444E-2</v>
      </c>
      <c r="D295" s="9" t="s">
        <v>52</v>
      </c>
      <c r="E295" s="9" t="s">
        <v>2789</v>
      </c>
      <c r="F295" s="9" t="s">
        <v>15</v>
      </c>
      <c r="G295" s="9">
        <v>37</v>
      </c>
      <c r="H295" s="9">
        <v>37</v>
      </c>
      <c r="I295" s="9" t="s">
        <v>23</v>
      </c>
      <c r="J295" s="9">
        <v>4061</v>
      </c>
      <c r="K295" s="15">
        <f t="shared" si="4"/>
        <v>6.25E-2</v>
      </c>
    </row>
    <row r="296" spans="1:11" ht="16" x14ac:dyDescent="0.2">
      <c r="A296" s="8">
        <v>41891</v>
      </c>
      <c r="B296" s="9">
        <v>510</v>
      </c>
      <c r="C296" s="10">
        <v>0.240972222222222</v>
      </c>
      <c r="D296" s="9" t="s">
        <v>52</v>
      </c>
      <c r="E296" s="9" t="s">
        <v>161</v>
      </c>
      <c r="F296" s="9" t="s">
        <v>15</v>
      </c>
      <c r="G296" s="9">
        <v>6</v>
      </c>
      <c r="H296" s="9">
        <v>0</v>
      </c>
      <c r="I296" s="9" t="s">
        <v>11</v>
      </c>
      <c r="J296" s="9">
        <v>4017</v>
      </c>
      <c r="K296" s="15">
        <f t="shared" si="4"/>
        <v>0.25</v>
      </c>
    </row>
    <row r="297" spans="1:11" ht="16" x14ac:dyDescent="0.2">
      <c r="A297" s="8">
        <v>41891</v>
      </c>
      <c r="B297" s="9">
        <v>509</v>
      </c>
      <c r="C297" s="10">
        <v>0.24374999999999999</v>
      </c>
      <c r="D297" s="9" t="s">
        <v>52</v>
      </c>
      <c r="E297" s="9" t="s">
        <v>2790</v>
      </c>
      <c r="F297" s="9" t="s">
        <v>27</v>
      </c>
      <c r="G297" s="9">
        <v>4</v>
      </c>
      <c r="H297" s="9">
        <v>8</v>
      </c>
      <c r="I297" s="9" t="s">
        <v>11</v>
      </c>
      <c r="J297" s="9">
        <v>7811</v>
      </c>
      <c r="K297" s="15">
        <f t="shared" si="4"/>
        <v>0.25</v>
      </c>
    </row>
    <row r="298" spans="1:11" ht="16" x14ac:dyDescent="0.2">
      <c r="A298" s="8">
        <v>41891</v>
      </c>
      <c r="B298" s="9">
        <v>510</v>
      </c>
      <c r="C298" s="10">
        <v>0.24652777777777801</v>
      </c>
      <c r="D298" s="9" t="s">
        <v>52</v>
      </c>
      <c r="E298" s="9" t="s">
        <v>161</v>
      </c>
      <c r="F298" s="9" t="s">
        <v>15</v>
      </c>
      <c r="G298" s="9">
        <v>8</v>
      </c>
      <c r="H298" s="9">
        <v>0</v>
      </c>
      <c r="I298" s="9" t="s">
        <v>11</v>
      </c>
      <c r="J298" s="9">
        <v>4130</v>
      </c>
      <c r="K298" s="15">
        <f t="shared" si="4"/>
        <v>0.25</v>
      </c>
    </row>
    <row r="299" spans="1:11" ht="16" x14ac:dyDescent="0.2">
      <c r="A299" s="8">
        <v>41891</v>
      </c>
      <c r="B299" s="9">
        <v>506</v>
      </c>
      <c r="C299" s="10">
        <v>0.25486111111111098</v>
      </c>
      <c r="D299" s="9" t="s">
        <v>52</v>
      </c>
      <c r="E299" s="9" t="s">
        <v>607</v>
      </c>
      <c r="F299" s="9" t="s">
        <v>27</v>
      </c>
      <c r="G299" s="9">
        <v>4</v>
      </c>
      <c r="H299" s="9">
        <v>8</v>
      </c>
      <c r="I299" s="9" t="s">
        <v>16</v>
      </c>
      <c r="J299" s="9">
        <v>4110</v>
      </c>
      <c r="K299" s="15">
        <f t="shared" si="4"/>
        <v>0.25</v>
      </c>
    </row>
    <row r="300" spans="1:11" ht="16" x14ac:dyDescent="0.2">
      <c r="A300" s="8">
        <v>41891</v>
      </c>
      <c r="B300" s="9">
        <v>506</v>
      </c>
      <c r="C300" s="10">
        <v>0.25763888888888897</v>
      </c>
      <c r="D300" s="9" t="s">
        <v>52</v>
      </c>
      <c r="E300" s="9" t="s">
        <v>2791</v>
      </c>
      <c r="F300" s="9" t="s">
        <v>27</v>
      </c>
      <c r="G300" s="9">
        <v>4</v>
      </c>
      <c r="H300" s="9">
        <v>8</v>
      </c>
      <c r="I300" s="9" t="s">
        <v>11</v>
      </c>
      <c r="J300" s="9">
        <v>4123</v>
      </c>
      <c r="K300" s="15">
        <f t="shared" si="4"/>
        <v>0.25</v>
      </c>
    </row>
    <row r="301" spans="1:11" ht="16" x14ac:dyDescent="0.2">
      <c r="A301" s="8">
        <v>41891</v>
      </c>
      <c r="B301" s="9">
        <v>501</v>
      </c>
      <c r="C301" s="10">
        <v>0.26250000000000001</v>
      </c>
      <c r="D301" s="9" t="s">
        <v>52</v>
      </c>
      <c r="E301" s="9" t="s">
        <v>161</v>
      </c>
      <c r="F301" s="9" t="s">
        <v>10</v>
      </c>
      <c r="G301" s="9">
        <v>7</v>
      </c>
      <c r="H301" s="9">
        <v>0</v>
      </c>
      <c r="I301" s="9" t="s">
        <v>11</v>
      </c>
      <c r="J301" s="9">
        <v>4204</v>
      </c>
      <c r="K301" s="15">
        <f t="shared" si="4"/>
        <v>0.27083333333333331</v>
      </c>
    </row>
    <row r="302" spans="1:11" ht="16" x14ac:dyDescent="0.2">
      <c r="A302" s="8">
        <v>41891</v>
      </c>
      <c r="B302" s="9">
        <v>506</v>
      </c>
      <c r="C302" s="10">
        <v>0.281944444444444</v>
      </c>
      <c r="D302" s="9" t="s">
        <v>52</v>
      </c>
      <c r="E302" s="9" t="s">
        <v>953</v>
      </c>
      <c r="F302" s="9" t="s">
        <v>27</v>
      </c>
      <c r="G302" s="9">
        <v>4</v>
      </c>
      <c r="H302" s="9">
        <v>8</v>
      </c>
      <c r="I302" s="9" t="s">
        <v>11</v>
      </c>
      <c r="J302" s="9">
        <v>4123</v>
      </c>
      <c r="K302" s="15">
        <f t="shared" si="4"/>
        <v>0.29166666666666663</v>
      </c>
    </row>
    <row r="303" spans="1:11" ht="16" x14ac:dyDescent="0.2">
      <c r="A303" s="8">
        <v>41891</v>
      </c>
      <c r="B303" s="9">
        <v>501</v>
      </c>
      <c r="C303" s="10">
        <v>0.28958333333333303</v>
      </c>
      <c r="D303" s="9" t="s">
        <v>52</v>
      </c>
      <c r="E303" s="9" t="s">
        <v>321</v>
      </c>
      <c r="F303" s="9" t="s">
        <v>10</v>
      </c>
      <c r="G303" s="9">
        <v>3</v>
      </c>
      <c r="H303" s="9">
        <v>5</v>
      </c>
      <c r="I303" s="9" t="s">
        <v>16</v>
      </c>
      <c r="J303" s="9">
        <v>4242</v>
      </c>
      <c r="K303" s="15">
        <f t="shared" si="4"/>
        <v>0.29166666666666663</v>
      </c>
    </row>
    <row r="304" spans="1:11" ht="16" x14ac:dyDescent="0.2">
      <c r="A304" s="8">
        <v>41891</v>
      </c>
      <c r="B304" s="9">
        <v>501</v>
      </c>
      <c r="C304" s="10">
        <v>0.30486111111111103</v>
      </c>
      <c r="D304" s="9" t="s">
        <v>52</v>
      </c>
      <c r="E304" s="9" t="s">
        <v>917</v>
      </c>
      <c r="F304" s="9" t="s">
        <v>27</v>
      </c>
      <c r="G304" s="9">
        <v>6</v>
      </c>
      <c r="H304" s="9">
        <v>12</v>
      </c>
      <c r="I304" s="9" t="s">
        <v>11</v>
      </c>
      <c r="J304" s="9">
        <v>8020</v>
      </c>
      <c r="K304" s="15">
        <f t="shared" si="4"/>
        <v>0.3125</v>
      </c>
    </row>
    <row r="305" spans="1:11" ht="16" x14ac:dyDescent="0.2">
      <c r="A305" s="8">
        <v>41891</v>
      </c>
      <c r="B305" s="9">
        <v>504</v>
      </c>
      <c r="C305" s="10">
        <v>0.31597222222222199</v>
      </c>
      <c r="D305" s="9" t="s">
        <v>52</v>
      </c>
      <c r="E305" s="9" t="s">
        <v>161</v>
      </c>
      <c r="F305" s="9" t="s">
        <v>10</v>
      </c>
      <c r="G305" s="9">
        <v>7</v>
      </c>
      <c r="H305" s="9">
        <v>0</v>
      </c>
      <c r="I305" s="9" t="s">
        <v>11</v>
      </c>
      <c r="J305" s="9">
        <v>4230</v>
      </c>
      <c r="K305" s="15">
        <f t="shared" si="4"/>
        <v>0.3125</v>
      </c>
    </row>
    <row r="306" spans="1:11" ht="16" x14ac:dyDescent="0.2">
      <c r="A306" s="8">
        <v>41891</v>
      </c>
      <c r="B306" s="9">
        <v>510</v>
      </c>
      <c r="C306" s="10">
        <v>0.32986111111111099</v>
      </c>
      <c r="D306" s="9" t="s">
        <v>52</v>
      </c>
      <c r="E306" s="9" t="s">
        <v>161</v>
      </c>
      <c r="F306" s="9" t="s">
        <v>27</v>
      </c>
      <c r="G306" s="9">
        <v>19</v>
      </c>
      <c r="H306" s="9">
        <v>0</v>
      </c>
      <c r="I306" s="9" t="s">
        <v>11</v>
      </c>
      <c r="J306" s="9">
        <v>4149</v>
      </c>
      <c r="K306" s="15">
        <f t="shared" si="4"/>
        <v>0.33333333333333331</v>
      </c>
    </row>
    <row r="307" spans="1:11" ht="16" x14ac:dyDescent="0.2">
      <c r="A307" s="8">
        <v>41891</v>
      </c>
      <c r="B307" s="9">
        <v>503</v>
      </c>
      <c r="C307" s="10">
        <v>0.34097222222222201</v>
      </c>
      <c r="D307" s="9" t="s">
        <v>52</v>
      </c>
      <c r="E307" s="9" t="s">
        <v>204</v>
      </c>
      <c r="F307" s="9" t="s">
        <v>27</v>
      </c>
      <c r="G307" s="9">
        <v>12</v>
      </c>
      <c r="H307" s="9">
        <v>24</v>
      </c>
      <c r="I307" s="9" t="s">
        <v>11</v>
      </c>
      <c r="J307" s="9">
        <v>4016</v>
      </c>
      <c r="K307" s="15">
        <f t="shared" si="4"/>
        <v>0.33333333333333331</v>
      </c>
    </row>
    <row r="308" spans="1:11" ht="16" x14ac:dyDescent="0.2">
      <c r="A308" s="8">
        <v>41891</v>
      </c>
      <c r="B308" s="9">
        <v>504</v>
      </c>
      <c r="C308" s="10">
        <v>0.36180555555555599</v>
      </c>
      <c r="D308" s="9" t="s">
        <v>52</v>
      </c>
      <c r="E308" s="9" t="s">
        <v>204</v>
      </c>
      <c r="F308" s="9" t="s">
        <v>18</v>
      </c>
      <c r="G308" s="9">
        <v>12</v>
      </c>
      <c r="H308" s="9">
        <v>15</v>
      </c>
      <c r="I308" s="9" t="s">
        <v>16</v>
      </c>
      <c r="J308" s="9">
        <v>4098</v>
      </c>
      <c r="K308" s="15">
        <f t="shared" si="4"/>
        <v>0.35416666666666663</v>
      </c>
    </row>
    <row r="309" spans="1:11" ht="16" x14ac:dyDescent="0.2">
      <c r="A309" s="8">
        <v>41891</v>
      </c>
      <c r="B309" s="9">
        <v>501</v>
      </c>
      <c r="C309" s="10">
        <v>0.36666666666666697</v>
      </c>
      <c r="D309" s="9" t="s">
        <v>52</v>
      </c>
      <c r="E309" s="9" t="s">
        <v>447</v>
      </c>
      <c r="F309" s="9" t="s">
        <v>18</v>
      </c>
      <c r="G309" s="9">
        <v>6</v>
      </c>
      <c r="H309" s="9">
        <v>12</v>
      </c>
      <c r="I309" s="9" t="s">
        <v>16</v>
      </c>
      <c r="J309" s="9">
        <v>4205</v>
      </c>
      <c r="K309" s="15">
        <f t="shared" si="4"/>
        <v>0.375</v>
      </c>
    </row>
    <row r="310" spans="1:11" ht="16" x14ac:dyDescent="0.2">
      <c r="A310" s="8">
        <v>41891</v>
      </c>
      <c r="B310" s="9">
        <v>512</v>
      </c>
      <c r="C310" s="10">
        <v>0.37916666666666698</v>
      </c>
      <c r="D310" s="9" t="s">
        <v>52</v>
      </c>
      <c r="E310" s="9" t="s">
        <v>1504</v>
      </c>
      <c r="F310" s="9" t="s">
        <v>27</v>
      </c>
      <c r="G310" s="9">
        <v>3</v>
      </c>
      <c r="H310" s="9">
        <v>5</v>
      </c>
      <c r="I310" s="9" t="s">
        <v>16</v>
      </c>
      <c r="J310" s="9">
        <v>4034</v>
      </c>
      <c r="K310" s="15">
        <f t="shared" si="4"/>
        <v>0.375</v>
      </c>
    </row>
    <row r="311" spans="1:11" ht="16" x14ac:dyDescent="0.2">
      <c r="A311" s="8">
        <v>41891</v>
      </c>
      <c r="B311" s="9">
        <v>512</v>
      </c>
      <c r="C311" s="10">
        <v>0.38263888888888897</v>
      </c>
      <c r="D311" s="9" t="s">
        <v>52</v>
      </c>
      <c r="E311" s="9" t="s">
        <v>733</v>
      </c>
      <c r="F311" s="9" t="s">
        <v>27</v>
      </c>
      <c r="G311" s="9">
        <v>3</v>
      </c>
      <c r="H311" s="9">
        <v>5</v>
      </c>
      <c r="I311" s="9" t="s">
        <v>11</v>
      </c>
      <c r="J311" s="9">
        <v>4176</v>
      </c>
      <c r="K311" s="15">
        <f t="shared" si="4"/>
        <v>0.375</v>
      </c>
    </row>
    <row r="312" spans="1:11" ht="16" x14ac:dyDescent="0.2">
      <c r="A312" s="8">
        <v>41891</v>
      </c>
      <c r="B312" s="9">
        <v>512</v>
      </c>
      <c r="C312" s="10">
        <v>0.38680555555555601</v>
      </c>
      <c r="D312" s="9" t="s">
        <v>52</v>
      </c>
      <c r="E312" s="9" t="s">
        <v>733</v>
      </c>
      <c r="F312" s="9" t="s">
        <v>27</v>
      </c>
      <c r="G312" s="9">
        <v>2</v>
      </c>
      <c r="H312" s="9">
        <v>5</v>
      </c>
      <c r="I312" s="9" t="s">
        <v>11</v>
      </c>
      <c r="J312" s="9">
        <v>4061</v>
      </c>
      <c r="K312" s="15">
        <f t="shared" si="4"/>
        <v>0.39583333333333331</v>
      </c>
    </row>
    <row r="313" spans="1:11" ht="16" x14ac:dyDescent="0.2">
      <c r="A313" s="8">
        <v>41891</v>
      </c>
      <c r="B313" s="9">
        <v>510</v>
      </c>
      <c r="C313" s="10">
        <v>0.49305555555555602</v>
      </c>
      <c r="D313" s="9" t="s">
        <v>52</v>
      </c>
      <c r="E313" s="9" t="s">
        <v>2792</v>
      </c>
      <c r="F313" s="9" t="s">
        <v>15</v>
      </c>
      <c r="G313" s="9">
        <v>31</v>
      </c>
      <c r="H313" s="9">
        <v>34</v>
      </c>
      <c r="I313" s="9" t="s">
        <v>23</v>
      </c>
      <c r="J313" s="9">
        <v>4400</v>
      </c>
      <c r="K313" s="15">
        <f t="shared" si="4"/>
        <v>0.5</v>
      </c>
    </row>
    <row r="314" spans="1:11" ht="16" x14ac:dyDescent="0.2">
      <c r="A314" s="8">
        <v>41891</v>
      </c>
      <c r="B314" s="9">
        <v>512</v>
      </c>
      <c r="C314" s="10">
        <v>0.500694444444444</v>
      </c>
      <c r="D314" s="9" t="s">
        <v>52</v>
      </c>
      <c r="E314" s="9" t="s">
        <v>733</v>
      </c>
      <c r="F314" s="9" t="s">
        <v>27</v>
      </c>
      <c r="G314" s="9">
        <v>10</v>
      </c>
      <c r="H314" s="9">
        <v>15</v>
      </c>
      <c r="I314" s="9" t="s">
        <v>16</v>
      </c>
      <c r="J314" s="9">
        <v>4195</v>
      </c>
      <c r="K314" s="15">
        <f t="shared" si="4"/>
        <v>0.5</v>
      </c>
    </row>
    <row r="315" spans="1:11" ht="16" x14ac:dyDescent="0.2">
      <c r="A315" s="8">
        <v>41891</v>
      </c>
      <c r="B315" s="9">
        <v>510</v>
      </c>
      <c r="C315" s="10">
        <v>0.53888888888888897</v>
      </c>
      <c r="D315" s="9" t="s">
        <v>52</v>
      </c>
      <c r="E315" s="9" t="s">
        <v>2793</v>
      </c>
      <c r="F315" s="9" t="s">
        <v>27</v>
      </c>
      <c r="G315" s="9">
        <v>22</v>
      </c>
      <c r="H315" s="9">
        <v>25</v>
      </c>
      <c r="I315" s="9" t="s">
        <v>36</v>
      </c>
      <c r="J315" s="9">
        <v>4058</v>
      </c>
      <c r="K315" s="15">
        <f t="shared" si="4"/>
        <v>0.54166666666666663</v>
      </c>
    </row>
    <row r="316" spans="1:11" ht="16" x14ac:dyDescent="0.2">
      <c r="A316" s="8">
        <v>41891</v>
      </c>
      <c r="B316" s="9">
        <v>510</v>
      </c>
      <c r="C316" s="10">
        <v>0.54027777777777797</v>
      </c>
      <c r="D316" s="9" t="s">
        <v>52</v>
      </c>
      <c r="E316" s="9" t="s">
        <v>2793</v>
      </c>
      <c r="F316" s="9" t="s">
        <v>13</v>
      </c>
      <c r="G316" s="9">
        <v>20</v>
      </c>
      <c r="H316" s="9">
        <v>23</v>
      </c>
      <c r="I316" s="9" t="s">
        <v>36</v>
      </c>
      <c r="J316" s="9">
        <v>4024</v>
      </c>
      <c r="K316" s="15">
        <f t="shared" si="4"/>
        <v>0.54166666666666663</v>
      </c>
    </row>
    <row r="317" spans="1:11" ht="16" x14ac:dyDescent="0.2">
      <c r="A317" s="8">
        <v>41891</v>
      </c>
      <c r="B317" s="9">
        <v>505</v>
      </c>
      <c r="C317" s="10">
        <v>0.54652777777777795</v>
      </c>
      <c r="D317" s="9" t="s">
        <v>52</v>
      </c>
      <c r="E317" s="9" t="s">
        <v>884</v>
      </c>
      <c r="F317" s="9" t="s">
        <v>18</v>
      </c>
      <c r="G317" s="9">
        <v>21</v>
      </c>
      <c r="H317" s="9">
        <v>26</v>
      </c>
      <c r="I317" s="9" t="s">
        <v>16</v>
      </c>
      <c r="J317" s="9">
        <v>4196</v>
      </c>
      <c r="K317" s="15">
        <f t="shared" si="4"/>
        <v>0.54166666666666663</v>
      </c>
    </row>
    <row r="318" spans="1:11" ht="16" x14ac:dyDescent="0.2">
      <c r="A318" s="8">
        <v>41891</v>
      </c>
      <c r="B318" s="9">
        <v>510</v>
      </c>
      <c r="C318" s="10">
        <v>0.58333333333333304</v>
      </c>
      <c r="D318" s="9" t="s">
        <v>52</v>
      </c>
      <c r="E318" s="9" t="s">
        <v>2742</v>
      </c>
      <c r="F318" s="9" t="s">
        <v>68</v>
      </c>
      <c r="G318" s="9">
        <v>1</v>
      </c>
      <c r="H318" s="9">
        <v>3</v>
      </c>
      <c r="I318" s="9" t="s">
        <v>69</v>
      </c>
      <c r="K318" s="15">
        <f t="shared" si="4"/>
        <v>0.58333333333333326</v>
      </c>
    </row>
    <row r="319" spans="1:11" ht="16" x14ac:dyDescent="0.2">
      <c r="A319" s="8">
        <v>41891</v>
      </c>
      <c r="B319" s="9">
        <v>501</v>
      </c>
      <c r="C319" s="10">
        <v>0.593055555555556</v>
      </c>
      <c r="D319" s="9" t="s">
        <v>52</v>
      </c>
      <c r="E319" s="9" t="s">
        <v>2794</v>
      </c>
      <c r="F319" s="9" t="s">
        <v>18</v>
      </c>
      <c r="G319" s="9">
        <v>5</v>
      </c>
      <c r="H319" s="9">
        <v>10</v>
      </c>
      <c r="I319" s="9" t="s">
        <v>11</v>
      </c>
      <c r="J319" s="9">
        <v>4164</v>
      </c>
      <c r="K319" s="15">
        <f t="shared" si="4"/>
        <v>0.58333333333333326</v>
      </c>
    </row>
    <row r="320" spans="1:11" ht="16" x14ac:dyDescent="0.2">
      <c r="A320" s="8">
        <v>41891</v>
      </c>
      <c r="B320" s="9">
        <v>509</v>
      </c>
      <c r="C320" s="10">
        <v>0.61319444444444404</v>
      </c>
      <c r="D320" s="9" t="s">
        <v>52</v>
      </c>
      <c r="E320" s="9" t="s">
        <v>145</v>
      </c>
      <c r="F320" s="9" t="s">
        <v>27</v>
      </c>
      <c r="G320" s="9">
        <v>5</v>
      </c>
      <c r="H320" s="9">
        <v>10</v>
      </c>
      <c r="I320" s="9" t="s">
        <v>11</v>
      </c>
      <c r="J320" s="9">
        <v>7507</v>
      </c>
      <c r="K320" s="15">
        <f t="shared" si="4"/>
        <v>0.60416666666666663</v>
      </c>
    </row>
    <row r="321" spans="1:11" ht="16" x14ac:dyDescent="0.2">
      <c r="A321" s="8">
        <v>41891</v>
      </c>
      <c r="B321" s="9">
        <v>504</v>
      </c>
      <c r="C321" s="10">
        <v>0.64027777777777795</v>
      </c>
      <c r="D321" s="9" t="s">
        <v>52</v>
      </c>
      <c r="E321" s="9" t="s">
        <v>96</v>
      </c>
      <c r="F321" s="9" t="s">
        <v>27</v>
      </c>
      <c r="G321" s="9">
        <v>3</v>
      </c>
      <c r="H321" s="9">
        <v>6</v>
      </c>
      <c r="I321" s="9" t="s">
        <v>36</v>
      </c>
      <c r="J321" s="9">
        <v>4085</v>
      </c>
      <c r="K321" s="15">
        <f t="shared" si="4"/>
        <v>0.64583333333333326</v>
      </c>
    </row>
    <row r="322" spans="1:11" ht="16" x14ac:dyDescent="0.2">
      <c r="A322" s="8">
        <v>41891</v>
      </c>
      <c r="B322" s="9">
        <v>505</v>
      </c>
      <c r="C322" s="10">
        <v>0.65138888888888902</v>
      </c>
      <c r="D322" s="9" t="s">
        <v>52</v>
      </c>
      <c r="E322" s="9" t="s">
        <v>1380</v>
      </c>
      <c r="F322" s="9" t="s">
        <v>15</v>
      </c>
      <c r="G322" s="9">
        <v>16</v>
      </c>
      <c r="H322" s="9">
        <v>22</v>
      </c>
      <c r="I322" s="9" t="s">
        <v>69</v>
      </c>
      <c r="J322" s="9">
        <v>4132</v>
      </c>
      <c r="K322" s="15">
        <f t="shared" si="4"/>
        <v>0.64583333333333326</v>
      </c>
    </row>
    <row r="323" spans="1:11" ht="16" x14ac:dyDescent="0.2">
      <c r="A323" s="8">
        <v>41891</v>
      </c>
      <c r="B323" s="9">
        <v>506</v>
      </c>
      <c r="C323" s="10">
        <v>0.67430555555555605</v>
      </c>
      <c r="D323" s="9" t="s">
        <v>52</v>
      </c>
      <c r="E323" s="9" t="s">
        <v>2795</v>
      </c>
      <c r="F323" s="9" t="s">
        <v>18</v>
      </c>
      <c r="G323" s="9">
        <v>22</v>
      </c>
      <c r="H323" s="9">
        <v>26</v>
      </c>
      <c r="I323" s="9" t="s">
        <v>11</v>
      </c>
      <c r="J323" s="9">
        <v>4075</v>
      </c>
      <c r="K323" s="15">
        <f t="shared" si="4"/>
        <v>0.66666666666666663</v>
      </c>
    </row>
    <row r="324" spans="1:11" ht="16" x14ac:dyDescent="0.2">
      <c r="A324" s="8">
        <v>41891</v>
      </c>
      <c r="B324" s="9">
        <v>511</v>
      </c>
      <c r="C324" s="10">
        <v>0.67638888888888904</v>
      </c>
      <c r="D324" s="9" t="s">
        <v>52</v>
      </c>
      <c r="E324" s="9" t="s">
        <v>93</v>
      </c>
      <c r="F324" s="9" t="s">
        <v>27</v>
      </c>
      <c r="G324" s="9">
        <v>0</v>
      </c>
      <c r="H324" s="9">
        <v>8</v>
      </c>
      <c r="I324" s="9" t="s">
        <v>36</v>
      </c>
      <c r="J324" s="9">
        <v>4152</v>
      </c>
      <c r="K324" s="15">
        <f t="shared" si="4"/>
        <v>0.66666666666666663</v>
      </c>
    </row>
    <row r="325" spans="1:11" ht="16" x14ac:dyDescent="0.2">
      <c r="A325" s="8">
        <v>41891</v>
      </c>
      <c r="B325" s="9">
        <v>509</v>
      </c>
      <c r="C325" s="10">
        <v>0.71458333333333302</v>
      </c>
      <c r="D325" s="9" t="s">
        <v>52</v>
      </c>
      <c r="E325" s="9" t="s">
        <v>650</v>
      </c>
      <c r="F325" s="9" t="s">
        <v>27</v>
      </c>
      <c r="G325" s="9">
        <v>4</v>
      </c>
      <c r="H325" s="9">
        <v>8</v>
      </c>
      <c r="I325" s="9" t="s">
        <v>11</v>
      </c>
      <c r="J325" s="9">
        <v>7535</v>
      </c>
      <c r="K325" s="15">
        <f t="shared" si="4"/>
        <v>0.70833333333333326</v>
      </c>
    </row>
    <row r="326" spans="1:11" ht="16" x14ac:dyDescent="0.2">
      <c r="A326" s="8">
        <v>41891</v>
      </c>
      <c r="B326" s="9">
        <v>506</v>
      </c>
      <c r="C326" s="10">
        <v>0.71458333333333302</v>
      </c>
      <c r="D326" s="9" t="s">
        <v>52</v>
      </c>
      <c r="E326" s="9" t="s">
        <v>1794</v>
      </c>
      <c r="F326" s="9" t="s">
        <v>15</v>
      </c>
      <c r="G326" s="9">
        <v>10</v>
      </c>
      <c r="H326" s="9">
        <v>14</v>
      </c>
      <c r="I326" s="9" t="s">
        <v>69</v>
      </c>
      <c r="J326" s="9">
        <v>4100</v>
      </c>
      <c r="K326" s="15">
        <f t="shared" ref="K326:K389" si="5">MROUND(C326, "0:30")</f>
        <v>0.70833333333333326</v>
      </c>
    </row>
    <row r="327" spans="1:11" ht="16" x14ac:dyDescent="0.2">
      <c r="A327" s="8">
        <v>41891</v>
      </c>
      <c r="B327" s="9">
        <v>510</v>
      </c>
      <c r="C327" s="10">
        <v>0.71666666666666701</v>
      </c>
      <c r="D327" s="9" t="s">
        <v>52</v>
      </c>
      <c r="E327" s="9" t="s">
        <v>2796</v>
      </c>
      <c r="F327" s="9" t="s">
        <v>15</v>
      </c>
      <c r="G327" s="9">
        <v>7</v>
      </c>
      <c r="H327" s="9">
        <v>9</v>
      </c>
      <c r="I327" s="9" t="s">
        <v>36</v>
      </c>
      <c r="J327" s="9">
        <v>4019</v>
      </c>
      <c r="K327" s="15">
        <f t="shared" si="5"/>
        <v>0.70833333333333326</v>
      </c>
    </row>
    <row r="328" spans="1:11" ht="16" x14ac:dyDescent="0.2">
      <c r="A328" s="8">
        <v>41891</v>
      </c>
      <c r="B328" s="9">
        <v>506</v>
      </c>
      <c r="C328" s="10">
        <v>0.72777777777777797</v>
      </c>
      <c r="D328" s="9" t="s">
        <v>52</v>
      </c>
      <c r="E328" s="9" t="s">
        <v>2184</v>
      </c>
      <c r="F328" s="9" t="s">
        <v>27</v>
      </c>
      <c r="G328" s="9">
        <v>5</v>
      </c>
      <c r="H328" s="9">
        <v>10</v>
      </c>
      <c r="I328" s="9" t="s">
        <v>82</v>
      </c>
      <c r="J328" s="9">
        <v>4108</v>
      </c>
      <c r="K328" s="15">
        <f t="shared" si="5"/>
        <v>0.72916666666666663</v>
      </c>
    </row>
    <row r="329" spans="1:11" ht="16" x14ac:dyDescent="0.2">
      <c r="A329" s="8">
        <v>41891</v>
      </c>
      <c r="B329" s="9">
        <v>506</v>
      </c>
      <c r="C329" s="10">
        <v>0.73055555555555596</v>
      </c>
      <c r="D329" s="9" t="s">
        <v>52</v>
      </c>
      <c r="E329" s="9" t="s">
        <v>199</v>
      </c>
      <c r="F329" s="9" t="s">
        <v>18</v>
      </c>
      <c r="G329" s="9">
        <v>4</v>
      </c>
      <c r="H329" s="9">
        <v>8</v>
      </c>
      <c r="I329" s="9" t="s">
        <v>36</v>
      </c>
      <c r="J329" s="9">
        <v>4108</v>
      </c>
      <c r="K329" s="15">
        <f t="shared" si="5"/>
        <v>0.72916666666666663</v>
      </c>
    </row>
    <row r="330" spans="1:11" ht="16" x14ac:dyDescent="0.2">
      <c r="A330" s="8">
        <v>41891</v>
      </c>
      <c r="B330" s="9">
        <v>506</v>
      </c>
      <c r="C330" s="10">
        <v>0.74236111111111103</v>
      </c>
      <c r="D330" s="9" t="s">
        <v>52</v>
      </c>
      <c r="E330" s="9" t="s">
        <v>2797</v>
      </c>
      <c r="F330" s="9" t="s">
        <v>27</v>
      </c>
      <c r="G330" s="9">
        <v>5</v>
      </c>
      <c r="H330" s="9">
        <v>10</v>
      </c>
      <c r="I330" s="9" t="s">
        <v>82</v>
      </c>
      <c r="J330" s="9">
        <v>4081</v>
      </c>
      <c r="K330" s="15">
        <f t="shared" si="5"/>
        <v>0.75</v>
      </c>
    </row>
    <row r="331" spans="1:11" ht="16" x14ac:dyDescent="0.2">
      <c r="A331" s="8">
        <v>41891</v>
      </c>
      <c r="B331" s="9">
        <v>510</v>
      </c>
      <c r="C331" s="10">
        <v>0.79583333333333295</v>
      </c>
      <c r="D331" s="9" t="s">
        <v>52</v>
      </c>
      <c r="E331" s="9" t="s">
        <v>2798</v>
      </c>
      <c r="F331" s="9" t="s">
        <v>80</v>
      </c>
      <c r="G331" s="9">
        <v>183</v>
      </c>
      <c r="H331" s="9">
        <v>185</v>
      </c>
      <c r="I331" s="9" t="s">
        <v>69</v>
      </c>
      <c r="J331" s="9">
        <v>4024</v>
      </c>
      <c r="K331" s="15">
        <f t="shared" si="5"/>
        <v>0.79166666666666663</v>
      </c>
    </row>
    <row r="332" spans="1:11" ht="32" x14ac:dyDescent="0.2">
      <c r="A332" s="8">
        <v>41891</v>
      </c>
      <c r="B332" s="9">
        <v>510</v>
      </c>
      <c r="C332" s="10">
        <v>0.85138888888888897</v>
      </c>
      <c r="D332" s="9" t="s">
        <v>52</v>
      </c>
      <c r="E332" s="9" t="s">
        <v>2799</v>
      </c>
      <c r="F332" s="9" t="s">
        <v>27</v>
      </c>
      <c r="G332" s="9">
        <v>38</v>
      </c>
      <c r="H332" s="9">
        <v>41</v>
      </c>
      <c r="I332" s="9" t="s">
        <v>23</v>
      </c>
      <c r="J332" s="9">
        <v>4090</v>
      </c>
      <c r="K332" s="15">
        <f t="shared" si="5"/>
        <v>0.85416666666666663</v>
      </c>
    </row>
    <row r="333" spans="1:11" ht="16" x14ac:dyDescent="0.2">
      <c r="A333" s="8">
        <v>41891</v>
      </c>
      <c r="B333" s="9">
        <v>504</v>
      </c>
      <c r="C333" s="10">
        <v>0.85277777777777797</v>
      </c>
      <c r="D333" s="9" t="s">
        <v>52</v>
      </c>
      <c r="E333" s="9" t="s">
        <v>675</v>
      </c>
      <c r="F333" s="9" t="s">
        <v>15</v>
      </c>
      <c r="G333" s="9">
        <v>17</v>
      </c>
      <c r="H333" s="9">
        <v>21</v>
      </c>
      <c r="I333" s="9" t="s">
        <v>11</v>
      </c>
      <c r="J333" s="9">
        <v>4084</v>
      </c>
      <c r="K333" s="15">
        <f t="shared" si="5"/>
        <v>0.85416666666666663</v>
      </c>
    </row>
    <row r="334" spans="1:11" ht="32" x14ac:dyDescent="0.2">
      <c r="A334" s="8">
        <v>41891</v>
      </c>
      <c r="B334" s="9">
        <v>506</v>
      </c>
      <c r="C334" s="10">
        <v>0.85416666666666696</v>
      </c>
      <c r="D334" s="9" t="s">
        <v>52</v>
      </c>
      <c r="E334" s="9" t="s">
        <v>2800</v>
      </c>
      <c r="F334" s="9" t="s">
        <v>18</v>
      </c>
      <c r="G334" s="9">
        <v>0</v>
      </c>
      <c r="H334" s="9">
        <v>0</v>
      </c>
      <c r="I334" s="9" t="s">
        <v>23</v>
      </c>
      <c r="J334" s="9">
        <v>4028</v>
      </c>
      <c r="K334" s="15">
        <f t="shared" si="5"/>
        <v>0.85416666666666663</v>
      </c>
    </row>
    <row r="335" spans="1:11" ht="16" x14ac:dyDescent="0.2">
      <c r="A335" s="8">
        <v>41891</v>
      </c>
      <c r="B335" s="9">
        <v>509</v>
      </c>
      <c r="C335" s="10">
        <v>0.86319444444444404</v>
      </c>
      <c r="D335" s="9" t="s">
        <v>52</v>
      </c>
      <c r="E335" s="9" t="s">
        <v>145</v>
      </c>
      <c r="F335" s="9" t="s">
        <v>13</v>
      </c>
      <c r="G335" s="9">
        <v>4</v>
      </c>
      <c r="H335" s="9">
        <v>8</v>
      </c>
      <c r="I335" s="9" t="s">
        <v>11</v>
      </c>
      <c r="J335" s="9">
        <v>7660</v>
      </c>
      <c r="K335" s="15">
        <f t="shared" si="5"/>
        <v>0.85416666666666663</v>
      </c>
    </row>
    <row r="336" spans="1:11" ht="32" x14ac:dyDescent="0.2">
      <c r="A336" s="8">
        <v>41891</v>
      </c>
      <c r="B336" s="9">
        <v>510</v>
      </c>
      <c r="C336" s="10">
        <v>0.86805555555555602</v>
      </c>
      <c r="D336" s="9" t="s">
        <v>52</v>
      </c>
      <c r="E336" s="9" t="s">
        <v>2799</v>
      </c>
      <c r="F336" s="9" t="s">
        <v>13</v>
      </c>
      <c r="G336" s="9">
        <v>3</v>
      </c>
      <c r="H336" s="9">
        <v>6</v>
      </c>
      <c r="I336" s="9" t="s">
        <v>23</v>
      </c>
      <c r="J336" s="9">
        <v>4148</v>
      </c>
      <c r="K336" s="15">
        <f t="shared" si="5"/>
        <v>0.875</v>
      </c>
    </row>
    <row r="337" spans="1:11" ht="16" x14ac:dyDescent="0.2">
      <c r="A337" s="8">
        <v>41891</v>
      </c>
      <c r="B337" s="9">
        <v>509</v>
      </c>
      <c r="C337" s="10">
        <v>0.87361111111111101</v>
      </c>
      <c r="D337" s="9" t="s">
        <v>52</v>
      </c>
      <c r="E337" s="9" t="s">
        <v>145</v>
      </c>
      <c r="F337" s="9" t="s">
        <v>13</v>
      </c>
      <c r="G337" s="9">
        <v>4</v>
      </c>
      <c r="H337" s="9">
        <v>8</v>
      </c>
      <c r="I337" s="9" t="s">
        <v>11</v>
      </c>
      <c r="J337" s="9">
        <v>7704</v>
      </c>
      <c r="K337" s="15">
        <f t="shared" si="5"/>
        <v>0.875</v>
      </c>
    </row>
    <row r="338" spans="1:11" ht="16" x14ac:dyDescent="0.2">
      <c r="A338" s="8">
        <v>41891</v>
      </c>
      <c r="B338" s="9">
        <v>510</v>
      </c>
      <c r="C338" s="10">
        <v>0.875</v>
      </c>
      <c r="D338" s="9" t="s">
        <v>52</v>
      </c>
      <c r="E338" s="9" t="s">
        <v>2742</v>
      </c>
      <c r="F338" s="9" t="s">
        <v>68</v>
      </c>
      <c r="G338" s="9">
        <v>2</v>
      </c>
      <c r="H338" s="9">
        <v>8</v>
      </c>
      <c r="I338" s="9" t="s">
        <v>69</v>
      </c>
      <c r="K338" s="15">
        <f t="shared" si="5"/>
        <v>0.875</v>
      </c>
    </row>
    <row r="339" spans="1:11" ht="16" x14ac:dyDescent="0.2">
      <c r="A339" s="8">
        <v>41891</v>
      </c>
      <c r="B339" s="9">
        <v>504</v>
      </c>
      <c r="C339" s="10">
        <v>0.89375000000000004</v>
      </c>
      <c r="D339" s="9" t="s">
        <v>52</v>
      </c>
      <c r="E339" s="9" t="s">
        <v>210</v>
      </c>
      <c r="F339" s="9" t="s">
        <v>15</v>
      </c>
      <c r="G339" s="9">
        <v>7</v>
      </c>
      <c r="H339" s="9">
        <v>11</v>
      </c>
      <c r="I339" s="9" t="s">
        <v>11</v>
      </c>
      <c r="J339" s="9">
        <v>4032</v>
      </c>
      <c r="K339" s="15">
        <f t="shared" si="5"/>
        <v>0.89583333333333326</v>
      </c>
    </row>
    <row r="340" spans="1:11" ht="16" x14ac:dyDescent="0.2">
      <c r="A340" s="8">
        <v>41892</v>
      </c>
      <c r="B340" s="9">
        <v>512</v>
      </c>
      <c r="C340" s="10">
        <v>0.24374999999999999</v>
      </c>
      <c r="D340" s="9" t="s">
        <v>75</v>
      </c>
      <c r="E340" s="9" t="s">
        <v>161</v>
      </c>
      <c r="F340" s="9" t="s">
        <v>10</v>
      </c>
      <c r="G340" s="9">
        <v>21</v>
      </c>
      <c r="H340" s="9">
        <v>0</v>
      </c>
      <c r="I340" s="9" t="s">
        <v>36</v>
      </c>
      <c r="J340" s="9">
        <v>4187</v>
      </c>
      <c r="K340" s="15">
        <f t="shared" si="5"/>
        <v>0.25</v>
      </c>
    </row>
    <row r="341" spans="1:11" ht="16" x14ac:dyDescent="0.2">
      <c r="A341" s="8">
        <v>41892</v>
      </c>
      <c r="B341" s="9">
        <v>511</v>
      </c>
      <c r="C341" s="10">
        <v>0.26041666666666702</v>
      </c>
      <c r="D341" s="9" t="s">
        <v>75</v>
      </c>
      <c r="E341" s="9" t="s">
        <v>188</v>
      </c>
      <c r="F341" s="9" t="s">
        <v>10</v>
      </c>
      <c r="G341" s="9">
        <v>9</v>
      </c>
      <c r="H341" s="9">
        <v>0</v>
      </c>
      <c r="I341" s="9" t="s">
        <v>36</v>
      </c>
      <c r="J341" s="9">
        <v>4024</v>
      </c>
      <c r="K341" s="15">
        <f t="shared" si="5"/>
        <v>0.27083333333333331</v>
      </c>
    </row>
    <row r="342" spans="1:11" ht="16" x14ac:dyDescent="0.2">
      <c r="A342" s="8">
        <v>41892</v>
      </c>
      <c r="B342" s="9">
        <v>501</v>
      </c>
      <c r="C342" s="10">
        <v>0.26736111111111099</v>
      </c>
      <c r="D342" s="9" t="s">
        <v>75</v>
      </c>
      <c r="E342" s="9" t="s">
        <v>161</v>
      </c>
      <c r="F342" s="9" t="s">
        <v>27</v>
      </c>
      <c r="G342" s="9">
        <v>11</v>
      </c>
      <c r="H342" s="9">
        <v>0</v>
      </c>
      <c r="I342" s="9" t="s">
        <v>16</v>
      </c>
      <c r="J342" s="9">
        <v>4249</v>
      </c>
      <c r="K342" s="15">
        <f t="shared" si="5"/>
        <v>0.27083333333333331</v>
      </c>
    </row>
    <row r="343" spans="1:11" ht="16" x14ac:dyDescent="0.2">
      <c r="A343" s="8">
        <v>41892</v>
      </c>
      <c r="B343" s="9">
        <v>504</v>
      </c>
      <c r="C343" s="10">
        <v>0.28541666666666698</v>
      </c>
      <c r="D343" s="9" t="s">
        <v>75</v>
      </c>
      <c r="E343" s="9" t="s">
        <v>161</v>
      </c>
      <c r="F343" s="9" t="s">
        <v>10</v>
      </c>
      <c r="G343" s="9">
        <v>15</v>
      </c>
      <c r="H343" s="9">
        <v>0</v>
      </c>
      <c r="I343" s="9" t="s">
        <v>36</v>
      </c>
      <c r="J343" s="9">
        <v>4128</v>
      </c>
      <c r="K343" s="15">
        <f t="shared" si="5"/>
        <v>0.29166666666666663</v>
      </c>
    </row>
    <row r="344" spans="1:11" ht="16" x14ac:dyDescent="0.2">
      <c r="A344" s="8">
        <v>41892</v>
      </c>
      <c r="B344" s="9">
        <v>503</v>
      </c>
      <c r="C344" s="10">
        <v>0.28541666666666698</v>
      </c>
      <c r="D344" s="9" t="s">
        <v>75</v>
      </c>
      <c r="E344" s="9" t="s">
        <v>147</v>
      </c>
      <c r="F344" s="9" t="s">
        <v>10</v>
      </c>
      <c r="G344" s="9">
        <v>12</v>
      </c>
      <c r="H344" s="9">
        <v>24</v>
      </c>
      <c r="I344" s="9" t="s">
        <v>16</v>
      </c>
      <c r="J344" s="9">
        <v>4083</v>
      </c>
      <c r="K344" s="15">
        <f t="shared" si="5"/>
        <v>0.29166666666666663</v>
      </c>
    </row>
    <row r="345" spans="1:11" ht="16" x14ac:dyDescent="0.2">
      <c r="A345" s="8">
        <v>41892</v>
      </c>
      <c r="B345" s="9">
        <v>506</v>
      </c>
      <c r="C345" s="10">
        <v>0.28611111111111098</v>
      </c>
      <c r="D345" s="9" t="s">
        <v>75</v>
      </c>
      <c r="E345" s="9" t="s">
        <v>743</v>
      </c>
      <c r="F345" s="9" t="s">
        <v>27</v>
      </c>
      <c r="G345" s="9">
        <v>4</v>
      </c>
      <c r="H345" s="9">
        <v>8</v>
      </c>
      <c r="I345" s="9" t="s">
        <v>11</v>
      </c>
      <c r="J345" s="9">
        <v>4070</v>
      </c>
      <c r="K345" s="15">
        <f t="shared" si="5"/>
        <v>0.29166666666666663</v>
      </c>
    </row>
    <row r="346" spans="1:11" ht="16" x14ac:dyDescent="0.2">
      <c r="A346" s="8">
        <v>41892</v>
      </c>
      <c r="B346" s="9">
        <v>506</v>
      </c>
      <c r="C346" s="10">
        <v>0.29166666666666702</v>
      </c>
      <c r="D346" s="9" t="s">
        <v>75</v>
      </c>
      <c r="E346" s="9" t="s">
        <v>2068</v>
      </c>
      <c r="F346" s="9" t="s">
        <v>68</v>
      </c>
      <c r="G346" s="9">
        <v>20</v>
      </c>
      <c r="H346" s="9">
        <v>30</v>
      </c>
      <c r="I346" s="9" t="s">
        <v>69</v>
      </c>
      <c r="K346" s="15">
        <f t="shared" si="5"/>
        <v>0.29166666666666663</v>
      </c>
    </row>
    <row r="347" spans="1:11" ht="16" x14ac:dyDescent="0.2">
      <c r="A347" s="8">
        <v>41892</v>
      </c>
      <c r="B347" s="9">
        <v>505</v>
      </c>
      <c r="C347" s="10">
        <v>0.3125</v>
      </c>
      <c r="D347" s="9" t="s">
        <v>75</v>
      </c>
      <c r="E347" s="9" t="s">
        <v>1685</v>
      </c>
      <c r="F347" s="9" t="s">
        <v>15</v>
      </c>
      <c r="G347" s="9">
        <v>5</v>
      </c>
      <c r="H347" s="9">
        <v>10</v>
      </c>
      <c r="I347" s="9" t="s">
        <v>16</v>
      </c>
      <c r="J347" s="9">
        <v>4005</v>
      </c>
      <c r="K347" s="15">
        <f t="shared" si="5"/>
        <v>0.3125</v>
      </c>
    </row>
    <row r="348" spans="1:11" ht="16" x14ac:dyDescent="0.2">
      <c r="A348" s="8">
        <v>41892</v>
      </c>
      <c r="B348" s="9">
        <v>510</v>
      </c>
      <c r="C348" s="10">
        <v>0.33263888888888898</v>
      </c>
      <c r="D348" s="9" t="s">
        <v>75</v>
      </c>
      <c r="E348" s="9" t="s">
        <v>161</v>
      </c>
      <c r="F348" s="9" t="s">
        <v>10</v>
      </c>
      <c r="G348" s="9">
        <v>23</v>
      </c>
      <c r="H348" s="9">
        <v>0</v>
      </c>
      <c r="I348" s="9" t="s">
        <v>23</v>
      </c>
      <c r="J348" s="9">
        <v>4149</v>
      </c>
      <c r="K348" s="15">
        <f t="shared" si="5"/>
        <v>0.33333333333333331</v>
      </c>
    </row>
    <row r="349" spans="1:11" ht="16" x14ac:dyDescent="0.2">
      <c r="A349" s="8">
        <v>41892</v>
      </c>
      <c r="B349" s="9">
        <v>506</v>
      </c>
      <c r="C349" s="10">
        <v>0.34097222222222201</v>
      </c>
      <c r="D349" s="9" t="s">
        <v>75</v>
      </c>
      <c r="E349" s="9" t="s">
        <v>184</v>
      </c>
      <c r="F349" s="9" t="s">
        <v>27</v>
      </c>
      <c r="G349" s="9">
        <v>4</v>
      </c>
      <c r="H349" s="9">
        <v>8</v>
      </c>
      <c r="I349" s="9" t="s">
        <v>11</v>
      </c>
      <c r="J349" s="9">
        <v>4100</v>
      </c>
      <c r="K349" s="15">
        <f t="shared" si="5"/>
        <v>0.33333333333333331</v>
      </c>
    </row>
    <row r="350" spans="1:11" ht="16" x14ac:dyDescent="0.2">
      <c r="A350" s="8">
        <v>41892</v>
      </c>
      <c r="B350" s="9">
        <v>504</v>
      </c>
      <c r="C350" s="10">
        <v>0.35277777777777802</v>
      </c>
      <c r="D350" s="9" t="s">
        <v>75</v>
      </c>
      <c r="E350" s="9" t="s">
        <v>210</v>
      </c>
      <c r="F350" s="9" t="s">
        <v>27</v>
      </c>
      <c r="G350" s="9">
        <v>10</v>
      </c>
      <c r="H350" s="9">
        <v>14</v>
      </c>
      <c r="I350" s="9" t="s">
        <v>16</v>
      </c>
      <c r="J350" s="9">
        <v>4127</v>
      </c>
      <c r="K350" s="15">
        <f t="shared" si="5"/>
        <v>0.35416666666666663</v>
      </c>
    </row>
    <row r="351" spans="1:11" ht="16" x14ac:dyDescent="0.2">
      <c r="A351" s="8">
        <v>41892</v>
      </c>
      <c r="B351" s="9">
        <v>509</v>
      </c>
      <c r="C351" s="10">
        <v>0.36666666666666697</v>
      </c>
      <c r="D351" s="9" t="s">
        <v>75</v>
      </c>
      <c r="E351" s="9" t="s">
        <v>145</v>
      </c>
      <c r="F351" s="9" t="s">
        <v>27</v>
      </c>
      <c r="G351" s="9">
        <v>4</v>
      </c>
      <c r="H351" s="9">
        <v>7</v>
      </c>
      <c r="I351" s="9" t="s">
        <v>11</v>
      </c>
      <c r="J351" s="9">
        <v>7653</v>
      </c>
      <c r="K351" s="15">
        <f t="shared" si="5"/>
        <v>0.375</v>
      </c>
    </row>
    <row r="352" spans="1:11" ht="16" x14ac:dyDescent="0.2">
      <c r="A352" s="8">
        <v>41892</v>
      </c>
      <c r="B352" s="9">
        <v>501</v>
      </c>
      <c r="C352" s="10">
        <v>0.37777777777777799</v>
      </c>
      <c r="D352" s="9" t="s">
        <v>75</v>
      </c>
      <c r="E352" s="9" t="s">
        <v>934</v>
      </c>
      <c r="F352" s="9" t="s">
        <v>18</v>
      </c>
      <c r="G352" s="9">
        <v>17</v>
      </c>
      <c r="H352" s="9">
        <v>27</v>
      </c>
      <c r="I352" s="9" t="s">
        <v>11</v>
      </c>
      <c r="J352" s="9">
        <v>4228</v>
      </c>
      <c r="K352" s="15">
        <f t="shared" si="5"/>
        <v>0.375</v>
      </c>
    </row>
    <row r="353" spans="1:11" ht="16" x14ac:dyDescent="0.2">
      <c r="A353" s="8">
        <v>41892</v>
      </c>
      <c r="B353" s="9">
        <v>504</v>
      </c>
      <c r="C353" s="10">
        <v>0.38750000000000001</v>
      </c>
      <c r="D353" s="9" t="s">
        <v>75</v>
      </c>
      <c r="E353" s="9" t="s">
        <v>116</v>
      </c>
      <c r="F353" s="9" t="s">
        <v>27</v>
      </c>
      <c r="G353" s="9">
        <v>18</v>
      </c>
      <c r="H353" s="9">
        <v>22</v>
      </c>
      <c r="I353" s="9" t="s">
        <v>83</v>
      </c>
      <c r="J353" s="9">
        <v>4180</v>
      </c>
      <c r="K353" s="15">
        <f t="shared" si="5"/>
        <v>0.39583333333333331</v>
      </c>
    </row>
    <row r="354" spans="1:11" ht="16" x14ac:dyDescent="0.2">
      <c r="A354" s="8">
        <v>41892</v>
      </c>
      <c r="B354" s="9">
        <v>501</v>
      </c>
      <c r="C354" s="10">
        <v>0.41666666666666702</v>
      </c>
      <c r="D354" s="9" t="s">
        <v>75</v>
      </c>
      <c r="E354" s="9" t="s">
        <v>2801</v>
      </c>
      <c r="F354" s="9" t="s">
        <v>18</v>
      </c>
      <c r="G354" s="9">
        <v>6</v>
      </c>
      <c r="H354" s="9">
        <v>12</v>
      </c>
      <c r="I354" s="9" t="s">
        <v>11</v>
      </c>
      <c r="J354" s="9">
        <v>4217</v>
      </c>
      <c r="K354" s="15">
        <f t="shared" si="5"/>
        <v>0.41666666666666663</v>
      </c>
    </row>
    <row r="355" spans="1:11" ht="16" x14ac:dyDescent="0.2">
      <c r="A355" s="8">
        <v>41892</v>
      </c>
      <c r="B355" s="9">
        <v>504</v>
      </c>
      <c r="C355" s="10">
        <v>0.50763888888888897</v>
      </c>
      <c r="D355" s="9" t="s">
        <v>75</v>
      </c>
      <c r="E355" s="9" t="s">
        <v>268</v>
      </c>
      <c r="F355" s="9" t="s">
        <v>18</v>
      </c>
      <c r="G355" s="9">
        <v>12</v>
      </c>
      <c r="H355" s="9">
        <v>17</v>
      </c>
      <c r="I355" s="9" t="s">
        <v>16</v>
      </c>
      <c r="J355" s="9">
        <v>4171</v>
      </c>
      <c r="K355" s="15">
        <f t="shared" si="5"/>
        <v>0.5</v>
      </c>
    </row>
    <row r="356" spans="1:11" ht="16" x14ac:dyDescent="0.2">
      <c r="A356" s="8">
        <v>41892</v>
      </c>
      <c r="B356" s="9">
        <v>504</v>
      </c>
      <c r="C356" s="10">
        <v>0.53472222222222199</v>
      </c>
      <c r="D356" s="9" t="s">
        <v>75</v>
      </c>
      <c r="E356" s="9" t="s">
        <v>675</v>
      </c>
      <c r="F356" s="9" t="s">
        <v>18</v>
      </c>
      <c r="G356" s="9">
        <v>4</v>
      </c>
      <c r="H356" s="9">
        <v>8</v>
      </c>
      <c r="I356" s="9" t="s">
        <v>83</v>
      </c>
      <c r="J356" s="9">
        <v>4131</v>
      </c>
      <c r="K356" s="15">
        <f t="shared" si="5"/>
        <v>0.54166666666666663</v>
      </c>
    </row>
    <row r="357" spans="1:11" ht="16" x14ac:dyDescent="0.2">
      <c r="A357" s="8">
        <v>41892</v>
      </c>
      <c r="B357" s="9">
        <v>506</v>
      </c>
      <c r="C357" s="10">
        <v>0.53888888888888897</v>
      </c>
      <c r="D357" s="9" t="s">
        <v>75</v>
      </c>
      <c r="E357" s="9" t="s">
        <v>2145</v>
      </c>
      <c r="F357" s="9" t="s">
        <v>18</v>
      </c>
      <c r="G357" s="9">
        <v>30</v>
      </c>
      <c r="H357" s="9">
        <v>35</v>
      </c>
      <c r="I357" s="9" t="s">
        <v>11</v>
      </c>
      <c r="J357" s="9">
        <v>4127</v>
      </c>
      <c r="K357" s="15">
        <f t="shared" si="5"/>
        <v>0.54166666666666663</v>
      </c>
    </row>
    <row r="358" spans="1:11" ht="16" x14ac:dyDescent="0.2">
      <c r="A358" s="8">
        <v>41892</v>
      </c>
      <c r="B358" s="9">
        <v>506</v>
      </c>
      <c r="C358" s="10">
        <v>0.55069444444444404</v>
      </c>
      <c r="D358" s="9" t="s">
        <v>75</v>
      </c>
      <c r="E358" s="9" t="s">
        <v>2802</v>
      </c>
      <c r="F358" s="9" t="s">
        <v>18</v>
      </c>
      <c r="G358" s="9">
        <v>18</v>
      </c>
      <c r="H358" s="9">
        <v>23</v>
      </c>
      <c r="I358" s="9" t="s">
        <v>11</v>
      </c>
      <c r="J358" s="9">
        <v>4116</v>
      </c>
      <c r="K358" s="15">
        <f t="shared" si="5"/>
        <v>0.54166666666666663</v>
      </c>
    </row>
    <row r="359" spans="1:11" ht="16" x14ac:dyDescent="0.2">
      <c r="A359" s="8">
        <v>41892</v>
      </c>
      <c r="B359" s="9">
        <v>504</v>
      </c>
      <c r="C359" s="10">
        <v>0.58263888888888904</v>
      </c>
      <c r="D359" s="9" t="s">
        <v>75</v>
      </c>
      <c r="E359" s="9" t="s">
        <v>155</v>
      </c>
      <c r="F359" s="9" t="s">
        <v>27</v>
      </c>
      <c r="G359" s="9">
        <v>2</v>
      </c>
      <c r="H359" s="9">
        <v>4</v>
      </c>
      <c r="I359" s="9" t="s">
        <v>11</v>
      </c>
      <c r="J359" s="9">
        <v>4011</v>
      </c>
      <c r="K359" s="15">
        <f t="shared" si="5"/>
        <v>0.58333333333333326</v>
      </c>
    </row>
    <row r="360" spans="1:11" ht="16" x14ac:dyDescent="0.2">
      <c r="A360" s="8">
        <v>41892</v>
      </c>
      <c r="B360" s="9">
        <v>505</v>
      </c>
      <c r="C360" s="10">
        <v>0.59722222222222199</v>
      </c>
      <c r="D360" s="9" t="s">
        <v>75</v>
      </c>
      <c r="E360" s="9" t="s">
        <v>37</v>
      </c>
      <c r="F360" s="9" t="s">
        <v>27</v>
      </c>
      <c r="G360" s="9">
        <v>6</v>
      </c>
      <c r="H360" s="9">
        <v>13</v>
      </c>
      <c r="I360" s="9" t="s">
        <v>11</v>
      </c>
      <c r="J360" s="9">
        <v>4125</v>
      </c>
      <c r="K360" s="15">
        <f t="shared" si="5"/>
        <v>0.60416666666666663</v>
      </c>
    </row>
    <row r="361" spans="1:11" ht="16" x14ac:dyDescent="0.2">
      <c r="A361" s="8">
        <v>41892</v>
      </c>
      <c r="B361" s="9">
        <v>510</v>
      </c>
      <c r="C361" s="10">
        <v>0.6</v>
      </c>
      <c r="D361" s="9" t="s">
        <v>75</v>
      </c>
      <c r="E361" s="9" t="s">
        <v>632</v>
      </c>
      <c r="F361" s="9" t="s">
        <v>10</v>
      </c>
      <c r="G361" s="9">
        <v>2</v>
      </c>
      <c r="H361" s="9">
        <v>4</v>
      </c>
      <c r="I361" s="9" t="s">
        <v>36</v>
      </c>
      <c r="J361" s="9">
        <v>4102</v>
      </c>
      <c r="K361" s="15">
        <f t="shared" si="5"/>
        <v>0.60416666666666663</v>
      </c>
    </row>
    <row r="362" spans="1:11" ht="16" x14ac:dyDescent="0.2">
      <c r="A362" s="8">
        <v>41892</v>
      </c>
      <c r="B362" s="9">
        <v>512</v>
      </c>
      <c r="C362" s="10">
        <v>0.60972222222222205</v>
      </c>
      <c r="D362" s="9" t="s">
        <v>75</v>
      </c>
      <c r="E362" s="9" t="s">
        <v>2803</v>
      </c>
      <c r="F362" s="9" t="s">
        <v>15</v>
      </c>
      <c r="G362" s="9">
        <v>7</v>
      </c>
      <c r="H362" s="9">
        <v>10</v>
      </c>
      <c r="I362" s="9" t="s">
        <v>16</v>
      </c>
      <c r="J362" s="9">
        <v>4117</v>
      </c>
      <c r="K362" s="15">
        <f t="shared" si="5"/>
        <v>0.60416666666666663</v>
      </c>
    </row>
    <row r="363" spans="1:11" ht="16" x14ac:dyDescent="0.2">
      <c r="A363" s="8">
        <v>41892</v>
      </c>
      <c r="B363" s="9">
        <v>512</v>
      </c>
      <c r="C363" s="10">
        <v>0.60972222222222205</v>
      </c>
      <c r="D363" s="9" t="s">
        <v>75</v>
      </c>
      <c r="E363" s="9" t="s">
        <v>57</v>
      </c>
      <c r="F363" s="9" t="s">
        <v>27</v>
      </c>
      <c r="G363" s="9">
        <v>2</v>
      </c>
      <c r="H363" s="9">
        <v>4</v>
      </c>
      <c r="I363" s="9" t="s">
        <v>11</v>
      </c>
      <c r="J363" s="9">
        <v>4197</v>
      </c>
      <c r="K363" s="15">
        <f t="shared" si="5"/>
        <v>0.60416666666666663</v>
      </c>
    </row>
    <row r="364" spans="1:11" ht="16" x14ac:dyDescent="0.2">
      <c r="A364" s="8">
        <v>41892</v>
      </c>
      <c r="B364" s="9">
        <v>512</v>
      </c>
      <c r="C364" s="10">
        <v>0.61319444444444404</v>
      </c>
      <c r="D364" s="9" t="s">
        <v>75</v>
      </c>
      <c r="E364" s="9" t="s">
        <v>57</v>
      </c>
      <c r="F364" s="9" t="s">
        <v>27</v>
      </c>
      <c r="G364" s="9">
        <v>7</v>
      </c>
      <c r="H364" s="9">
        <v>10</v>
      </c>
      <c r="I364" s="9" t="s">
        <v>11</v>
      </c>
      <c r="J364" s="9">
        <v>4148</v>
      </c>
      <c r="K364" s="15">
        <f t="shared" si="5"/>
        <v>0.60416666666666663</v>
      </c>
    </row>
    <row r="365" spans="1:11" ht="16" x14ac:dyDescent="0.2">
      <c r="A365" s="8">
        <v>41892</v>
      </c>
      <c r="B365" s="9">
        <v>501</v>
      </c>
      <c r="C365" s="10">
        <v>0.62361111111111101</v>
      </c>
      <c r="D365" s="9" t="s">
        <v>75</v>
      </c>
      <c r="E365" s="9" t="s">
        <v>2804</v>
      </c>
      <c r="F365" s="9" t="s">
        <v>18</v>
      </c>
      <c r="G365" s="9">
        <v>11</v>
      </c>
      <c r="H365" s="9">
        <v>16</v>
      </c>
      <c r="I365" s="9" t="s">
        <v>16</v>
      </c>
      <c r="J365" s="9">
        <v>4228</v>
      </c>
      <c r="K365" s="15">
        <f t="shared" si="5"/>
        <v>0.625</v>
      </c>
    </row>
    <row r="366" spans="1:11" ht="16" x14ac:dyDescent="0.2">
      <c r="A366" s="8">
        <v>41892</v>
      </c>
      <c r="B366" s="9">
        <v>510</v>
      </c>
      <c r="C366" s="10">
        <v>0.66527777777777797</v>
      </c>
      <c r="D366" s="9" t="s">
        <v>75</v>
      </c>
      <c r="E366" s="9" t="s">
        <v>2563</v>
      </c>
      <c r="F366" s="9" t="s">
        <v>18</v>
      </c>
      <c r="G366" s="9">
        <v>14</v>
      </c>
      <c r="H366" s="9">
        <v>16</v>
      </c>
      <c r="I366" s="9" t="s">
        <v>23</v>
      </c>
      <c r="J366" s="9">
        <v>4400</v>
      </c>
      <c r="K366" s="15">
        <f t="shared" si="5"/>
        <v>0.66666666666666663</v>
      </c>
    </row>
    <row r="367" spans="1:11" ht="16" x14ac:dyDescent="0.2">
      <c r="A367" s="8">
        <v>41892</v>
      </c>
      <c r="B367" s="9">
        <v>512</v>
      </c>
      <c r="C367" s="10">
        <v>0.67638888888888904</v>
      </c>
      <c r="D367" s="9" t="s">
        <v>75</v>
      </c>
      <c r="E367" s="9" t="s">
        <v>2805</v>
      </c>
      <c r="F367" s="9" t="s">
        <v>27</v>
      </c>
      <c r="G367" s="9">
        <v>7</v>
      </c>
      <c r="H367" s="9">
        <v>11</v>
      </c>
      <c r="I367" s="9" t="s">
        <v>11</v>
      </c>
      <c r="J367" s="9">
        <v>4167</v>
      </c>
      <c r="K367" s="15">
        <f t="shared" si="5"/>
        <v>0.66666666666666663</v>
      </c>
    </row>
    <row r="368" spans="1:11" ht="16" x14ac:dyDescent="0.2">
      <c r="A368" s="8">
        <v>41892</v>
      </c>
      <c r="B368" s="9">
        <v>512</v>
      </c>
      <c r="C368" s="10">
        <v>0.686805555555556</v>
      </c>
      <c r="D368" s="9" t="s">
        <v>75</v>
      </c>
      <c r="E368" s="9" t="s">
        <v>2806</v>
      </c>
      <c r="F368" s="9" t="s">
        <v>18</v>
      </c>
      <c r="G368" s="9">
        <v>11</v>
      </c>
      <c r="H368" s="9">
        <v>15</v>
      </c>
      <c r="I368" s="9" t="s">
        <v>11</v>
      </c>
      <c r="J368" s="9">
        <v>4186</v>
      </c>
      <c r="K368" s="15">
        <f t="shared" si="5"/>
        <v>0.6875</v>
      </c>
    </row>
    <row r="369" spans="1:11" ht="16" x14ac:dyDescent="0.2">
      <c r="A369" s="8">
        <v>41892</v>
      </c>
      <c r="B369" s="9">
        <v>512</v>
      </c>
      <c r="C369" s="10">
        <v>0.72569444444444398</v>
      </c>
      <c r="D369" s="9" t="s">
        <v>75</v>
      </c>
      <c r="E369" s="9" t="s">
        <v>2807</v>
      </c>
      <c r="F369" s="9" t="s">
        <v>18</v>
      </c>
      <c r="G369" s="9">
        <v>4</v>
      </c>
      <c r="H369" s="9">
        <v>8</v>
      </c>
      <c r="I369" s="9" t="s">
        <v>16</v>
      </c>
      <c r="J369" s="9">
        <v>4186</v>
      </c>
      <c r="K369" s="15">
        <f t="shared" si="5"/>
        <v>0.72916666666666663</v>
      </c>
    </row>
    <row r="370" spans="1:11" ht="16" x14ac:dyDescent="0.2">
      <c r="A370" s="8">
        <v>41892</v>
      </c>
      <c r="B370" s="9">
        <v>510</v>
      </c>
      <c r="C370" s="10">
        <v>0.75138888888888899</v>
      </c>
      <c r="D370" s="9" t="s">
        <v>75</v>
      </c>
      <c r="E370" s="9" t="s">
        <v>156</v>
      </c>
      <c r="F370" s="9" t="s">
        <v>27</v>
      </c>
      <c r="G370" s="9">
        <v>2</v>
      </c>
      <c r="H370" s="9">
        <v>4</v>
      </c>
      <c r="I370" s="9" t="s">
        <v>23</v>
      </c>
      <c r="J370" s="9">
        <v>4108</v>
      </c>
      <c r="K370" s="15">
        <f t="shared" si="5"/>
        <v>0.75</v>
      </c>
    </row>
    <row r="371" spans="1:11" ht="16" x14ac:dyDescent="0.2">
      <c r="A371" s="8">
        <v>41892</v>
      </c>
      <c r="B371" s="9">
        <v>506</v>
      </c>
      <c r="C371" s="10">
        <v>0.75208333333333299</v>
      </c>
      <c r="D371" s="9" t="s">
        <v>75</v>
      </c>
      <c r="E371" s="9" t="s">
        <v>2808</v>
      </c>
      <c r="F371" s="9" t="s">
        <v>18</v>
      </c>
      <c r="G371" s="9">
        <v>5</v>
      </c>
      <c r="H371" s="9">
        <v>10</v>
      </c>
      <c r="I371" s="9" t="s">
        <v>16</v>
      </c>
      <c r="J371" s="9">
        <v>4049</v>
      </c>
      <c r="K371" s="15">
        <f t="shared" si="5"/>
        <v>0.75</v>
      </c>
    </row>
    <row r="372" spans="1:11" ht="16" x14ac:dyDescent="0.2">
      <c r="A372" s="8">
        <v>41892</v>
      </c>
      <c r="B372" s="9">
        <v>510</v>
      </c>
      <c r="C372" s="10">
        <v>0.79444444444444395</v>
      </c>
      <c r="D372" s="9" t="s">
        <v>75</v>
      </c>
      <c r="E372" s="9" t="s">
        <v>156</v>
      </c>
      <c r="F372" s="9" t="s">
        <v>27</v>
      </c>
      <c r="G372" s="9">
        <v>2</v>
      </c>
      <c r="H372" s="9">
        <v>4</v>
      </c>
      <c r="I372" s="9" t="s">
        <v>36</v>
      </c>
      <c r="J372" s="9">
        <v>4034</v>
      </c>
      <c r="K372" s="15">
        <f t="shared" si="5"/>
        <v>0.79166666666666663</v>
      </c>
    </row>
    <row r="373" spans="1:11" ht="16" x14ac:dyDescent="0.2">
      <c r="A373" s="8">
        <v>41892</v>
      </c>
      <c r="B373" s="9">
        <v>504</v>
      </c>
      <c r="C373" s="10">
        <v>0.79930555555555605</v>
      </c>
      <c r="D373" s="9" t="s">
        <v>75</v>
      </c>
      <c r="E373" s="9" t="s">
        <v>2146</v>
      </c>
      <c r="F373" s="9" t="s">
        <v>27</v>
      </c>
      <c r="G373" s="9">
        <v>3</v>
      </c>
      <c r="H373" s="9">
        <v>7</v>
      </c>
      <c r="I373" s="9" t="s">
        <v>11</v>
      </c>
      <c r="J373" s="9">
        <v>4001</v>
      </c>
      <c r="K373" s="15">
        <f t="shared" si="5"/>
        <v>0.79166666666666663</v>
      </c>
    </row>
    <row r="374" spans="1:11" ht="16" x14ac:dyDescent="0.2">
      <c r="A374" s="8">
        <v>41892</v>
      </c>
      <c r="B374" s="9">
        <v>504</v>
      </c>
      <c r="C374" s="10">
        <v>0.80763888888888902</v>
      </c>
      <c r="D374" s="9" t="s">
        <v>75</v>
      </c>
      <c r="E374" s="9" t="s">
        <v>2809</v>
      </c>
      <c r="F374" s="9" t="s">
        <v>27</v>
      </c>
      <c r="G374" s="9">
        <v>19</v>
      </c>
      <c r="H374" s="9">
        <v>23</v>
      </c>
      <c r="I374" s="9" t="s">
        <v>11</v>
      </c>
      <c r="J374" s="9">
        <v>4163</v>
      </c>
      <c r="K374" s="15">
        <f t="shared" si="5"/>
        <v>0.8125</v>
      </c>
    </row>
    <row r="375" spans="1:11" ht="16" x14ac:dyDescent="0.2">
      <c r="A375" s="8">
        <v>41892</v>
      </c>
      <c r="B375" s="9">
        <v>504</v>
      </c>
      <c r="C375" s="10">
        <v>0.80763888888888902</v>
      </c>
      <c r="D375" s="9" t="s">
        <v>75</v>
      </c>
      <c r="E375" s="9" t="s">
        <v>2810</v>
      </c>
      <c r="F375" s="9" t="s">
        <v>27</v>
      </c>
      <c r="G375" s="9">
        <v>14</v>
      </c>
      <c r="H375" s="9">
        <v>19</v>
      </c>
      <c r="I375" s="9" t="s">
        <v>11</v>
      </c>
      <c r="J375" s="9">
        <v>4043</v>
      </c>
      <c r="K375" s="15">
        <f t="shared" si="5"/>
        <v>0.8125</v>
      </c>
    </row>
    <row r="376" spans="1:11" ht="32" x14ac:dyDescent="0.2">
      <c r="A376" s="8">
        <v>41892</v>
      </c>
      <c r="B376" s="9">
        <v>501</v>
      </c>
      <c r="C376" s="10">
        <v>0.83680555555555602</v>
      </c>
      <c r="D376" s="9" t="s">
        <v>75</v>
      </c>
      <c r="E376" s="9" t="s">
        <v>2811</v>
      </c>
      <c r="F376" s="9" t="s">
        <v>27</v>
      </c>
      <c r="G376" s="9">
        <v>5</v>
      </c>
      <c r="H376" s="9">
        <v>11</v>
      </c>
      <c r="I376" s="9" t="s">
        <v>11</v>
      </c>
      <c r="J376" s="9">
        <v>4245</v>
      </c>
      <c r="K376" s="15">
        <f t="shared" si="5"/>
        <v>0.83333333333333326</v>
      </c>
    </row>
    <row r="377" spans="1:11" ht="16" x14ac:dyDescent="0.2">
      <c r="A377" s="8">
        <v>41892</v>
      </c>
      <c r="B377" s="9">
        <v>511</v>
      </c>
      <c r="C377" s="10">
        <v>0.84513888888888899</v>
      </c>
      <c r="D377" s="9" t="s">
        <v>75</v>
      </c>
      <c r="E377" s="9" t="s">
        <v>2812</v>
      </c>
      <c r="F377" s="9" t="s">
        <v>18</v>
      </c>
      <c r="G377" s="9">
        <v>28</v>
      </c>
      <c r="H377" s="9">
        <v>35</v>
      </c>
      <c r="I377" s="9" t="s">
        <v>23</v>
      </c>
      <c r="J377" s="9">
        <v>4142</v>
      </c>
      <c r="K377" s="15">
        <f t="shared" si="5"/>
        <v>0.85416666666666663</v>
      </c>
    </row>
    <row r="378" spans="1:11" ht="16" x14ac:dyDescent="0.2">
      <c r="A378" s="8">
        <v>41892</v>
      </c>
      <c r="B378" s="9">
        <v>509</v>
      </c>
      <c r="C378" s="10">
        <v>0.85069444444444398</v>
      </c>
      <c r="D378" s="9" t="s">
        <v>75</v>
      </c>
      <c r="E378" s="9" t="s">
        <v>213</v>
      </c>
      <c r="F378" s="9" t="s">
        <v>13</v>
      </c>
      <c r="G378" s="9">
        <v>5</v>
      </c>
      <c r="H378" s="9">
        <v>10</v>
      </c>
      <c r="I378" s="9" t="s">
        <v>36</v>
      </c>
      <c r="J378" s="9">
        <v>7780</v>
      </c>
      <c r="K378" s="15">
        <f t="shared" si="5"/>
        <v>0.85416666666666663</v>
      </c>
    </row>
    <row r="379" spans="1:11" ht="16" x14ac:dyDescent="0.2">
      <c r="A379" s="8">
        <v>41892</v>
      </c>
      <c r="B379" s="9">
        <v>511</v>
      </c>
      <c r="C379" s="10">
        <v>0.86944444444444402</v>
      </c>
      <c r="D379" s="9" t="s">
        <v>75</v>
      </c>
      <c r="E379" s="9" t="s">
        <v>19</v>
      </c>
      <c r="F379" s="9" t="s">
        <v>27</v>
      </c>
      <c r="G379" s="9">
        <v>8</v>
      </c>
      <c r="H379" s="9">
        <v>14</v>
      </c>
      <c r="I379" s="9" t="s">
        <v>36</v>
      </c>
      <c r="J379" s="9">
        <v>4122</v>
      </c>
      <c r="K379" s="15">
        <f t="shared" si="5"/>
        <v>0.875</v>
      </c>
    </row>
    <row r="380" spans="1:11" ht="32" x14ac:dyDescent="0.2">
      <c r="A380" s="8">
        <v>41892</v>
      </c>
      <c r="B380" s="9">
        <v>501</v>
      </c>
      <c r="C380" s="10">
        <v>0.88055555555555598</v>
      </c>
      <c r="D380" s="9" t="s">
        <v>75</v>
      </c>
      <c r="E380" s="9" t="s">
        <v>2813</v>
      </c>
      <c r="F380" s="9" t="s">
        <v>27</v>
      </c>
      <c r="G380" s="9">
        <v>5</v>
      </c>
      <c r="H380" s="9">
        <v>11</v>
      </c>
      <c r="I380" s="9" t="s">
        <v>16</v>
      </c>
      <c r="J380" s="9">
        <v>4248</v>
      </c>
      <c r="K380" s="15">
        <f t="shared" si="5"/>
        <v>0.875</v>
      </c>
    </row>
    <row r="381" spans="1:11" ht="16" x14ac:dyDescent="0.2">
      <c r="A381" s="8">
        <v>41892</v>
      </c>
      <c r="B381" s="9">
        <v>505</v>
      </c>
      <c r="C381" s="10">
        <v>0.88333333333333297</v>
      </c>
      <c r="D381" s="9" t="s">
        <v>75</v>
      </c>
      <c r="E381" s="9" t="s">
        <v>1739</v>
      </c>
      <c r="F381" s="9" t="s">
        <v>18</v>
      </c>
      <c r="G381" s="9">
        <v>14</v>
      </c>
      <c r="H381" s="9">
        <v>22</v>
      </c>
      <c r="I381" s="9" t="s">
        <v>16</v>
      </c>
      <c r="J381" s="9">
        <v>4005</v>
      </c>
      <c r="K381" s="15">
        <f t="shared" si="5"/>
        <v>0.875</v>
      </c>
    </row>
    <row r="382" spans="1:11" ht="16" x14ac:dyDescent="0.2">
      <c r="A382" s="8">
        <v>41892</v>
      </c>
      <c r="B382" s="9">
        <v>504</v>
      </c>
      <c r="C382" s="10">
        <v>0.91180555555555598</v>
      </c>
      <c r="D382" s="9" t="s">
        <v>75</v>
      </c>
      <c r="E382" s="9" t="s">
        <v>2814</v>
      </c>
      <c r="F382" s="9" t="s">
        <v>27</v>
      </c>
      <c r="G382" s="9">
        <v>5</v>
      </c>
      <c r="H382" s="9">
        <v>10</v>
      </c>
      <c r="I382" s="9" t="s">
        <v>16</v>
      </c>
      <c r="J382" s="9">
        <v>4052</v>
      </c>
      <c r="K382" s="15">
        <f t="shared" si="5"/>
        <v>0.91666666666666663</v>
      </c>
    </row>
    <row r="383" spans="1:11" ht="32" x14ac:dyDescent="0.2">
      <c r="A383" s="8">
        <v>41893</v>
      </c>
      <c r="B383" s="9">
        <v>301</v>
      </c>
      <c r="C383" s="10">
        <v>4.5833333333333302E-2</v>
      </c>
      <c r="D383" s="9" t="s">
        <v>8</v>
      </c>
      <c r="E383" s="9" t="s">
        <v>438</v>
      </c>
      <c r="F383" s="9" t="s">
        <v>13</v>
      </c>
      <c r="G383" s="9">
        <v>9</v>
      </c>
      <c r="H383" s="9">
        <v>18</v>
      </c>
      <c r="I383" s="9" t="s">
        <v>11</v>
      </c>
      <c r="J383" s="9">
        <v>4217</v>
      </c>
      <c r="K383" s="15">
        <f t="shared" si="5"/>
        <v>4.1666666666666664E-2</v>
      </c>
    </row>
    <row r="384" spans="1:11" ht="16" x14ac:dyDescent="0.2">
      <c r="A384" s="8">
        <v>41893</v>
      </c>
      <c r="B384" s="9">
        <v>504</v>
      </c>
      <c r="C384" s="10">
        <v>0.115972222222222</v>
      </c>
      <c r="D384" s="9" t="s">
        <v>8</v>
      </c>
      <c r="E384" s="9" t="s">
        <v>319</v>
      </c>
      <c r="F384" s="9" t="s">
        <v>27</v>
      </c>
      <c r="G384" s="9">
        <v>4</v>
      </c>
      <c r="H384" s="9">
        <v>4</v>
      </c>
      <c r="I384" s="9" t="s">
        <v>36</v>
      </c>
      <c r="J384" s="9">
        <v>4128</v>
      </c>
      <c r="K384" s="15">
        <f t="shared" si="5"/>
        <v>0.125</v>
      </c>
    </row>
    <row r="385" spans="1:11" ht="16" x14ac:dyDescent="0.2">
      <c r="A385" s="8">
        <v>41893</v>
      </c>
      <c r="B385" s="9">
        <v>306</v>
      </c>
      <c r="C385" s="10">
        <v>0.12708333333333299</v>
      </c>
      <c r="D385" s="9" t="s">
        <v>8</v>
      </c>
      <c r="E385" s="9" t="s">
        <v>137</v>
      </c>
      <c r="F385" s="9" t="s">
        <v>15</v>
      </c>
      <c r="G385" s="9">
        <v>6</v>
      </c>
      <c r="H385" s="9">
        <v>16</v>
      </c>
      <c r="I385" s="9" t="s">
        <v>11</v>
      </c>
      <c r="J385" s="9">
        <v>4116</v>
      </c>
      <c r="K385" s="15">
        <f t="shared" si="5"/>
        <v>0.125</v>
      </c>
    </row>
    <row r="386" spans="1:11" ht="16" x14ac:dyDescent="0.2">
      <c r="A386" s="8">
        <v>41893</v>
      </c>
      <c r="B386" s="9">
        <v>306</v>
      </c>
      <c r="C386" s="10">
        <v>0.12777777777777799</v>
      </c>
      <c r="D386" s="9" t="s">
        <v>8</v>
      </c>
      <c r="E386" s="9" t="s">
        <v>2435</v>
      </c>
      <c r="F386" s="9" t="s">
        <v>13</v>
      </c>
      <c r="G386" s="9">
        <v>10</v>
      </c>
      <c r="H386" s="9">
        <v>20</v>
      </c>
      <c r="I386" s="9" t="s">
        <v>23</v>
      </c>
      <c r="J386" s="9">
        <v>4115</v>
      </c>
      <c r="K386" s="15">
        <f t="shared" si="5"/>
        <v>0.125</v>
      </c>
    </row>
    <row r="387" spans="1:11" ht="16" x14ac:dyDescent="0.2">
      <c r="A387" s="8">
        <v>41893</v>
      </c>
      <c r="B387" s="9">
        <v>505</v>
      </c>
      <c r="C387" s="10">
        <v>0.21249999999999999</v>
      </c>
      <c r="D387" s="9" t="s">
        <v>8</v>
      </c>
      <c r="E387" s="9" t="s">
        <v>2815</v>
      </c>
      <c r="F387" s="9" t="s">
        <v>27</v>
      </c>
      <c r="G387" s="9">
        <v>6</v>
      </c>
      <c r="H387" s="9">
        <v>12</v>
      </c>
      <c r="I387" s="9" t="s">
        <v>16</v>
      </c>
      <c r="J387" s="9">
        <v>4107</v>
      </c>
      <c r="K387" s="15">
        <f t="shared" si="5"/>
        <v>0.20833333333333331</v>
      </c>
    </row>
    <row r="388" spans="1:11" ht="16" x14ac:dyDescent="0.2">
      <c r="A388" s="8">
        <v>41893</v>
      </c>
      <c r="B388" s="9">
        <v>505</v>
      </c>
      <c r="C388" s="10">
        <v>0.21388888888888899</v>
      </c>
      <c r="D388" s="9" t="s">
        <v>8</v>
      </c>
      <c r="E388" s="9" t="s">
        <v>96</v>
      </c>
      <c r="F388" s="9" t="s">
        <v>27</v>
      </c>
      <c r="G388" s="9">
        <v>20</v>
      </c>
      <c r="H388" s="9">
        <v>28</v>
      </c>
      <c r="I388" s="9" t="s">
        <v>11</v>
      </c>
      <c r="J388" s="9">
        <v>4002</v>
      </c>
      <c r="K388" s="15">
        <f t="shared" si="5"/>
        <v>0.20833333333333331</v>
      </c>
    </row>
    <row r="389" spans="1:11" ht="16" x14ac:dyDescent="0.2">
      <c r="A389" s="8">
        <v>41893</v>
      </c>
      <c r="B389" s="9">
        <v>504</v>
      </c>
      <c r="C389" s="10">
        <v>0.21388888888888899</v>
      </c>
      <c r="D389" s="9" t="s">
        <v>8</v>
      </c>
      <c r="E389" s="9" t="s">
        <v>2816</v>
      </c>
      <c r="F389" s="9" t="s">
        <v>15</v>
      </c>
      <c r="G389" s="9">
        <v>17</v>
      </c>
      <c r="H389" s="9">
        <v>32</v>
      </c>
      <c r="I389" s="9" t="s">
        <v>11</v>
      </c>
      <c r="J389" s="9">
        <v>4105</v>
      </c>
      <c r="K389" s="15">
        <f t="shared" si="5"/>
        <v>0.20833333333333331</v>
      </c>
    </row>
    <row r="390" spans="1:11" ht="16" x14ac:dyDescent="0.2">
      <c r="A390" s="8">
        <v>41893</v>
      </c>
      <c r="B390" s="9">
        <v>501</v>
      </c>
      <c r="C390" s="10">
        <v>0.22222222222222199</v>
      </c>
      <c r="D390" s="9" t="s">
        <v>8</v>
      </c>
      <c r="E390" s="9" t="s">
        <v>2817</v>
      </c>
      <c r="F390" s="9" t="s">
        <v>15</v>
      </c>
      <c r="G390" s="9">
        <v>15</v>
      </c>
      <c r="H390" s="9">
        <v>20</v>
      </c>
      <c r="I390" s="9" t="s">
        <v>16</v>
      </c>
      <c r="J390" s="9">
        <v>4220</v>
      </c>
      <c r="K390" s="15">
        <f t="shared" ref="K390:K453" si="6">MROUND(C390, "0:30")</f>
        <v>0.22916666666666666</v>
      </c>
    </row>
    <row r="391" spans="1:11" ht="16" x14ac:dyDescent="0.2">
      <c r="A391" s="8">
        <v>41893</v>
      </c>
      <c r="B391" s="9">
        <v>501</v>
      </c>
      <c r="C391" s="10">
        <v>0.225694444444444</v>
      </c>
      <c r="D391" s="9" t="s">
        <v>8</v>
      </c>
      <c r="E391" s="9" t="s">
        <v>30</v>
      </c>
      <c r="F391" s="9" t="s">
        <v>27</v>
      </c>
      <c r="G391" s="9">
        <v>9</v>
      </c>
      <c r="H391" s="9">
        <v>26</v>
      </c>
      <c r="I391" s="9" t="s">
        <v>16</v>
      </c>
      <c r="J391" s="9">
        <v>4241</v>
      </c>
      <c r="K391" s="15">
        <f t="shared" si="6"/>
        <v>0.22916666666666666</v>
      </c>
    </row>
    <row r="392" spans="1:11" ht="16" x14ac:dyDescent="0.2">
      <c r="A392" s="8">
        <v>41893</v>
      </c>
      <c r="B392" s="9">
        <v>501</v>
      </c>
      <c r="C392" s="10">
        <v>0.23194444444444401</v>
      </c>
      <c r="D392" s="9" t="s">
        <v>8</v>
      </c>
      <c r="E392" s="9" t="s">
        <v>30</v>
      </c>
      <c r="F392" s="9" t="s">
        <v>27</v>
      </c>
      <c r="G392" s="9">
        <v>18</v>
      </c>
      <c r="H392" s="9">
        <v>26</v>
      </c>
      <c r="I392" s="9" t="s">
        <v>16</v>
      </c>
      <c r="J392" s="9">
        <v>4226</v>
      </c>
      <c r="K392" s="15">
        <f t="shared" si="6"/>
        <v>0.22916666666666666</v>
      </c>
    </row>
    <row r="393" spans="1:11" ht="16" x14ac:dyDescent="0.2">
      <c r="A393" s="8">
        <v>41893</v>
      </c>
      <c r="B393" s="9">
        <v>506</v>
      </c>
      <c r="C393" s="10">
        <v>0.233333333333333</v>
      </c>
      <c r="D393" s="9" t="s">
        <v>8</v>
      </c>
      <c r="E393" s="9" t="s">
        <v>113</v>
      </c>
      <c r="F393" s="9" t="s">
        <v>10</v>
      </c>
      <c r="G393" s="9">
        <v>14</v>
      </c>
      <c r="H393" s="9">
        <v>25</v>
      </c>
      <c r="I393" s="9" t="s">
        <v>16</v>
      </c>
      <c r="J393" s="9">
        <v>4130</v>
      </c>
      <c r="K393" s="15">
        <f t="shared" si="6"/>
        <v>0.22916666666666666</v>
      </c>
    </row>
    <row r="394" spans="1:11" ht="16" x14ac:dyDescent="0.2">
      <c r="A394" s="8">
        <v>41893</v>
      </c>
      <c r="B394" s="9">
        <v>501</v>
      </c>
      <c r="C394" s="10">
        <v>0.23888888888888901</v>
      </c>
      <c r="D394" s="9" t="s">
        <v>8</v>
      </c>
      <c r="E394" s="9" t="s">
        <v>30</v>
      </c>
      <c r="F394" s="9" t="s">
        <v>27</v>
      </c>
      <c r="G394" s="9">
        <v>4</v>
      </c>
      <c r="H394" s="9">
        <v>19</v>
      </c>
      <c r="I394" s="9" t="s">
        <v>16</v>
      </c>
      <c r="J394" s="9">
        <v>4224</v>
      </c>
      <c r="K394" s="15">
        <f t="shared" si="6"/>
        <v>0.22916666666666666</v>
      </c>
    </row>
    <row r="395" spans="1:11" ht="32" x14ac:dyDescent="0.2">
      <c r="A395" s="8">
        <v>41893</v>
      </c>
      <c r="B395" s="9">
        <v>306</v>
      </c>
      <c r="C395" s="10">
        <v>0.240972222222222</v>
      </c>
      <c r="D395" s="9" t="s">
        <v>8</v>
      </c>
      <c r="E395" s="9" t="s">
        <v>2818</v>
      </c>
      <c r="F395" s="9" t="s">
        <v>27</v>
      </c>
      <c r="G395" s="9">
        <v>14</v>
      </c>
      <c r="H395" s="9">
        <v>18</v>
      </c>
      <c r="I395" s="9" t="s">
        <v>11</v>
      </c>
      <c r="J395" s="9">
        <v>4085</v>
      </c>
      <c r="K395" s="15">
        <f t="shared" si="6"/>
        <v>0.25</v>
      </c>
    </row>
    <row r="396" spans="1:11" ht="16" x14ac:dyDescent="0.2">
      <c r="A396" s="8">
        <v>41893</v>
      </c>
      <c r="B396" s="9">
        <v>501</v>
      </c>
      <c r="C396" s="10">
        <v>0.24513888888888899</v>
      </c>
      <c r="D396" s="9" t="s">
        <v>8</v>
      </c>
      <c r="E396" s="9" t="s">
        <v>30</v>
      </c>
      <c r="F396" s="9" t="s">
        <v>27</v>
      </c>
      <c r="G396" s="9">
        <v>9</v>
      </c>
      <c r="H396" s="9">
        <v>19</v>
      </c>
      <c r="I396" s="9" t="s">
        <v>16</v>
      </c>
      <c r="J396" s="9">
        <v>4234</v>
      </c>
      <c r="K396" s="15">
        <f t="shared" si="6"/>
        <v>0.25</v>
      </c>
    </row>
    <row r="397" spans="1:11" ht="16" x14ac:dyDescent="0.2">
      <c r="A397" s="8">
        <v>41893</v>
      </c>
      <c r="B397" s="9">
        <v>510</v>
      </c>
      <c r="C397" s="10">
        <v>0.24652777777777801</v>
      </c>
      <c r="D397" s="9" t="s">
        <v>8</v>
      </c>
      <c r="E397" s="9" t="s">
        <v>675</v>
      </c>
      <c r="F397" s="9" t="s">
        <v>10</v>
      </c>
      <c r="G397" s="9">
        <v>4</v>
      </c>
      <c r="H397" s="9">
        <v>7</v>
      </c>
      <c r="I397" s="9" t="s">
        <v>36</v>
      </c>
      <c r="J397" s="9">
        <v>4195</v>
      </c>
      <c r="K397" s="15">
        <f t="shared" si="6"/>
        <v>0.25</v>
      </c>
    </row>
    <row r="398" spans="1:11" ht="16" x14ac:dyDescent="0.2">
      <c r="A398" s="8">
        <v>41893</v>
      </c>
      <c r="B398" s="9">
        <v>501</v>
      </c>
      <c r="C398" s="10">
        <v>0.24722222222222201</v>
      </c>
      <c r="D398" s="9" t="s">
        <v>8</v>
      </c>
      <c r="E398" s="9" t="s">
        <v>30</v>
      </c>
      <c r="F398" s="9" t="s">
        <v>10</v>
      </c>
      <c r="G398" s="9">
        <v>13</v>
      </c>
      <c r="H398" s="9">
        <v>19</v>
      </c>
      <c r="I398" s="9" t="s">
        <v>16</v>
      </c>
      <c r="J398" s="9">
        <v>4207</v>
      </c>
      <c r="K398" s="15">
        <f t="shared" si="6"/>
        <v>0.25</v>
      </c>
    </row>
    <row r="399" spans="1:11" ht="16" x14ac:dyDescent="0.2">
      <c r="A399" s="8">
        <v>41893</v>
      </c>
      <c r="B399" s="9">
        <v>506</v>
      </c>
      <c r="C399" s="10">
        <v>0.25</v>
      </c>
      <c r="D399" s="9" t="s">
        <v>8</v>
      </c>
      <c r="E399" s="9" t="s">
        <v>2819</v>
      </c>
      <c r="F399" s="9" t="s">
        <v>68</v>
      </c>
      <c r="G399" s="9">
        <v>15</v>
      </c>
      <c r="H399" s="9">
        <v>20</v>
      </c>
      <c r="I399" s="9" t="s">
        <v>69</v>
      </c>
      <c r="K399" s="15">
        <f t="shared" si="6"/>
        <v>0.25</v>
      </c>
    </row>
    <row r="400" spans="1:11" ht="16" x14ac:dyDescent="0.2">
      <c r="A400" s="8">
        <v>41893</v>
      </c>
      <c r="B400" s="9">
        <v>510</v>
      </c>
      <c r="C400" s="10">
        <v>0.25</v>
      </c>
      <c r="D400" s="9" t="s">
        <v>8</v>
      </c>
      <c r="E400" s="9" t="s">
        <v>675</v>
      </c>
      <c r="F400" s="9" t="s">
        <v>10</v>
      </c>
      <c r="G400" s="9">
        <v>3</v>
      </c>
      <c r="H400" s="9">
        <v>6</v>
      </c>
      <c r="I400" s="9" t="s">
        <v>36</v>
      </c>
      <c r="J400" s="9">
        <v>4022</v>
      </c>
      <c r="K400" s="15">
        <f t="shared" si="6"/>
        <v>0.25</v>
      </c>
    </row>
    <row r="401" spans="1:11" ht="16" x14ac:dyDescent="0.2">
      <c r="A401" s="8">
        <v>41893</v>
      </c>
      <c r="B401" s="9">
        <v>510</v>
      </c>
      <c r="C401" s="10">
        <v>0.25347222222222199</v>
      </c>
      <c r="D401" s="9" t="s">
        <v>8</v>
      </c>
      <c r="E401" s="9" t="s">
        <v>675</v>
      </c>
      <c r="F401" s="9" t="s">
        <v>10</v>
      </c>
      <c r="G401" s="9">
        <v>3</v>
      </c>
      <c r="H401" s="9">
        <v>6</v>
      </c>
      <c r="I401" s="9" t="s">
        <v>36</v>
      </c>
      <c r="J401" s="9">
        <v>4171</v>
      </c>
      <c r="K401" s="15">
        <f t="shared" si="6"/>
        <v>0.25</v>
      </c>
    </row>
    <row r="402" spans="1:11" ht="32" x14ac:dyDescent="0.2">
      <c r="A402" s="8">
        <v>41893</v>
      </c>
      <c r="B402" s="9">
        <v>504</v>
      </c>
      <c r="C402" s="10">
        <v>0.25416666666666698</v>
      </c>
      <c r="D402" s="9" t="s">
        <v>8</v>
      </c>
      <c r="E402" s="9" t="s">
        <v>566</v>
      </c>
      <c r="F402" s="9" t="s">
        <v>10</v>
      </c>
      <c r="G402" s="9">
        <v>4</v>
      </c>
      <c r="H402" s="9">
        <v>8</v>
      </c>
      <c r="I402" s="9" t="s">
        <v>16</v>
      </c>
      <c r="J402" s="9">
        <v>4023</v>
      </c>
      <c r="K402" s="15">
        <f t="shared" si="6"/>
        <v>0.25</v>
      </c>
    </row>
    <row r="403" spans="1:11" ht="16" x14ac:dyDescent="0.2">
      <c r="A403" s="8">
        <v>41893</v>
      </c>
      <c r="B403" s="9">
        <v>511</v>
      </c>
      <c r="C403" s="10">
        <v>0.25486111111111098</v>
      </c>
      <c r="D403" s="9" t="s">
        <v>8</v>
      </c>
      <c r="E403" s="9" t="s">
        <v>19</v>
      </c>
      <c r="F403" s="9" t="s">
        <v>10</v>
      </c>
      <c r="G403" s="9">
        <v>6</v>
      </c>
      <c r="H403" s="9">
        <v>10</v>
      </c>
      <c r="I403" s="9" t="s">
        <v>23</v>
      </c>
      <c r="J403" s="9">
        <v>4102</v>
      </c>
      <c r="K403" s="15">
        <f t="shared" si="6"/>
        <v>0.25</v>
      </c>
    </row>
    <row r="404" spans="1:11" ht="16" x14ac:dyDescent="0.2">
      <c r="A404" s="8">
        <v>41893</v>
      </c>
      <c r="B404" s="9">
        <v>511</v>
      </c>
      <c r="C404" s="10">
        <v>0.25902777777777802</v>
      </c>
      <c r="D404" s="9" t="s">
        <v>8</v>
      </c>
      <c r="E404" s="9" t="s">
        <v>19</v>
      </c>
      <c r="F404" s="9" t="s">
        <v>10</v>
      </c>
      <c r="G404" s="9">
        <v>4</v>
      </c>
      <c r="H404" s="9">
        <v>8</v>
      </c>
      <c r="I404" s="9" t="s">
        <v>36</v>
      </c>
      <c r="J404" s="9">
        <v>4184</v>
      </c>
      <c r="K404" s="15">
        <f t="shared" si="6"/>
        <v>0.25</v>
      </c>
    </row>
    <row r="405" spans="1:11" ht="16" x14ac:dyDescent="0.2">
      <c r="A405" s="8">
        <v>41893</v>
      </c>
      <c r="B405" s="9">
        <v>501</v>
      </c>
      <c r="C405" s="10">
        <v>0.25972222222222202</v>
      </c>
      <c r="D405" s="9" t="s">
        <v>8</v>
      </c>
      <c r="E405" s="9" t="s">
        <v>30</v>
      </c>
      <c r="F405" s="9" t="s">
        <v>10</v>
      </c>
      <c r="G405" s="9">
        <v>5</v>
      </c>
      <c r="H405" s="9">
        <v>16</v>
      </c>
      <c r="I405" s="9" t="s">
        <v>16</v>
      </c>
      <c r="J405" s="9">
        <v>4233</v>
      </c>
      <c r="K405" s="15">
        <f t="shared" si="6"/>
        <v>0.25</v>
      </c>
    </row>
    <row r="406" spans="1:11" ht="16" x14ac:dyDescent="0.2">
      <c r="A406" s="8">
        <v>41893</v>
      </c>
      <c r="B406" s="9">
        <v>509</v>
      </c>
      <c r="C406" s="10">
        <v>0.26041666666666702</v>
      </c>
      <c r="D406" s="9" t="s">
        <v>8</v>
      </c>
      <c r="E406" s="9" t="s">
        <v>859</v>
      </c>
      <c r="F406" s="9" t="s">
        <v>85</v>
      </c>
      <c r="G406" s="9">
        <v>5</v>
      </c>
      <c r="H406" s="9">
        <v>10</v>
      </c>
      <c r="I406" s="9" t="s">
        <v>16</v>
      </c>
      <c r="J406" s="9">
        <v>7731</v>
      </c>
      <c r="K406" s="15">
        <f t="shared" si="6"/>
        <v>0.27083333333333331</v>
      </c>
    </row>
    <row r="407" spans="1:11" ht="16" x14ac:dyDescent="0.2">
      <c r="A407" s="8">
        <v>41893</v>
      </c>
      <c r="B407" s="9">
        <v>506</v>
      </c>
      <c r="C407" s="10">
        <v>0.26111111111111102</v>
      </c>
      <c r="D407" s="9" t="s">
        <v>8</v>
      </c>
      <c r="E407" s="9" t="s">
        <v>1951</v>
      </c>
      <c r="F407" s="9" t="s">
        <v>10</v>
      </c>
      <c r="G407" s="9">
        <v>4</v>
      </c>
      <c r="H407" s="9">
        <v>7</v>
      </c>
      <c r="I407" s="9" t="s">
        <v>16</v>
      </c>
      <c r="J407" s="9">
        <v>4005</v>
      </c>
      <c r="K407" s="15">
        <f t="shared" si="6"/>
        <v>0.27083333333333331</v>
      </c>
    </row>
    <row r="408" spans="1:11" ht="16" x14ac:dyDescent="0.2">
      <c r="A408" s="8">
        <v>41893</v>
      </c>
      <c r="B408" s="9">
        <v>501</v>
      </c>
      <c r="C408" s="10">
        <v>0.26180555555555601</v>
      </c>
      <c r="D408" s="9" t="s">
        <v>8</v>
      </c>
      <c r="E408" s="9" t="s">
        <v>30</v>
      </c>
      <c r="F408" s="9" t="s">
        <v>10</v>
      </c>
      <c r="G408" s="9">
        <v>11</v>
      </c>
      <c r="H408" s="9">
        <v>16</v>
      </c>
      <c r="I408" s="9" t="s">
        <v>16</v>
      </c>
      <c r="J408" s="9">
        <v>4243</v>
      </c>
      <c r="K408" s="15">
        <f t="shared" si="6"/>
        <v>0.27083333333333331</v>
      </c>
    </row>
    <row r="409" spans="1:11" ht="32" x14ac:dyDescent="0.2">
      <c r="A409" s="8">
        <v>41893</v>
      </c>
      <c r="B409" s="9">
        <v>504</v>
      </c>
      <c r="C409" s="10">
        <v>0.26250000000000001</v>
      </c>
      <c r="D409" s="9" t="s">
        <v>8</v>
      </c>
      <c r="E409" s="9" t="s">
        <v>566</v>
      </c>
      <c r="F409" s="9" t="s">
        <v>10</v>
      </c>
      <c r="G409" s="9">
        <v>4</v>
      </c>
      <c r="H409" s="9">
        <v>8</v>
      </c>
      <c r="I409" s="9" t="s">
        <v>16</v>
      </c>
      <c r="J409" s="9">
        <v>4101</v>
      </c>
      <c r="K409" s="15">
        <f t="shared" si="6"/>
        <v>0.27083333333333331</v>
      </c>
    </row>
    <row r="410" spans="1:11" ht="32" x14ac:dyDescent="0.2">
      <c r="A410" s="8">
        <v>41893</v>
      </c>
      <c r="B410" s="9">
        <v>504</v>
      </c>
      <c r="C410" s="10">
        <v>0.26805555555555599</v>
      </c>
      <c r="D410" s="9" t="s">
        <v>8</v>
      </c>
      <c r="E410" s="9" t="s">
        <v>2820</v>
      </c>
      <c r="F410" s="9" t="s">
        <v>10</v>
      </c>
      <c r="G410" s="9">
        <v>4</v>
      </c>
      <c r="H410" s="9">
        <v>8</v>
      </c>
      <c r="I410" s="9" t="s">
        <v>16</v>
      </c>
      <c r="J410" s="9">
        <v>4190</v>
      </c>
      <c r="K410" s="15">
        <f t="shared" si="6"/>
        <v>0.27083333333333331</v>
      </c>
    </row>
    <row r="411" spans="1:11" ht="16" x14ac:dyDescent="0.2">
      <c r="A411" s="8">
        <v>41893</v>
      </c>
      <c r="B411" s="9">
        <v>512</v>
      </c>
      <c r="C411" s="10">
        <v>0.27569444444444402</v>
      </c>
      <c r="D411" s="9" t="s">
        <v>8</v>
      </c>
      <c r="E411" s="9" t="s">
        <v>348</v>
      </c>
      <c r="F411" s="9" t="s">
        <v>27</v>
      </c>
      <c r="G411" s="9">
        <v>14</v>
      </c>
      <c r="H411" s="9">
        <v>16</v>
      </c>
      <c r="I411" s="9" t="s">
        <v>16</v>
      </c>
      <c r="J411" s="9">
        <v>4153</v>
      </c>
      <c r="K411" s="15">
        <f t="shared" si="6"/>
        <v>0.27083333333333331</v>
      </c>
    </row>
    <row r="412" spans="1:11" ht="16" x14ac:dyDescent="0.2">
      <c r="A412" s="8">
        <v>41893</v>
      </c>
      <c r="B412" s="9">
        <v>512</v>
      </c>
      <c r="C412" s="10">
        <v>0.28611111111111098</v>
      </c>
      <c r="D412" s="9" t="s">
        <v>8</v>
      </c>
      <c r="E412" s="9" t="s">
        <v>902</v>
      </c>
      <c r="F412" s="9" t="s">
        <v>13</v>
      </c>
      <c r="G412" s="9">
        <v>3</v>
      </c>
      <c r="H412" s="9">
        <v>6</v>
      </c>
      <c r="I412" s="9" t="s">
        <v>11</v>
      </c>
      <c r="J412" s="9">
        <v>4174</v>
      </c>
      <c r="K412" s="15">
        <f t="shared" si="6"/>
        <v>0.29166666666666663</v>
      </c>
    </row>
    <row r="413" spans="1:11" ht="32" x14ac:dyDescent="0.2">
      <c r="A413" s="8">
        <v>41893</v>
      </c>
      <c r="B413" s="9">
        <v>504</v>
      </c>
      <c r="C413" s="10">
        <v>0.30208333333333298</v>
      </c>
      <c r="D413" s="9" t="s">
        <v>8</v>
      </c>
      <c r="E413" s="9" t="s">
        <v>566</v>
      </c>
      <c r="F413" s="9" t="s">
        <v>10</v>
      </c>
      <c r="G413" s="9">
        <v>2</v>
      </c>
      <c r="H413" s="9">
        <v>4</v>
      </c>
      <c r="I413" s="9" t="s">
        <v>16</v>
      </c>
      <c r="J413" s="9">
        <v>4235</v>
      </c>
      <c r="K413" s="15">
        <f t="shared" si="6"/>
        <v>0.29166666666666663</v>
      </c>
    </row>
    <row r="414" spans="1:11" ht="16" x14ac:dyDescent="0.2">
      <c r="A414" s="8">
        <v>41893</v>
      </c>
      <c r="B414" s="9">
        <v>504</v>
      </c>
      <c r="C414" s="10">
        <v>0.34375</v>
      </c>
      <c r="D414" s="9" t="s">
        <v>8</v>
      </c>
      <c r="E414" s="9" t="s">
        <v>2821</v>
      </c>
      <c r="F414" s="9" t="s">
        <v>27</v>
      </c>
      <c r="G414" s="9">
        <v>2</v>
      </c>
      <c r="H414" s="9">
        <v>5</v>
      </c>
      <c r="I414" s="9" t="s">
        <v>11</v>
      </c>
      <c r="J414" s="9">
        <v>4023</v>
      </c>
      <c r="K414" s="15">
        <f t="shared" si="6"/>
        <v>0.35416666666666663</v>
      </c>
    </row>
    <row r="415" spans="1:11" ht="16" x14ac:dyDescent="0.2">
      <c r="A415" s="8">
        <v>41893</v>
      </c>
      <c r="B415" s="9">
        <v>501</v>
      </c>
      <c r="C415" s="10">
        <v>0.34930555555555598</v>
      </c>
      <c r="D415" s="9" t="s">
        <v>8</v>
      </c>
      <c r="E415" s="9" t="s">
        <v>411</v>
      </c>
      <c r="F415" s="9" t="s">
        <v>18</v>
      </c>
      <c r="G415" s="9">
        <v>26</v>
      </c>
      <c r="H415" s="9">
        <v>31</v>
      </c>
      <c r="I415" s="9" t="s">
        <v>16</v>
      </c>
      <c r="J415" s="9">
        <v>4220</v>
      </c>
      <c r="K415" s="15">
        <f t="shared" si="6"/>
        <v>0.35416666666666663</v>
      </c>
    </row>
    <row r="416" spans="1:11" ht="16" x14ac:dyDescent="0.2">
      <c r="A416" s="8">
        <v>41893</v>
      </c>
      <c r="B416" s="9">
        <v>504</v>
      </c>
      <c r="C416" s="10">
        <v>0.36944444444444402</v>
      </c>
      <c r="D416" s="9" t="s">
        <v>8</v>
      </c>
      <c r="E416" s="9" t="s">
        <v>2822</v>
      </c>
      <c r="F416" s="9" t="s">
        <v>18</v>
      </c>
      <c r="G416" s="9">
        <v>17</v>
      </c>
      <c r="H416" s="9">
        <v>20</v>
      </c>
      <c r="I416" s="9" t="s">
        <v>11</v>
      </c>
      <c r="J416" s="9">
        <v>4190</v>
      </c>
      <c r="K416" s="15">
        <f t="shared" si="6"/>
        <v>0.375</v>
      </c>
    </row>
    <row r="417" spans="1:11" ht="16" x14ac:dyDescent="0.2">
      <c r="A417" s="8">
        <v>41893</v>
      </c>
      <c r="B417" s="9">
        <v>509</v>
      </c>
      <c r="C417" s="10">
        <v>0.42708333333333298</v>
      </c>
      <c r="D417" s="9" t="s">
        <v>8</v>
      </c>
      <c r="E417" s="9" t="s">
        <v>145</v>
      </c>
      <c r="F417" s="9" t="s">
        <v>27</v>
      </c>
      <c r="G417" s="9">
        <v>0</v>
      </c>
      <c r="H417" s="9">
        <v>0</v>
      </c>
      <c r="I417" s="9" t="s">
        <v>69</v>
      </c>
      <c r="J417" s="9">
        <v>7759</v>
      </c>
      <c r="K417" s="15">
        <f t="shared" si="6"/>
        <v>0.41666666666666663</v>
      </c>
    </row>
    <row r="418" spans="1:11" ht="32" x14ac:dyDescent="0.2">
      <c r="A418" s="8">
        <v>41893</v>
      </c>
      <c r="B418" s="9">
        <v>501</v>
      </c>
      <c r="C418" s="10">
        <v>0.44791666666666702</v>
      </c>
      <c r="D418" s="9" t="s">
        <v>8</v>
      </c>
      <c r="E418" s="9" t="s">
        <v>2823</v>
      </c>
      <c r="F418" s="9" t="s">
        <v>15</v>
      </c>
      <c r="G418" s="9">
        <v>22</v>
      </c>
      <c r="H418" s="9">
        <v>27</v>
      </c>
      <c r="I418" s="9" t="s">
        <v>11</v>
      </c>
      <c r="J418" s="9">
        <v>4222</v>
      </c>
      <c r="K418" s="15">
        <f t="shared" si="6"/>
        <v>0.45833333333333331</v>
      </c>
    </row>
    <row r="419" spans="1:11" ht="16" x14ac:dyDescent="0.2">
      <c r="A419" s="8">
        <v>41893</v>
      </c>
      <c r="B419" s="9">
        <v>506</v>
      </c>
      <c r="C419" s="10">
        <v>0.48055555555555601</v>
      </c>
      <c r="D419" s="9" t="s">
        <v>8</v>
      </c>
      <c r="E419" s="9" t="s">
        <v>262</v>
      </c>
      <c r="F419" s="9" t="s">
        <v>27</v>
      </c>
      <c r="G419" s="9">
        <v>4</v>
      </c>
      <c r="H419" s="9">
        <v>8</v>
      </c>
      <c r="I419" s="9" t="s">
        <v>16</v>
      </c>
      <c r="J419" s="9">
        <v>4024</v>
      </c>
      <c r="K419" s="15">
        <f t="shared" si="6"/>
        <v>0.47916666666666663</v>
      </c>
    </row>
    <row r="420" spans="1:11" ht="16" x14ac:dyDescent="0.2">
      <c r="A420" s="8">
        <v>41893</v>
      </c>
      <c r="B420" s="9">
        <v>511</v>
      </c>
      <c r="C420" s="10">
        <v>0.49652777777777801</v>
      </c>
      <c r="D420" s="9" t="s">
        <v>8</v>
      </c>
      <c r="E420" s="9" t="s">
        <v>2824</v>
      </c>
      <c r="F420" s="9" t="s">
        <v>13</v>
      </c>
      <c r="G420" s="9">
        <v>4</v>
      </c>
      <c r="H420" s="9">
        <v>8</v>
      </c>
      <c r="I420" s="9" t="s">
        <v>36</v>
      </c>
      <c r="J420" s="9">
        <v>4096</v>
      </c>
      <c r="K420" s="15">
        <f t="shared" si="6"/>
        <v>0.5</v>
      </c>
    </row>
    <row r="421" spans="1:11" ht="16" x14ac:dyDescent="0.2">
      <c r="A421" s="8">
        <v>41893</v>
      </c>
      <c r="B421" s="9">
        <v>506</v>
      </c>
      <c r="C421" s="10">
        <v>0.55555555555555602</v>
      </c>
      <c r="D421" s="9" t="s">
        <v>8</v>
      </c>
      <c r="E421" s="9" t="s">
        <v>2825</v>
      </c>
      <c r="F421" s="9" t="s">
        <v>15</v>
      </c>
      <c r="G421" s="9">
        <v>8</v>
      </c>
      <c r="H421" s="9">
        <v>14</v>
      </c>
      <c r="I421" s="9" t="s">
        <v>16</v>
      </c>
      <c r="J421" s="9">
        <v>4067</v>
      </c>
      <c r="K421" s="15">
        <f t="shared" si="6"/>
        <v>0.5625</v>
      </c>
    </row>
    <row r="422" spans="1:11" ht="16" x14ac:dyDescent="0.2">
      <c r="A422" s="8">
        <v>41893</v>
      </c>
      <c r="B422" s="9">
        <v>510</v>
      </c>
      <c r="C422" s="10">
        <v>0.58333333333333304</v>
      </c>
      <c r="D422" s="9" t="s">
        <v>8</v>
      </c>
      <c r="E422" s="9" t="s">
        <v>2742</v>
      </c>
      <c r="F422" s="9" t="s">
        <v>68</v>
      </c>
      <c r="G422" s="9">
        <v>1</v>
      </c>
      <c r="H422" s="9">
        <v>3</v>
      </c>
      <c r="I422" s="9" t="s">
        <v>69</v>
      </c>
      <c r="K422" s="15">
        <f t="shared" si="6"/>
        <v>0.58333333333333326</v>
      </c>
    </row>
    <row r="423" spans="1:11" ht="16" x14ac:dyDescent="0.2">
      <c r="A423" s="8">
        <v>41893</v>
      </c>
      <c r="B423" s="9">
        <v>506</v>
      </c>
      <c r="C423" s="10">
        <v>0.6</v>
      </c>
      <c r="D423" s="9" t="s">
        <v>8</v>
      </c>
      <c r="E423" s="9" t="s">
        <v>2826</v>
      </c>
      <c r="F423" s="9" t="s">
        <v>27</v>
      </c>
      <c r="G423" s="9">
        <v>4</v>
      </c>
      <c r="H423" s="9">
        <v>8</v>
      </c>
      <c r="I423" s="9" t="s">
        <v>11</v>
      </c>
      <c r="J423" s="9">
        <v>4067</v>
      </c>
      <c r="K423" s="15">
        <f t="shared" si="6"/>
        <v>0.60416666666666663</v>
      </c>
    </row>
    <row r="424" spans="1:11" ht="16" x14ac:dyDescent="0.2">
      <c r="A424" s="8">
        <v>41893</v>
      </c>
      <c r="B424" s="9">
        <v>501</v>
      </c>
      <c r="C424" s="10">
        <v>0.61319444444444404</v>
      </c>
      <c r="D424" s="9" t="s">
        <v>8</v>
      </c>
      <c r="E424" s="9" t="s">
        <v>30</v>
      </c>
      <c r="F424" s="9" t="s">
        <v>27</v>
      </c>
      <c r="G424" s="9">
        <v>5</v>
      </c>
      <c r="H424" s="9">
        <v>10</v>
      </c>
      <c r="I424" s="9" t="s">
        <v>16</v>
      </c>
      <c r="J424" s="9">
        <v>4201</v>
      </c>
      <c r="K424" s="15">
        <f t="shared" si="6"/>
        <v>0.60416666666666663</v>
      </c>
    </row>
    <row r="425" spans="1:11" ht="32" x14ac:dyDescent="0.2">
      <c r="A425" s="8">
        <v>41893</v>
      </c>
      <c r="B425" s="9">
        <v>501</v>
      </c>
      <c r="C425" s="10">
        <v>0.624305555555556</v>
      </c>
      <c r="D425" s="9" t="s">
        <v>8</v>
      </c>
      <c r="E425" s="9" t="s">
        <v>2827</v>
      </c>
      <c r="F425" s="9" t="s">
        <v>27</v>
      </c>
      <c r="G425" s="9">
        <v>7</v>
      </c>
      <c r="H425" s="9">
        <v>14</v>
      </c>
      <c r="I425" s="9" t="s">
        <v>16</v>
      </c>
      <c r="J425" s="9">
        <v>8052</v>
      </c>
      <c r="K425" s="15">
        <f t="shared" si="6"/>
        <v>0.625</v>
      </c>
    </row>
    <row r="426" spans="1:11" ht="32" x14ac:dyDescent="0.2">
      <c r="A426" s="8">
        <v>41893</v>
      </c>
      <c r="B426" s="9">
        <v>512</v>
      </c>
      <c r="C426" s="10">
        <v>0.67013888888888895</v>
      </c>
      <c r="D426" s="9" t="s">
        <v>8</v>
      </c>
      <c r="E426" s="9" t="s">
        <v>2828</v>
      </c>
      <c r="F426" s="9" t="s">
        <v>27</v>
      </c>
      <c r="G426" s="9">
        <v>3</v>
      </c>
      <c r="H426" s="9">
        <v>6</v>
      </c>
      <c r="I426" s="9" t="s">
        <v>11</v>
      </c>
      <c r="J426" s="9">
        <v>4156</v>
      </c>
      <c r="K426" s="15">
        <f t="shared" si="6"/>
        <v>0.66666666666666663</v>
      </c>
    </row>
    <row r="427" spans="1:11" ht="16" x14ac:dyDescent="0.2">
      <c r="A427" s="8">
        <v>41893</v>
      </c>
      <c r="B427" s="9">
        <v>512</v>
      </c>
      <c r="C427" s="10">
        <v>0.67152777777777795</v>
      </c>
      <c r="D427" s="9" t="s">
        <v>8</v>
      </c>
      <c r="E427" s="9" t="s">
        <v>694</v>
      </c>
      <c r="F427" s="9" t="s">
        <v>27</v>
      </c>
      <c r="G427" s="9">
        <v>3</v>
      </c>
      <c r="H427" s="9">
        <v>6</v>
      </c>
      <c r="I427" s="9" t="s">
        <v>16</v>
      </c>
      <c r="J427" s="9">
        <v>4154</v>
      </c>
      <c r="K427" s="15">
        <f t="shared" si="6"/>
        <v>0.66666666666666663</v>
      </c>
    </row>
    <row r="428" spans="1:11" ht="16" x14ac:dyDescent="0.2">
      <c r="A428" s="8">
        <v>41893</v>
      </c>
      <c r="B428" s="9">
        <v>501</v>
      </c>
      <c r="C428" s="10">
        <v>0.69513888888888897</v>
      </c>
      <c r="D428" s="9" t="s">
        <v>8</v>
      </c>
      <c r="E428" s="9" t="s">
        <v>2461</v>
      </c>
      <c r="F428" s="9" t="s">
        <v>18</v>
      </c>
      <c r="G428" s="9">
        <v>24</v>
      </c>
      <c r="H428" s="9">
        <v>29</v>
      </c>
      <c r="I428" s="9" t="s">
        <v>16</v>
      </c>
      <c r="J428" s="9">
        <v>4202</v>
      </c>
      <c r="K428" s="15">
        <f t="shared" si="6"/>
        <v>0.6875</v>
      </c>
    </row>
    <row r="429" spans="1:11" ht="16" x14ac:dyDescent="0.2">
      <c r="A429" s="8">
        <v>41893</v>
      </c>
      <c r="B429" s="9">
        <v>509</v>
      </c>
      <c r="C429" s="10">
        <v>0.70347222222222205</v>
      </c>
      <c r="D429" s="9" t="s">
        <v>8</v>
      </c>
      <c r="E429" s="9" t="s">
        <v>1805</v>
      </c>
      <c r="F429" s="9" t="s">
        <v>13</v>
      </c>
      <c r="G429" s="9">
        <v>4</v>
      </c>
      <c r="H429" s="9">
        <v>8</v>
      </c>
      <c r="I429" s="9" t="s">
        <v>11</v>
      </c>
      <c r="J429" s="9">
        <v>7544</v>
      </c>
      <c r="K429" s="15">
        <f t="shared" si="6"/>
        <v>0.70833333333333326</v>
      </c>
    </row>
    <row r="430" spans="1:11" ht="32" x14ac:dyDescent="0.2">
      <c r="A430" s="8">
        <v>41893</v>
      </c>
      <c r="B430" s="9">
        <v>505</v>
      </c>
      <c r="C430" s="10">
        <v>0.70833333333333304</v>
      </c>
      <c r="D430" s="9" t="s">
        <v>8</v>
      </c>
      <c r="E430" s="9" t="s">
        <v>298</v>
      </c>
      <c r="F430" s="9" t="s">
        <v>68</v>
      </c>
      <c r="G430" s="9">
        <v>20</v>
      </c>
      <c r="H430" s="9">
        <v>10</v>
      </c>
      <c r="I430" s="9" t="s">
        <v>69</v>
      </c>
      <c r="K430" s="15">
        <f t="shared" si="6"/>
        <v>0.70833333333333326</v>
      </c>
    </row>
    <row r="431" spans="1:11" ht="16" x14ac:dyDescent="0.2">
      <c r="A431" s="8">
        <v>41893</v>
      </c>
      <c r="B431" s="9">
        <v>505</v>
      </c>
      <c r="C431" s="10">
        <v>0.71250000000000002</v>
      </c>
      <c r="D431" s="9" t="s">
        <v>8</v>
      </c>
      <c r="E431" s="9" t="s">
        <v>37</v>
      </c>
      <c r="F431" s="9" t="s">
        <v>27</v>
      </c>
      <c r="G431" s="9">
        <v>5</v>
      </c>
      <c r="H431" s="9">
        <v>10</v>
      </c>
      <c r="I431" s="9" t="s">
        <v>11</v>
      </c>
      <c r="J431" s="9">
        <v>4136</v>
      </c>
      <c r="K431" s="15">
        <f t="shared" si="6"/>
        <v>0.70833333333333326</v>
      </c>
    </row>
    <row r="432" spans="1:11" ht="16" x14ac:dyDescent="0.2">
      <c r="A432" s="8">
        <v>41893</v>
      </c>
      <c r="B432" s="9">
        <v>510</v>
      </c>
      <c r="C432" s="10">
        <v>0.72847222222222197</v>
      </c>
      <c r="D432" s="9" t="s">
        <v>8</v>
      </c>
      <c r="E432" s="9" t="s">
        <v>794</v>
      </c>
      <c r="F432" s="9" t="s">
        <v>13</v>
      </c>
      <c r="G432" s="9">
        <v>2</v>
      </c>
      <c r="H432" s="9">
        <v>4</v>
      </c>
      <c r="I432" s="9" t="s">
        <v>36</v>
      </c>
      <c r="J432" s="9">
        <v>4177</v>
      </c>
      <c r="K432" s="15">
        <f t="shared" si="6"/>
        <v>0.72916666666666663</v>
      </c>
    </row>
    <row r="433" spans="1:11" ht="16" x14ac:dyDescent="0.2">
      <c r="A433" s="8">
        <v>41893</v>
      </c>
      <c r="B433" s="9">
        <v>506</v>
      </c>
      <c r="C433" s="10">
        <v>0.74444444444444402</v>
      </c>
      <c r="D433" s="9" t="s">
        <v>8</v>
      </c>
      <c r="E433" s="9" t="s">
        <v>1893</v>
      </c>
      <c r="F433" s="9" t="s">
        <v>27</v>
      </c>
      <c r="G433" s="9">
        <v>8</v>
      </c>
      <c r="H433" s="9">
        <v>14</v>
      </c>
      <c r="I433" s="9" t="s">
        <v>16</v>
      </c>
      <c r="J433" s="9">
        <v>4026</v>
      </c>
      <c r="K433" s="15">
        <f t="shared" si="6"/>
        <v>0.75</v>
      </c>
    </row>
    <row r="434" spans="1:11" ht="16" x14ac:dyDescent="0.2">
      <c r="A434" s="8">
        <v>41893</v>
      </c>
      <c r="B434" s="9">
        <v>510</v>
      </c>
      <c r="C434" s="10">
        <v>0.749305555555556</v>
      </c>
      <c r="D434" s="9" t="s">
        <v>8</v>
      </c>
      <c r="E434" s="9" t="s">
        <v>794</v>
      </c>
      <c r="F434" s="9" t="s">
        <v>27</v>
      </c>
      <c r="G434" s="9">
        <v>17</v>
      </c>
      <c r="H434" s="9">
        <v>19</v>
      </c>
      <c r="I434" s="9" t="s">
        <v>36</v>
      </c>
      <c r="J434" s="9">
        <v>4053</v>
      </c>
      <c r="K434" s="15">
        <f t="shared" si="6"/>
        <v>0.75</v>
      </c>
    </row>
    <row r="435" spans="1:11" ht="16" x14ac:dyDescent="0.2">
      <c r="A435" s="8">
        <v>41893</v>
      </c>
      <c r="B435" s="9">
        <v>505</v>
      </c>
      <c r="C435" s="10">
        <v>0.80138888888888904</v>
      </c>
      <c r="D435" s="9" t="s">
        <v>8</v>
      </c>
      <c r="E435" s="9" t="s">
        <v>727</v>
      </c>
      <c r="F435" s="9" t="s">
        <v>18</v>
      </c>
      <c r="G435" s="9">
        <v>23</v>
      </c>
      <c r="H435" s="9">
        <v>31</v>
      </c>
      <c r="I435" s="9" t="s">
        <v>11</v>
      </c>
      <c r="J435" s="9">
        <v>4103</v>
      </c>
      <c r="K435" s="15">
        <f t="shared" si="6"/>
        <v>0.79166666666666663</v>
      </c>
    </row>
    <row r="436" spans="1:11" ht="16" x14ac:dyDescent="0.2">
      <c r="A436" s="8">
        <v>41893</v>
      </c>
      <c r="B436" s="9">
        <v>501</v>
      </c>
      <c r="C436" s="10">
        <v>0.83194444444444404</v>
      </c>
      <c r="D436" s="9" t="s">
        <v>8</v>
      </c>
      <c r="E436" s="9" t="s">
        <v>299</v>
      </c>
      <c r="F436" s="9" t="s">
        <v>27</v>
      </c>
      <c r="G436" s="9">
        <v>20</v>
      </c>
      <c r="H436" s="9">
        <v>26</v>
      </c>
      <c r="I436" s="9" t="s">
        <v>11</v>
      </c>
      <c r="J436" s="9">
        <v>4218</v>
      </c>
      <c r="K436" s="15">
        <f t="shared" si="6"/>
        <v>0.83333333333333326</v>
      </c>
    </row>
    <row r="437" spans="1:11" ht="16" x14ac:dyDescent="0.2">
      <c r="A437" s="8">
        <v>41893</v>
      </c>
      <c r="B437" s="9">
        <v>501</v>
      </c>
      <c r="C437" s="10">
        <v>0.84027777777777801</v>
      </c>
      <c r="D437" s="9" t="s">
        <v>8</v>
      </c>
      <c r="E437" s="9" t="s">
        <v>907</v>
      </c>
      <c r="F437" s="9" t="s">
        <v>27</v>
      </c>
      <c r="G437" s="9">
        <v>8</v>
      </c>
      <c r="H437" s="9">
        <v>16</v>
      </c>
      <c r="I437" s="9" t="s">
        <v>16</v>
      </c>
      <c r="J437" s="9">
        <v>8084</v>
      </c>
      <c r="K437" s="15">
        <f t="shared" si="6"/>
        <v>0.83333333333333326</v>
      </c>
    </row>
    <row r="438" spans="1:11" ht="16" x14ac:dyDescent="0.2">
      <c r="A438" s="8">
        <v>41893</v>
      </c>
      <c r="B438" s="9">
        <v>504</v>
      </c>
      <c r="C438" s="10">
        <v>0.88888888888888895</v>
      </c>
      <c r="D438" s="9" t="s">
        <v>8</v>
      </c>
      <c r="E438" s="9" t="s">
        <v>554</v>
      </c>
      <c r="F438" s="9" t="s">
        <v>27</v>
      </c>
      <c r="G438" s="9">
        <v>4</v>
      </c>
      <c r="H438" s="9">
        <v>9</v>
      </c>
      <c r="I438" s="9" t="s">
        <v>16</v>
      </c>
      <c r="J438" s="9">
        <v>4123</v>
      </c>
      <c r="K438" s="15">
        <f t="shared" si="6"/>
        <v>0.89583333333333326</v>
      </c>
    </row>
    <row r="439" spans="1:11" ht="16" x14ac:dyDescent="0.2">
      <c r="A439" s="8">
        <v>41893</v>
      </c>
      <c r="B439" s="9">
        <v>510</v>
      </c>
      <c r="C439" s="10">
        <v>0.91666666666666696</v>
      </c>
      <c r="D439" s="9" t="s">
        <v>8</v>
      </c>
      <c r="E439" s="9" t="s">
        <v>2742</v>
      </c>
      <c r="F439" s="9" t="s">
        <v>68</v>
      </c>
      <c r="G439" s="9">
        <v>2</v>
      </c>
      <c r="H439" s="9">
        <v>8</v>
      </c>
      <c r="I439" s="9" t="s">
        <v>69</v>
      </c>
      <c r="K439" s="15">
        <f t="shared" si="6"/>
        <v>0.91666666666666663</v>
      </c>
    </row>
    <row r="440" spans="1:11" ht="16" x14ac:dyDescent="0.2">
      <c r="A440" s="8">
        <v>41894</v>
      </c>
      <c r="B440" s="9">
        <v>512</v>
      </c>
      <c r="C440" s="10">
        <v>4.72222222222222E-2</v>
      </c>
      <c r="D440" s="9" t="s">
        <v>24</v>
      </c>
      <c r="E440" s="9" t="s">
        <v>464</v>
      </c>
      <c r="F440" s="9" t="s">
        <v>27</v>
      </c>
      <c r="G440" s="9">
        <v>8</v>
      </c>
      <c r="H440" s="9">
        <v>16</v>
      </c>
      <c r="I440" s="9" t="s">
        <v>11</v>
      </c>
      <c r="J440" s="9">
        <v>4120</v>
      </c>
      <c r="K440" s="15">
        <f t="shared" si="6"/>
        <v>4.1666666666666664E-2</v>
      </c>
    </row>
    <row r="441" spans="1:11" ht="32" x14ac:dyDescent="0.2">
      <c r="A441" s="8">
        <v>41894</v>
      </c>
      <c r="B441" s="9">
        <v>510</v>
      </c>
      <c r="C441" s="10">
        <v>8.6805555555555594E-2</v>
      </c>
      <c r="D441" s="9" t="s">
        <v>24</v>
      </c>
      <c r="E441" s="9" t="s">
        <v>2829</v>
      </c>
      <c r="F441" s="9" t="s">
        <v>27</v>
      </c>
      <c r="G441" s="9">
        <v>15</v>
      </c>
      <c r="H441" s="9">
        <v>30</v>
      </c>
      <c r="I441" s="9" t="s">
        <v>23</v>
      </c>
      <c r="J441" s="9">
        <v>4192</v>
      </c>
      <c r="K441" s="15">
        <f t="shared" si="6"/>
        <v>8.3333333333333329E-2</v>
      </c>
    </row>
    <row r="442" spans="1:11" ht="16" x14ac:dyDescent="0.2">
      <c r="A442" s="8">
        <v>41894</v>
      </c>
      <c r="B442" s="9">
        <v>504</v>
      </c>
      <c r="C442" s="10">
        <v>0.243055555555556</v>
      </c>
      <c r="D442" s="9" t="s">
        <v>24</v>
      </c>
      <c r="E442" s="9" t="s">
        <v>30</v>
      </c>
      <c r="F442" s="9" t="s">
        <v>27</v>
      </c>
      <c r="G442" s="9">
        <v>8</v>
      </c>
      <c r="H442" s="9">
        <v>14</v>
      </c>
      <c r="I442" s="9" t="s">
        <v>16</v>
      </c>
      <c r="J442" s="9">
        <v>4023</v>
      </c>
      <c r="K442" s="15">
        <f t="shared" si="6"/>
        <v>0.25</v>
      </c>
    </row>
    <row r="443" spans="1:11" ht="16" x14ac:dyDescent="0.2">
      <c r="A443" s="8">
        <v>41894</v>
      </c>
      <c r="B443" s="9">
        <v>502</v>
      </c>
      <c r="C443" s="10">
        <v>0.24791666666666701</v>
      </c>
      <c r="D443" s="9" t="s">
        <v>24</v>
      </c>
      <c r="E443" s="9" t="s">
        <v>147</v>
      </c>
      <c r="F443" s="9" t="s">
        <v>10</v>
      </c>
      <c r="G443" s="9">
        <v>12</v>
      </c>
      <c r="H443" s="9">
        <v>24</v>
      </c>
      <c r="I443" s="9" t="s">
        <v>16</v>
      </c>
      <c r="J443" s="9">
        <v>4038</v>
      </c>
      <c r="K443" s="15">
        <f t="shared" si="6"/>
        <v>0.25</v>
      </c>
    </row>
    <row r="444" spans="1:11" ht="16" x14ac:dyDescent="0.2">
      <c r="A444" s="8">
        <v>41894</v>
      </c>
      <c r="B444" s="9">
        <v>501</v>
      </c>
      <c r="C444" s="10">
        <v>0.27569444444444402</v>
      </c>
      <c r="D444" s="9" t="s">
        <v>24</v>
      </c>
      <c r="E444" s="9" t="s">
        <v>321</v>
      </c>
      <c r="F444" s="9" t="s">
        <v>10</v>
      </c>
      <c r="G444" s="9">
        <v>3</v>
      </c>
      <c r="H444" s="9">
        <v>5</v>
      </c>
      <c r="I444" s="9" t="s">
        <v>16</v>
      </c>
      <c r="J444" s="9">
        <v>4220</v>
      </c>
      <c r="K444" s="15">
        <f t="shared" si="6"/>
        <v>0.27083333333333331</v>
      </c>
    </row>
    <row r="445" spans="1:11" ht="16" x14ac:dyDescent="0.2">
      <c r="A445" s="8">
        <v>41894</v>
      </c>
      <c r="B445" s="9">
        <v>501</v>
      </c>
      <c r="C445" s="10">
        <v>0.28333333333333299</v>
      </c>
      <c r="D445" s="9" t="s">
        <v>24</v>
      </c>
      <c r="E445" s="9" t="s">
        <v>321</v>
      </c>
      <c r="F445" s="9" t="s">
        <v>27</v>
      </c>
      <c r="G445" s="9">
        <v>5</v>
      </c>
      <c r="H445" s="9">
        <v>10</v>
      </c>
      <c r="I445" s="9" t="s">
        <v>11</v>
      </c>
      <c r="J445" s="9">
        <v>4233</v>
      </c>
      <c r="K445" s="15">
        <f t="shared" si="6"/>
        <v>0.29166666666666663</v>
      </c>
    </row>
    <row r="446" spans="1:11" ht="16" x14ac:dyDescent="0.2">
      <c r="A446" s="8">
        <v>41894</v>
      </c>
      <c r="B446" s="9">
        <v>501</v>
      </c>
      <c r="C446" s="10">
        <v>0.28402777777777799</v>
      </c>
      <c r="D446" s="9" t="s">
        <v>24</v>
      </c>
      <c r="E446" s="9" t="s">
        <v>2288</v>
      </c>
      <c r="F446" s="9" t="s">
        <v>27</v>
      </c>
      <c r="G446" s="9">
        <v>5</v>
      </c>
      <c r="H446" s="9">
        <v>10</v>
      </c>
      <c r="I446" s="9" t="s">
        <v>11</v>
      </c>
      <c r="J446" s="9">
        <v>4233</v>
      </c>
      <c r="K446" s="15">
        <f t="shared" si="6"/>
        <v>0.29166666666666663</v>
      </c>
    </row>
    <row r="447" spans="1:11" ht="16" x14ac:dyDescent="0.2">
      <c r="A447" s="8">
        <v>41894</v>
      </c>
      <c r="B447" s="9">
        <v>504</v>
      </c>
      <c r="C447" s="10">
        <v>0.28819444444444398</v>
      </c>
      <c r="D447" s="9" t="s">
        <v>24</v>
      </c>
      <c r="E447" s="9" t="s">
        <v>268</v>
      </c>
      <c r="F447" s="9" t="s">
        <v>27</v>
      </c>
      <c r="G447" s="9">
        <v>4</v>
      </c>
      <c r="H447" s="9">
        <v>8</v>
      </c>
      <c r="I447" s="9" t="s">
        <v>16</v>
      </c>
      <c r="J447" s="9">
        <v>4030</v>
      </c>
      <c r="K447" s="15">
        <f t="shared" si="6"/>
        <v>0.29166666666666663</v>
      </c>
    </row>
    <row r="448" spans="1:11" ht="16" x14ac:dyDescent="0.2">
      <c r="A448" s="8">
        <v>41894</v>
      </c>
      <c r="B448" s="9">
        <v>506</v>
      </c>
      <c r="C448" s="10">
        <v>0.33333333333333298</v>
      </c>
      <c r="D448" s="9" t="s">
        <v>24</v>
      </c>
      <c r="E448" s="9" t="s">
        <v>762</v>
      </c>
      <c r="F448" s="9" t="s">
        <v>68</v>
      </c>
      <c r="G448" s="9">
        <v>30</v>
      </c>
      <c r="H448" s="9">
        <v>15</v>
      </c>
      <c r="I448" s="9" t="s">
        <v>69</v>
      </c>
      <c r="K448" s="15">
        <f t="shared" si="6"/>
        <v>0.33333333333333331</v>
      </c>
    </row>
    <row r="449" spans="1:11" ht="16" x14ac:dyDescent="0.2">
      <c r="A449" s="8">
        <v>41894</v>
      </c>
      <c r="B449" s="9">
        <v>506</v>
      </c>
      <c r="C449" s="10">
        <v>0.35555555555555601</v>
      </c>
      <c r="D449" s="9" t="s">
        <v>24</v>
      </c>
      <c r="E449" s="9" t="s">
        <v>2830</v>
      </c>
      <c r="F449" s="9" t="s">
        <v>27</v>
      </c>
      <c r="G449" s="9">
        <v>15</v>
      </c>
      <c r="H449" s="9">
        <v>18</v>
      </c>
      <c r="I449" s="9" t="s">
        <v>16</v>
      </c>
      <c r="J449" s="9">
        <v>4054</v>
      </c>
      <c r="K449" s="15">
        <f t="shared" si="6"/>
        <v>0.35416666666666663</v>
      </c>
    </row>
    <row r="450" spans="1:11" ht="16" x14ac:dyDescent="0.2">
      <c r="A450" s="8">
        <v>41894</v>
      </c>
      <c r="B450" s="9">
        <v>505</v>
      </c>
      <c r="C450" s="10">
        <v>0.38888888888888901</v>
      </c>
      <c r="D450" s="9" t="s">
        <v>24</v>
      </c>
      <c r="E450" s="9" t="s">
        <v>1451</v>
      </c>
      <c r="F450" s="9" t="s">
        <v>18</v>
      </c>
      <c r="G450" s="9">
        <v>5</v>
      </c>
      <c r="H450" s="9">
        <v>10</v>
      </c>
      <c r="I450" s="9" t="s">
        <v>36</v>
      </c>
      <c r="J450" s="9">
        <v>4066</v>
      </c>
      <c r="K450" s="15">
        <f t="shared" si="6"/>
        <v>0.39583333333333331</v>
      </c>
    </row>
    <row r="451" spans="1:11" ht="16" x14ac:dyDescent="0.2">
      <c r="A451" s="8">
        <v>41894</v>
      </c>
      <c r="B451" s="9">
        <v>501</v>
      </c>
      <c r="C451" s="10">
        <v>0.39652777777777798</v>
      </c>
      <c r="D451" s="9" t="s">
        <v>24</v>
      </c>
      <c r="E451" s="9" t="s">
        <v>2215</v>
      </c>
      <c r="F451" s="9" t="s">
        <v>27</v>
      </c>
      <c r="G451" s="9">
        <v>5</v>
      </c>
      <c r="H451" s="9">
        <v>10</v>
      </c>
      <c r="I451" s="9" t="s">
        <v>11</v>
      </c>
      <c r="J451" s="9">
        <v>4211</v>
      </c>
      <c r="K451" s="15">
        <f t="shared" si="6"/>
        <v>0.39583333333333331</v>
      </c>
    </row>
    <row r="452" spans="1:11" ht="16" x14ac:dyDescent="0.2">
      <c r="A452" s="8">
        <v>41894</v>
      </c>
      <c r="B452" s="9">
        <v>504</v>
      </c>
      <c r="C452" s="10">
        <v>0.40833333333333299</v>
      </c>
      <c r="D452" s="9" t="s">
        <v>24</v>
      </c>
      <c r="E452" s="9" t="s">
        <v>625</v>
      </c>
      <c r="F452" s="9" t="s">
        <v>27</v>
      </c>
      <c r="G452" s="9">
        <v>11</v>
      </c>
      <c r="H452" s="9">
        <v>1</v>
      </c>
      <c r="I452" s="9" t="s">
        <v>11</v>
      </c>
      <c r="J452" s="9">
        <v>4110</v>
      </c>
      <c r="K452" s="15">
        <f t="shared" si="6"/>
        <v>0.41666666666666663</v>
      </c>
    </row>
    <row r="453" spans="1:11" ht="16" x14ac:dyDescent="0.2">
      <c r="A453" s="8">
        <v>41894</v>
      </c>
      <c r="B453" s="9">
        <v>502</v>
      </c>
      <c r="C453" s="10">
        <v>0.40833333333333299</v>
      </c>
      <c r="D453" s="9" t="s">
        <v>24</v>
      </c>
      <c r="E453" s="9" t="s">
        <v>625</v>
      </c>
      <c r="F453" s="9" t="s">
        <v>27</v>
      </c>
      <c r="G453" s="9">
        <v>11</v>
      </c>
      <c r="H453" s="9">
        <v>13</v>
      </c>
      <c r="I453" s="9" t="s">
        <v>11</v>
      </c>
      <c r="J453" s="9">
        <v>4101</v>
      </c>
      <c r="K453" s="15">
        <f t="shared" si="6"/>
        <v>0.41666666666666663</v>
      </c>
    </row>
    <row r="454" spans="1:11" ht="16" x14ac:dyDescent="0.2">
      <c r="A454" s="8">
        <v>41894</v>
      </c>
      <c r="B454" s="9">
        <v>501</v>
      </c>
      <c r="C454" s="10">
        <v>0.51944444444444404</v>
      </c>
      <c r="D454" s="9" t="s">
        <v>24</v>
      </c>
      <c r="E454" s="9" t="s">
        <v>2831</v>
      </c>
      <c r="F454" s="9" t="s">
        <v>18</v>
      </c>
      <c r="G454" s="9">
        <v>12</v>
      </c>
      <c r="H454" s="9">
        <v>17</v>
      </c>
      <c r="I454" s="9" t="s">
        <v>11</v>
      </c>
      <c r="J454" s="9">
        <v>4227</v>
      </c>
      <c r="K454" s="15">
        <f t="shared" ref="K454:K517" si="7">MROUND(C454, "0:30")</f>
        <v>0.52083333333333326</v>
      </c>
    </row>
    <row r="455" spans="1:11" ht="16" x14ac:dyDescent="0.2">
      <c r="A455" s="8">
        <v>41894</v>
      </c>
      <c r="B455" s="9">
        <v>505</v>
      </c>
      <c r="C455" s="10">
        <v>0.53958333333333297</v>
      </c>
      <c r="D455" s="9" t="s">
        <v>24</v>
      </c>
      <c r="E455" s="9" t="s">
        <v>2832</v>
      </c>
      <c r="F455" s="9" t="s">
        <v>15</v>
      </c>
      <c r="G455" s="9">
        <v>9</v>
      </c>
      <c r="H455" s="9">
        <v>15</v>
      </c>
      <c r="I455" s="9" t="s">
        <v>11</v>
      </c>
      <c r="J455" s="9">
        <v>4067</v>
      </c>
      <c r="K455" s="15">
        <f t="shared" si="7"/>
        <v>0.54166666666666663</v>
      </c>
    </row>
    <row r="456" spans="1:11" ht="16" x14ac:dyDescent="0.2">
      <c r="A456" s="8">
        <v>41894</v>
      </c>
      <c r="B456" s="9">
        <v>506</v>
      </c>
      <c r="C456" s="10">
        <v>0.57013888888888897</v>
      </c>
      <c r="D456" s="9" t="s">
        <v>24</v>
      </c>
      <c r="E456" s="9" t="s">
        <v>2833</v>
      </c>
      <c r="F456" s="9" t="s">
        <v>18</v>
      </c>
      <c r="G456" s="9">
        <v>19</v>
      </c>
      <c r="H456" s="9">
        <v>24</v>
      </c>
      <c r="I456" s="9" t="s">
        <v>11</v>
      </c>
      <c r="J456" s="9">
        <v>4114</v>
      </c>
      <c r="K456" s="15">
        <f t="shared" si="7"/>
        <v>0.5625</v>
      </c>
    </row>
    <row r="457" spans="1:11" ht="16" x14ac:dyDescent="0.2">
      <c r="A457" s="8">
        <v>41894</v>
      </c>
      <c r="B457" s="9">
        <v>504</v>
      </c>
      <c r="C457" s="10">
        <v>0.60069444444444398</v>
      </c>
      <c r="D457" s="9" t="s">
        <v>24</v>
      </c>
      <c r="E457" s="9" t="s">
        <v>2834</v>
      </c>
      <c r="F457" s="9" t="s">
        <v>27</v>
      </c>
      <c r="G457" s="9">
        <v>5</v>
      </c>
      <c r="H457" s="9">
        <v>9</v>
      </c>
      <c r="I457" s="9" t="s">
        <v>16</v>
      </c>
      <c r="J457" s="9">
        <v>4090</v>
      </c>
      <c r="K457" s="15">
        <f t="shared" si="7"/>
        <v>0.60416666666666663</v>
      </c>
    </row>
    <row r="458" spans="1:11" ht="16" x14ac:dyDescent="0.2">
      <c r="A458" s="8">
        <v>41894</v>
      </c>
      <c r="B458" s="9">
        <v>501</v>
      </c>
      <c r="C458" s="10">
        <v>0.60069444444444398</v>
      </c>
      <c r="D458" s="9" t="s">
        <v>24</v>
      </c>
      <c r="E458" s="9" t="s">
        <v>65</v>
      </c>
      <c r="F458" s="9" t="s">
        <v>15</v>
      </c>
      <c r="G458" s="9">
        <v>13</v>
      </c>
      <c r="H458" s="9">
        <v>19</v>
      </c>
      <c r="I458" s="9" t="s">
        <v>16</v>
      </c>
      <c r="J458" s="9">
        <v>4246</v>
      </c>
      <c r="K458" s="15">
        <f t="shared" si="7"/>
        <v>0.60416666666666663</v>
      </c>
    </row>
    <row r="459" spans="1:11" ht="16" x14ac:dyDescent="0.2">
      <c r="A459" s="8">
        <v>41894</v>
      </c>
      <c r="B459" s="9">
        <v>502</v>
      </c>
      <c r="C459" s="10">
        <v>0.60208333333333297</v>
      </c>
      <c r="D459" s="9" t="s">
        <v>24</v>
      </c>
      <c r="E459" s="9" t="s">
        <v>65</v>
      </c>
      <c r="F459" s="9" t="s">
        <v>15</v>
      </c>
      <c r="G459" s="9">
        <v>11</v>
      </c>
      <c r="H459" s="9">
        <v>27</v>
      </c>
      <c r="I459" s="9" t="s">
        <v>16</v>
      </c>
      <c r="J459" s="9">
        <v>4043</v>
      </c>
      <c r="K459" s="15">
        <f t="shared" si="7"/>
        <v>0.60416666666666663</v>
      </c>
    </row>
    <row r="460" spans="1:11" ht="16" x14ac:dyDescent="0.2">
      <c r="A460" s="8">
        <v>41894</v>
      </c>
      <c r="B460" s="9">
        <v>511</v>
      </c>
      <c r="C460" s="10">
        <v>0.60416666666666696</v>
      </c>
      <c r="D460" s="9" t="s">
        <v>24</v>
      </c>
      <c r="E460" s="9" t="s">
        <v>2835</v>
      </c>
      <c r="F460" s="9" t="s">
        <v>68</v>
      </c>
      <c r="G460" s="9">
        <v>4</v>
      </c>
      <c r="H460" s="9">
        <v>0</v>
      </c>
      <c r="I460" s="9" t="s">
        <v>69</v>
      </c>
      <c r="K460" s="15">
        <f t="shared" si="7"/>
        <v>0.60416666666666663</v>
      </c>
    </row>
    <row r="461" spans="1:11" ht="16" x14ac:dyDescent="0.2">
      <c r="A461" s="8">
        <v>41894</v>
      </c>
      <c r="B461" s="9">
        <v>501</v>
      </c>
      <c r="C461" s="10">
        <v>0.60624999999999996</v>
      </c>
      <c r="D461" s="9" t="s">
        <v>24</v>
      </c>
      <c r="E461" s="9" t="s">
        <v>2836</v>
      </c>
      <c r="F461" s="9" t="s">
        <v>27</v>
      </c>
      <c r="G461" s="9">
        <v>10</v>
      </c>
      <c r="H461" s="9">
        <v>16</v>
      </c>
      <c r="I461" s="9" t="s">
        <v>11</v>
      </c>
      <c r="J461" s="9">
        <v>4219</v>
      </c>
      <c r="K461" s="15">
        <f t="shared" si="7"/>
        <v>0.60416666666666663</v>
      </c>
    </row>
    <row r="462" spans="1:11" ht="16" x14ac:dyDescent="0.2">
      <c r="A462" s="8">
        <v>41894</v>
      </c>
      <c r="B462" s="9">
        <v>502</v>
      </c>
      <c r="C462" s="10">
        <v>0.61666666666666703</v>
      </c>
      <c r="D462" s="9" t="s">
        <v>24</v>
      </c>
      <c r="E462" s="9" t="s">
        <v>160</v>
      </c>
      <c r="F462" s="9" t="s">
        <v>15</v>
      </c>
      <c r="G462" s="9">
        <v>10</v>
      </c>
      <c r="H462" s="9">
        <v>37</v>
      </c>
      <c r="I462" s="9" t="s">
        <v>16</v>
      </c>
      <c r="J462" s="9">
        <v>4043</v>
      </c>
      <c r="K462" s="15">
        <f t="shared" si="7"/>
        <v>0.625</v>
      </c>
    </row>
    <row r="463" spans="1:11" ht="16" x14ac:dyDescent="0.2">
      <c r="A463" s="8">
        <v>41894</v>
      </c>
      <c r="B463" s="9">
        <v>501</v>
      </c>
      <c r="C463" s="10">
        <v>0.61666666666666703</v>
      </c>
      <c r="D463" s="9" t="s">
        <v>24</v>
      </c>
      <c r="E463" s="9" t="s">
        <v>160</v>
      </c>
      <c r="F463" s="9" t="s">
        <v>13</v>
      </c>
      <c r="G463" s="9">
        <v>9</v>
      </c>
      <c r="H463" s="9">
        <v>28</v>
      </c>
      <c r="I463" s="9" t="s">
        <v>16</v>
      </c>
      <c r="J463" s="9">
        <v>4246</v>
      </c>
      <c r="K463" s="15">
        <f t="shared" si="7"/>
        <v>0.625</v>
      </c>
    </row>
    <row r="464" spans="1:11" ht="16" x14ac:dyDescent="0.2">
      <c r="A464" s="8">
        <v>41894</v>
      </c>
      <c r="B464" s="9">
        <v>502</v>
      </c>
      <c r="C464" s="10">
        <v>0.63541666666666696</v>
      </c>
      <c r="D464" s="9" t="s">
        <v>24</v>
      </c>
      <c r="E464" s="9" t="s">
        <v>46</v>
      </c>
      <c r="F464" s="9" t="s">
        <v>27</v>
      </c>
      <c r="G464" s="9">
        <v>16</v>
      </c>
      <c r="H464" s="9">
        <v>32</v>
      </c>
      <c r="I464" s="9" t="s">
        <v>16</v>
      </c>
      <c r="J464" s="9">
        <v>4107</v>
      </c>
      <c r="K464" s="15">
        <f t="shared" si="7"/>
        <v>0.64583333333333326</v>
      </c>
    </row>
    <row r="465" spans="1:11" ht="16" x14ac:dyDescent="0.2">
      <c r="A465" s="8">
        <v>41894</v>
      </c>
      <c r="B465" s="9">
        <v>512</v>
      </c>
      <c r="C465" s="10">
        <v>0.68888888888888899</v>
      </c>
      <c r="D465" s="9" t="s">
        <v>24</v>
      </c>
      <c r="E465" s="9" t="s">
        <v>2805</v>
      </c>
      <c r="F465" s="9" t="s">
        <v>18</v>
      </c>
      <c r="G465" s="9">
        <v>3</v>
      </c>
      <c r="H465" s="9">
        <v>6</v>
      </c>
      <c r="I465" s="9" t="s">
        <v>16</v>
      </c>
      <c r="J465" s="9">
        <v>4156</v>
      </c>
      <c r="K465" s="15">
        <f t="shared" si="7"/>
        <v>0.6875</v>
      </c>
    </row>
    <row r="466" spans="1:11" ht="16" x14ac:dyDescent="0.2">
      <c r="A466" s="8">
        <v>41894</v>
      </c>
      <c r="B466" s="9">
        <v>506</v>
      </c>
      <c r="C466" s="10">
        <v>0.69444444444444398</v>
      </c>
      <c r="D466" s="9" t="s">
        <v>24</v>
      </c>
      <c r="E466" s="9" t="s">
        <v>2837</v>
      </c>
      <c r="F466" s="9" t="s">
        <v>15</v>
      </c>
      <c r="G466" s="9">
        <v>5</v>
      </c>
      <c r="H466" s="9">
        <v>10</v>
      </c>
      <c r="I466" s="9" t="s">
        <v>11</v>
      </c>
      <c r="J466" s="9">
        <v>4046</v>
      </c>
      <c r="K466" s="15">
        <f t="shared" si="7"/>
        <v>0.6875</v>
      </c>
    </row>
    <row r="467" spans="1:11" ht="32" x14ac:dyDescent="0.2">
      <c r="A467" s="8">
        <v>41894</v>
      </c>
      <c r="B467" s="9">
        <v>501</v>
      </c>
      <c r="C467" s="10">
        <v>0.71388888888888902</v>
      </c>
      <c r="D467" s="9" t="s">
        <v>24</v>
      </c>
      <c r="E467" s="9" t="s">
        <v>560</v>
      </c>
      <c r="F467" s="9" t="s">
        <v>27</v>
      </c>
      <c r="G467" s="9">
        <v>5</v>
      </c>
      <c r="H467" s="9">
        <v>10</v>
      </c>
      <c r="I467" s="9" t="s">
        <v>11</v>
      </c>
      <c r="J467" s="9">
        <v>4208</v>
      </c>
      <c r="K467" s="15">
        <f t="shared" si="7"/>
        <v>0.70833333333333326</v>
      </c>
    </row>
    <row r="468" spans="1:11" ht="16" x14ac:dyDescent="0.2">
      <c r="A468" s="8">
        <v>41894</v>
      </c>
      <c r="B468" s="9">
        <v>501</v>
      </c>
      <c r="C468" s="10">
        <v>0.71458333333333302</v>
      </c>
      <c r="D468" s="9" t="s">
        <v>24</v>
      </c>
      <c r="E468" s="9" t="s">
        <v>160</v>
      </c>
      <c r="F468" s="9" t="s">
        <v>27</v>
      </c>
      <c r="G468" s="9">
        <v>11</v>
      </c>
      <c r="H468" s="9">
        <v>16</v>
      </c>
      <c r="I468" s="9" t="s">
        <v>16</v>
      </c>
      <c r="J468" s="9">
        <v>4200</v>
      </c>
      <c r="K468" s="15">
        <f t="shared" si="7"/>
        <v>0.70833333333333326</v>
      </c>
    </row>
    <row r="469" spans="1:11" ht="16" x14ac:dyDescent="0.2">
      <c r="A469" s="8">
        <v>41894</v>
      </c>
      <c r="B469" s="9">
        <v>502</v>
      </c>
      <c r="C469" s="10">
        <v>0.71458333333333302</v>
      </c>
      <c r="D469" s="9" t="s">
        <v>24</v>
      </c>
      <c r="E469" s="9" t="s">
        <v>160</v>
      </c>
      <c r="F469" s="9" t="s">
        <v>13</v>
      </c>
      <c r="G469" s="9">
        <v>12</v>
      </c>
      <c r="H469" s="9">
        <v>24</v>
      </c>
      <c r="I469" s="9" t="s">
        <v>16</v>
      </c>
      <c r="J469" s="9">
        <v>4073</v>
      </c>
      <c r="K469" s="15">
        <f t="shared" si="7"/>
        <v>0.70833333333333326</v>
      </c>
    </row>
    <row r="470" spans="1:11" ht="32" x14ac:dyDescent="0.2">
      <c r="A470" s="8">
        <v>41894</v>
      </c>
      <c r="B470" s="9">
        <v>504</v>
      </c>
      <c r="C470" s="10">
        <v>0.76805555555555605</v>
      </c>
      <c r="D470" s="9" t="s">
        <v>24</v>
      </c>
      <c r="E470" s="9" t="s">
        <v>2838</v>
      </c>
      <c r="F470" s="9" t="s">
        <v>27</v>
      </c>
      <c r="G470" s="9">
        <v>3</v>
      </c>
      <c r="H470" s="9">
        <v>6</v>
      </c>
      <c r="I470" s="9" t="s">
        <v>16</v>
      </c>
      <c r="J470" s="9">
        <v>4185</v>
      </c>
      <c r="K470" s="15">
        <f t="shared" si="7"/>
        <v>0.77083333333333326</v>
      </c>
    </row>
    <row r="471" spans="1:11" ht="16" x14ac:dyDescent="0.2">
      <c r="A471" s="8">
        <v>41894</v>
      </c>
      <c r="B471" s="9">
        <v>510</v>
      </c>
      <c r="C471" s="10">
        <v>0.77777777777777801</v>
      </c>
      <c r="D471" s="9" t="s">
        <v>24</v>
      </c>
      <c r="E471" s="9" t="s">
        <v>102</v>
      </c>
      <c r="F471" s="9" t="s">
        <v>27</v>
      </c>
      <c r="G471" s="9">
        <v>3</v>
      </c>
      <c r="H471" s="9">
        <v>6</v>
      </c>
      <c r="I471" s="9" t="s">
        <v>36</v>
      </c>
      <c r="J471" s="9">
        <v>4163</v>
      </c>
      <c r="K471" s="15">
        <f t="shared" si="7"/>
        <v>0.77083333333333326</v>
      </c>
    </row>
    <row r="472" spans="1:11" ht="16" x14ac:dyDescent="0.2">
      <c r="A472" s="8">
        <v>41895</v>
      </c>
      <c r="B472" s="9">
        <v>509</v>
      </c>
      <c r="C472" s="10">
        <v>0</v>
      </c>
      <c r="D472" s="9" t="s">
        <v>108</v>
      </c>
      <c r="E472" s="9" t="s">
        <v>2839</v>
      </c>
      <c r="F472" s="9" t="s">
        <v>27</v>
      </c>
      <c r="G472" s="9">
        <v>6</v>
      </c>
      <c r="H472" s="9">
        <v>12</v>
      </c>
      <c r="I472" s="9" t="s">
        <v>16</v>
      </c>
      <c r="J472" s="9">
        <v>7764</v>
      </c>
      <c r="K472" s="15">
        <f t="shared" si="7"/>
        <v>0</v>
      </c>
    </row>
    <row r="473" spans="1:11" ht="16" x14ac:dyDescent="0.2">
      <c r="A473" s="8">
        <v>41895</v>
      </c>
      <c r="B473" s="9">
        <v>301</v>
      </c>
      <c r="C473" s="10">
        <v>9.2361111111111102E-2</v>
      </c>
      <c r="D473" s="9" t="s">
        <v>108</v>
      </c>
      <c r="E473" s="9" t="s">
        <v>41</v>
      </c>
      <c r="F473" s="9" t="s">
        <v>27</v>
      </c>
      <c r="G473" s="9">
        <v>9</v>
      </c>
      <c r="H473" s="9">
        <v>18</v>
      </c>
      <c r="I473" s="9" t="s">
        <v>16</v>
      </c>
      <c r="J473" s="9">
        <v>4250</v>
      </c>
      <c r="K473" s="15">
        <f t="shared" si="7"/>
        <v>8.3333333333333329E-2</v>
      </c>
    </row>
    <row r="474" spans="1:11" ht="16" x14ac:dyDescent="0.2">
      <c r="A474" s="8">
        <v>41895</v>
      </c>
      <c r="B474" s="9">
        <v>306</v>
      </c>
      <c r="C474" s="10">
        <v>0.12291666666666699</v>
      </c>
      <c r="D474" s="9" t="s">
        <v>108</v>
      </c>
      <c r="E474" s="9" t="s">
        <v>2840</v>
      </c>
      <c r="F474" s="9" t="s">
        <v>15</v>
      </c>
      <c r="G474" s="9">
        <v>24</v>
      </c>
      <c r="H474" s="9">
        <v>54</v>
      </c>
      <c r="I474" s="9" t="s">
        <v>16</v>
      </c>
      <c r="J474" s="9">
        <v>4181</v>
      </c>
      <c r="K474" s="15">
        <f t="shared" si="7"/>
        <v>0.125</v>
      </c>
    </row>
    <row r="475" spans="1:11" ht="16" x14ac:dyDescent="0.2">
      <c r="A475" s="8">
        <v>41895</v>
      </c>
      <c r="B475" s="9">
        <v>501</v>
      </c>
      <c r="C475" s="10">
        <v>0.20763888888888901</v>
      </c>
      <c r="D475" s="9" t="s">
        <v>108</v>
      </c>
      <c r="E475" s="9" t="s">
        <v>454</v>
      </c>
      <c r="F475" s="9" t="s">
        <v>27</v>
      </c>
      <c r="G475" s="9">
        <v>20</v>
      </c>
      <c r="H475" s="9">
        <v>29</v>
      </c>
      <c r="I475" s="9" t="s">
        <v>11</v>
      </c>
      <c r="J475" s="9">
        <v>4227</v>
      </c>
      <c r="K475" s="15">
        <f t="shared" si="7"/>
        <v>0.20833333333333331</v>
      </c>
    </row>
    <row r="476" spans="1:11" ht="16" x14ac:dyDescent="0.2">
      <c r="A476" s="8">
        <v>41895</v>
      </c>
      <c r="B476" s="9">
        <v>501</v>
      </c>
      <c r="C476" s="10">
        <v>0.21458333333333299</v>
      </c>
      <c r="D476" s="9" t="s">
        <v>108</v>
      </c>
      <c r="E476" s="9" t="s">
        <v>916</v>
      </c>
      <c r="F476" s="9" t="s">
        <v>27</v>
      </c>
      <c r="G476" s="9">
        <v>16</v>
      </c>
      <c r="H476" s="9">
        <v>33</v>
      </c>
      <c r="I476" s="9" t="s">
        <v>16</v>
      </c>
      <c r="J476" s="9">
        <v>8084</v>
      </c>
      <c r="K476" s="15">
        <f t="shared" si="7"/>
        <v>0.20833333333333331</v>
      </c>
    </row>
    <row r="477" spans="1:11" ht="16" x14ac:dyDescent="0.2">
      <c r="A477" s="8">
        <v>41895</v>
      </c>
      <c r="B477" s="9">
        <v>504</v>
      </c>
      <c r="C477" s="10">
        <v>0.25</v>
      </c>
      <c r="D477" s="9" t="s">
        <v>108</v>
      </c>
      <c r="E477" s="9" t="s">
        <v>30</v>
      </c>
      <c r="F477" s="9" t="s">
        <v>85</v>
      </c>
      <c r="G477" s="9">
        <v>0</v>
      </c>
      <c r="H477" s="9">
        <v>0</v>
      </c>
      <c r="I477" s="9" t="s">
        <v>16</v>
      </c>
      <c r="J477" s="9">
        <v>4018</v>
      </c>
      <c r="K477" s="15">
        <f t="shared" si="7"/>
        <v>0.25</v>
      </c>
    </row>
    <row r="478" spans="1:11" ht="16" x14ac:dyDescent="0.2">
      <c r="A478" s="8">
        <v>41895</v>
      </c>
      <c r="B478" s="9">
        <v>512</v>
      </c>
      <c r="C478" s="10">
        <v>0.27152777777777798</v>
      </c>
      <c r="D478" s="9" t="s">
        <v>108</v>
      </c>
      <c r="E478" s="9" t="s">
        <v>57</v>
      </c>
      <c r="F478" s="9" t="s">
        <v>15</v>
      </c>
      <c r="G478" s="9">
        <v>11</v>
      </c>
      <c r="H478" s="9">
        <v>22</v>
      </c>
      <c r="I478" s="9" t="s">
        <v>16</v>
      </c>
      <c r="J478" s="9">
        <v>4198</v>
      </c>
      <c r="K478" s="15">
        <f t="shared" si="7"/>
        <v>0.27083333333333331</v>
      </c>
    </row>
    <row r="479" spans="1:11" ht="16" x14ac:dyDescent="0.2">
      <c r="A479" s="8">
        <v>41895</v>
      </c>
      <c r="B479" s="9">
        <v>512</v>
      </c>
      <c r="C479" s="10">
        <v>0.27152777777777798</v>
      </c>
      <c r="D479" s="9" t="s">
        <v>108</v>
      </c>
      <c r="E479" s="9" t="s">
        <v>57</v>
      </c>
      <c r="F479" s="9" t="s">
        <v>27</v>
      </c>
      <c r="G479" s="9">
        <v>8</v>
      </c>
      <c r="H479" s="9">
        <v>19</v>
      </c>
      <c r="I479" s="9" t="s">
        <v>11</v>
      </c>
      <c r="J479" s="9">
        <v>4037</v>
      </c>
      <c r="K479" s="15">
        <f t="shared" si="7"/>
        <v>0.27083333333333331</v>
      </c>
    </row>
    <row r="480" spans="1:11" ht="16" x14ac:dyDescent="0.2">
      <c r="A480" s="8">
        <v>41895</v>
      </c>
      <c r="B480" s="9">
        <v>506</v>
      </c>
      <c r="C480" s="10">
        <v>0.28611111111111098</v>
      </c>
      <c r="D480" s="9" t="s">
        <v>108</v>
      </c>
      <c r="E480" s="9" t="s">
        <v>776</v>
      </c>
      <c r="F480" s="9" t="s">
        <v>27</v>
      </c>
      <c r="G480" s="9">
        <v>11</v>
      </c>
      <c r="H480" s="9">
        <v>15</v>
      </c>
      <c r="I480" s="9" t="s">
        <v>16</v>
      </c>
      <c r="J480" s="9">
        <v>4005</v>
      </c>
      <c r="K480" s="15">
        <f t="shared" si="7"/>
        <v>0.29166666666666663</v>
      </c>
    </row>
    <row r="481" spans="1:11" ht="16" x14ac:dyDescent="0.2">
      <c r="A481" s="8">
        <v>41895</v>
      </c>
      <c r="B481" s="9">
        <v>506</v>
      </c>
      <c r="C481" s="10">
        <v>0.33124999999999999</v>
      </c>
      <c r="D481" s="9" t="s">
        <v>108</v>
      </c>
      <c r="E481" s="9" t="s">
        <v>1106</v>
      </c>
      <c r="F481" s="9" t="s">
        <v>27</v>
      </c>
      <c r="G481" s="9">
        <v>7</v>
      </c>
      <c r="H481" s="9">
        <v>14</v>
      </c>
      <c r="I481" s="9" t="s">
        <v>16</v>
      </c>
      <c r="J481" s="9">
        <v>4110</v>
      </c>
      <c r="K481" s="15">
        <f t="shared" si="7"/>
        <v>0.33333333333333331</v>
      </c>
    </row>
    <row r="482" spans="1:11" ht="16" x14ac:dyDescent="0.2">
      <c r="A482" s="8">
        <v>41895</v>
      </c>
      <c r="B482" s="9">
        <v>512</v>
      </c>
      <c r="C482" s="10">
        <v>0.36805555555555602</v>
      </c>
      <c r="D482" s="9" t="s">
        <v>108</v>
      </c>
      <c r="E482" s="9" t="s">
        <v>694</v>
      </c>
      <c r="F482" s="9" t="s">
        <v>15</v>
      </c>
      <c r="G482" s="9">
        <v>14</v>
      </c>
      <c r="H482" s="9">
        <v>5</v>
      </c>
      <c r="I482" s="9" t="s">
        <v>16</v>
      </c>
      <c r="J482" s="9">
        <v>41</v>
      </c>
      <c r="K482" s="15">
        <f t="shared" si="7"/>
        <v>0.375</v>
      </c>
    </row>
    <row r="483" spans="1:11" ht="16" x14ac:dyDescent="0.2">
      <c r="A483" s="8">
        <v>41895</v>
      </c>
      <c r="B483" s="9">
        <v>504</v>
      </c>
      <c r="C483" s="10">
        <v>0.389583333333333</v>
      </c>
      <c r="D483" s="9" t="s">
        <v>108</v>
      </c>
      <c r="E483" s="9" t="s">
        <v>319</v>
      </c>
      <c r="F483" s="9" t="s">
        <v>27</v>
      </c>
      <c r="G483" s="9">
        <v>18</v>
      </c>
      <c r="H483" s="9">
        <v>23</v>
      </c>
      <c r="I483" s="9" t="s">
        <v>11</v>
      </c>
      <c r="J483" s="9">
        <v>4047</v>
      </c>
      <c r="K483" s="15">
        <f t="shared" si="7"/>
        <v>0.39583333333333331</v>
      </c>
    </row>
    <row r="484" spans="1:11" ht="16" x14ac:dyDescent="0.2">
      <c r="A484" s="8">
        <v>41895</v>
      </c>
      <c r="B484" s="9">
        <v>510</v>
      </c>
      <c r="C484" s="10">
        <v>0.420833333333333</v>
      </c>
      <c r="D484" s="9" t="s">
        <v>108</v>
      </c>
      <c r="E484" s="9" t="s">
        <v>188</v>
      </c>
      <c r="F484" s="9" t="s">
        <v>27</v>
      </c>
      <c r="G484" s="9">
        <v>2</v>
      </c>
      <c r="H484" s="9">
        <v>4</v>
      </c>
      <c r="I484" s="9" t="s">
        <v>23</v>
      </c>
      <c r="J484" s="9">
        <v>4049</v>
      </c>
      <c r="K484" s="15">
        <f t="shared" si="7"/>
        <v>0.41666666666666663</v>
      </c>
    </row>
    <row r="485" spans="1:11" ht="16" x14ac:dyDescent="0.2">
      <c r="A485" s="8">
        <v>41895</v>
      </c>
      <c r="B485" s="9">
        <v>510</v>
      </c>
      <c r="C485" s="10">
        <v>0.422916666666667</v>
      </c>
      <c r="D485" s="9" t="s">
        <v>108</v>
      </c>
      <c r="E485" s="9" t="s">
        <v>2841</v>
      </c>
      <c r="F485" s="9" t="s">
        <v>15</v>
      </c>
      <c r="G485" s="9">
        <v>1</v>
      </c>
      <c r="H485" s="9">
        <v>2</v>
      </c>
      <c r="I485" s="9" t="s">
        <v>36</v>
      </c>
      <c r="J485" s="9">
        <v>4123</v>
      </c>
      <c r="K485" s="15">
        <f t="shared" si="7"/>
        <v>0.41666666666666663</v>
      </c>
    </row>
    <row r="486" spans="1:11" ht="16" x14ac:dyDescent="0.2">
      <c r="A486" s="8">
        <v>41895</v>
      </c>
      <c r="B486" s="9">
        <v>506</v>
      </c>
      <c r="C486" s="10">
        <v>0.46111111111111103</v>
      </c>
      <c r="D486" s="9" t="s">
        <v>108</v>
      </c>
      <c r="E486" s="9" t="s">
        <v>184</v>
      </c>
      <c r="F486" s="9" t="s">
        <v>10</v>
      </c>
      <c r="G486" s="9">
        <v>6</v>
      </c>
      <c r="H486" s="9">
        <v>12</v>
      </c>
      <c r="I486" s="9" t="s">
        <v>11</v>
      </c>
      <c r="J486" s="9">
        <v>4031</v>
      </c>
      <c r="K486" s="15">
        <f t="shared" si="7"/>
        <v>0.45833333333333331</v>
      </c>
    </row>
    <row r="487" spans="1:11" ht="16" x14ac:dyDescent="0.2">
      <c r="A487" s="8">
        <v>41895</v>
      </c>
      <c r="B487" s="9">
        <v>501</v>
      </c>
      <c r="C487" s="10">
        <v>0.48680555555555599</v>
      </c>
      <c r="D487" s="9" t="s">
        <v>108</v>
      </c>
      <c r="E487" s="9" t="s">
        <v>957</v>
      </c>
      <c r="F487" s="9" t="s">
        <v>27</v>
      </c>
      <c r="G487" s="9">
        <v>13</v>
      </c>
      <c r="H487" s="9">
        <v>19</v>
      </c>
      <c r="I487" s="9" t="s">
        <v>11</v>
      </c>
      <c r="J487" s="9">
        <v>4249</v>
      </c>
      <c r="K487" s="15">
        <f t="shared" si="7"/>
        <v>0.47916666666666663</v>
      </c>
    </row>
    <row r="488" spans="1:11" ht="16" x14ac:dyDescent="0.2">
      <c r="A488" s="8">
        <v>41895</v>
      </c>
      <c r="B488" s="9">
        <v>510</v>
      </c>
      <c r="C488" s="10">
        <v>0.53680555555555598</v>
      </c>
      <c r="D488" s="9" t="s">
        <v>108</v>
      </c>
      <c r="E488" s="9" t="s">
        <v>2289</v>
      </c>
      <c r="F488" s="9" t="s">
        <v>27</v>
      </c>
      <c r="G488" s="9">
        <v>2</v>
      </c>
      <c r="H488" s="9">
        <v>4</v>
      </c>
      <c r="I488" s="9" t="s">
        <v>23</v>
      </c>
      <c r="J488" s="9">
        <v>4161</v>
      </c>
      <c r="K488" s="15">
        <f t="shared" si="7"/>
        <v>0.54166666666666663</v>
      </c>
    </row>
    <row r="489" spans="1:11" ht="16" x14ac:dyDescent="0.2">
      <c r="A489" s="8">
        <v>41895</v>
      </c>
      <c r="B489" s="9">
        <v>501</v>
      </c>
      <c r="C489" s="10">
        <v>0.54444444444444395</v>
      </c>
      <c r="D489" s="9" t="s">
        <v>108</v>
      </c>
      <c r="E489" s="9" t="s">
        <v>1476</v>
      </c>
      <c r="F489" s="9" t="s">
        <v>27</v>
      </c>
      <c r="G489" s="9">
        <v>5</v>
      </c>
      <c r="H489" s="9">
        <v>10</v>
      </c>
      <c r="I489" s="9" t="s">
        <v>16</v>
      </c>
      <c r="J489" s="9">
        <v>4246</v>
      </c>
      <c r="K489" s="15">
        <f t="shared" si="7"/>
        <v>0.54166666666666663</v>
      </c>
    </row>
    <row r="490" spans="1:11" ht="16" x14ac:dyDescent="0.2">
      <c r="A490" s="8">
        <v>41895</v>
      </c>
      <c r="B490" s="9">
        <v>501</v>
      </c>
      <c r="C490" s="10">
        <v>0.58750000000000002</v>
      </c>
      <c r="D490" s="9" t="s">
        <v>108</v>
      </c>
      <c r="E490" s="9" t="s">
        <v>2842</v>
      </c>
      <c r="F490" s="9" t="s">
        <v>27</v>
      </c>
      <c r="G490" s="9">
        <v>23</v>
      </c>
      <c r="H490" s="9">
        <v>28</v>
      </c>
      <c r="I490" s="9" t="s">
        <v>16</v>
      </c>
      <c r="J490" s="9">
        <v>4208</v>
      </c>
      <c r="K490" s="15">
        <f t="shared" si="7"/>
        <v>0.58333333333333326</v>
      </c>
    </row>
    <row r="491" spans="1:11" ht="16" x14ac:dyDescent="0.2">
      <c r="A491" s="8">
        <v>41895</v>
      </c>
      <c r="B491" s="9">
        <v>501</v>
      </c>
      <c r="C491" s="10">
        <v>0.60694444444444395</v>
      </c>
      <c r="D491" s="9" t="s">
        <v>108</v>
      </c>
      <c r="E491" s="9" t="s">
        <v>2351</v>
      </c>
      <c r="F491" s="9" t="s">
        <v>27</v>
      </c>
      <c r="G491" s="9">
        <v>7</v>
      </c>
      <c r="H491" s="9">
        <v>14</v>
      </c>
      <c r="I491" s="9" t="s">
        <v>16</v>
      </c>
      <c r="J491" s="9">
        <v>8072</v>
      </c>
      <c r="K491" s="15">
        <f t="shared" si="7"/>
        <v>0.60416666666666663</v>
      </c>
    </row>
    <row r="492" spans="1:11" ht="16" x14ac:dyDescent="0.2">
      <c r="A492" s="8">
        <v>41895</v>
      </c>
      <c r="B492" s="9">
        <v>504</v>
      </c>
      <c r="C492" s="10">
        <v>0.61041666666666705</v>
      </c>
      <c r="D492" s="9" t="s">
        <v>108</v>
      </c>
      <c r="E492" s="9" t="s">
        <v>935</v>
      </c>
      <c r="F492" s="9" t="s">
        <v>27</v>
      </c>
      <c r="G492" s="9">
        <v>16</v>
      </c>
      <c r="H492" s="9">
        <v>20</v>
      </c>
      <c r="I492" s="9" t="s">
        <v>16</v>
      </c>
      <c r="J492" s="9">
        <v>4054</v>
      </c>
      <c r="K492" s="15">
        <f t="shared" si="7"/>
        <v>0.60416666666666663</v>
      </c>
    </row>
    <row r="493" spans="1:11" ht="16" x14ac:dyDescent="0.2">
      <c r="A493" s="8">
        <v>41895</v>
      </c>
      <c r="B493" s="9">
        <v>511</v>
      </c>
      <c r="C493" s="10">
        <v>0.61111111111111105</v>
      </c>
      <c r="D493" s="9" t="s">
        <v>108</v>
      </c>
      <c r="E493" s="9" t="s">
        <v>190</v>
      </c>
      <c r="F493" s="9" t="s">
        <v>13</v>
      </c>
      <c r="G493" s="9">
        <v>11</v>
      </c>
      <c r="H493" s="9">
        <v>16</v>
      </c>
      <c r="I493" s="9" t="s">
        <v>23</v>
      </c>
      <c r="J493" s="9">
        <v>4164</v>
      </c>
      <c r="K493" s="15">
        <f t="shared" si="7"/>
        <v>0.60416666666666663</v>
      </c>
    </row>
    <row r="494" spans="1:11" ht="16" x14ac:dyDescent="0.2">
      <c r="A494" s="8">
        <v>41895</v>
      </c>
      <c r="B494" s="9">
        <v>501</v>
      </c>
      <c r="C494" s="10">
        <v>0.61527777777777803</v>
      </c>
      <c r="D494" s="9" t="s">
        <v>108</v>
      </c>
      <c r="E494" s="9" t="s">
        <v>2843</v>
      </c>
      <c r="F494" s="9" t="s">
        <v>15</v>
      </c>
      <c r="G494" s="9">
        <v>5</v>
      </c>
      <c r="H494" s="9">
        <v>10</v>
      </c>
      <c r="I494" s="9" t="s">
        <v>11</v>
      </c>
      <c r="J494" s="9">
        <v>4204</v>
      </c>
      <c r="K494" s="15">
        <f t="shared" si="7"/>
        <v>0.625</v>
      </c>
    </row>
    <row r="495" spans="1:11" ht="16" x14ac:dyDescent="0.2">
      <c r="A495" s="8">
        <v>41895</v>
      </c>
      <c r="B495" s="9">
        <v>512</v>
      </c>
      <c r="C495" s="10">
        <v>0.62083333333333302</v>
      </c>
      <c r="D495" s="9" t="s">
        <v>108</v>
      </c>
      <c r="E495" s="9" t="s">
        <v>2844</v>
      </c>
      <c r="F495" s="9" t="s">
        <v>18</v>
      </c>
      <c r="G495" s="9">
        <v>4</v>
      </c>
      <c r="H495" s="9">
        <v>8</v>
      </c>
      <c r="I495" s="9" t="s">
        <v>11</v>
      </c>
      <c r="J495" s="9">
        <v>4037</v>
      </c>
      <c r="K495" s="15">
        <f t="shared" si="7"/>
        <v>0.625</v>
      </c>
    </row>
    <row r="496" spans="1:11" ht="32" x14ac:dyDescent="0.2">
      <c r="A496" s="8">
        <v>41895</v>
      </c>
      <c r="B496" s="9">
        <v>501</v>
      </c>
      <c r="C496" s="10">
        <v>0.624305555555556</v>
      </c>
      <c r="D496" s="9" t="s">
        <v>108</v>
      </c>
      <c r="E496" s="9" t="s">
        <v>2845</v>
      </c>
      <c r="F496" s="9" t="s">
        <v>27</v>
      </c>
      <c r="G496" s="9">
        <v>5</v>
      </c>
      <c r="H496" s="9">
        <v>10</v>
      </c>
      <c r="I496" s="9" t="s">
        <v>11</v>
      </c>
      <c r="J496" s="9">
        <v>4214</v>
      </c>
      <c r="K496" s="15">
        <f t="shared" si="7"/>
        <v>0.625</v>
      </c>
    </row>
    <row r="497" spans="1:11" ht="16" x14ac:dyDescent="0.2">
      <c r="A497" s="8">
        <v>41895</v>
      </c>
      <c r="B497" s="9">
        <v>505</v>
      </c>
      <c r="C497" s="10">
        <v>0.67152777777777795</v>
      </c>
      <c r="D497" s="9" t="s">
        <v>108</v>
      </c>
      <c r="E497" s="9" t="s">
        <v>2846</v>
      </c>
      <c r="F497" s="9" t="s">
        <v>27</v>
      </c>
      <c r="G497" s="9">
        <v>5</v>
      </c>
      <c r="H497" s="9">
        <v>10</v>
      </c>
      <c r="I497" s="9" t="s">
        <v>16</v>
      </c>
      <c r="J497" s="9">
        <v>4062</v>
      </c>
      <c r="K497" s="15">
        <f t="shared" si="7"/>
        <v>0.66666666666666663</v>
      </c>
    </row>
    <row r="498" spans="1:11" ht="16" x14ac:dyDescent="0.2">
      <c r="A498" s="8">
        <v>41895</v>
      </c>
      <c r="B498" s="9">
        <v>504</v>
      </c>
      <c r="C498" s="10">
        <v>0.71388888888888902</v>
      </c>
      <c r="D498" s="9" t="s">
        <v>108</v>
      </c>
      <c r="E498" s="9" t="s">
        <v>96</v>
      </c>
      <c r="F498" s="9" t="s">
        <v>27</v>
      </c>
      <c r="G498" s="9">
        <v>5</v>
      </c>
      <c r="H498" s="9">
        <v>10</v>
      </c>
      <c r="I498" s="9" t="s">
        <v>36</v>
      </c>
      <c r="J498" s="9">
        <v>4175</v>
      </c>
      <c r="K498" s="15">
        <f t="shared" si="7"/>
        <v>0.70833333333333326</v>
      </c>
    </row>
    <row r="499" spans="1:11" ht="16" x14ac:dyDescent="0.2">
      <c r="A499" s="8">
        <v>41895</v>
      </c>
      <c r="B499" s="9">
        <v>504</v>
      </c>
      <c r="C499" s="10">
        <v>0.85</v>
      </c>
      <c r="D499" s="9" t="s">
        <v>108</v>
      </c>
      <c r="E499" s="9" t="s">
        <v>96</v>
      </c>
      <c r="F499" s="9" t="s">
        <v>27</v>
      </c>
      <c r="G499" s="9">
        <v>6</v>
      </c>
      <c r="H499" s="9">
        <v>13</v>
      </c>
      <c r="I499" s="9" t="s">
        <v>23</v>
      </c>
      <c r="J499" s="9">
        <v>4103</v>
      </c>
      <c r="K499" s="15">
        <f t="shared" si="7"/>
        <v>0.85416666666666663</v>
      </c>
    </row>
    <row r="500" spans="1:11" ht="16" x14ac:dyDescent="0.2">
      <c r="A500" s="8">
        <v>41895</v>
      </c>
      <c r="B500" s="9">
        <v>510</v>
      </c>
      <c r="C500" s="10">
        <v>0.85555555555555596</v>
      </c>
      <c r="D500" s="9" t="s">
        <v>108</v>
      </c>
      <c r="E500" s="9" t="s">
        <v>156</v>
      </c>
      <c r="F500" s="9" t="s">
        <v>27</v>
      </c>
      <c r="G500" s="9">
        <v>2</v>
      </c>
      <c r="H500" s="9">
        <v>4</v>
      </c>
      <c r="I500" s="9" t="s">
        <v>23</v>
      </c>
      <c r="J500" s="9">
        <v>4053</v>
      </c>
      <c r="K500" s="15">
        <f t="shared" si="7"/>
        <v>0.85416666666666663</v>
      </c>
    </row>
    <row r="501" spans="1:11" ht="32" x14ac:dyDescent="0.2">
      <c r="A501" s="8">
        <v>41895</v>
      </c>
      <c r="B501" s="9">
        <v>501</v>
      </c>
      <c r="C501" s="10">
        <v>0.875</v>
      </c>
      <c r="D501" s="9" t="s">
        <v>108</v>
      </c>
      <c r="E501" s="9" t="s">
        <v>2847</v>
      </c>
      <c r="F501" s="9" t="s">
        <v>68</v>
      </c>
      <c r="G501" s="9">
        <v>13</v>
      </c>
      <c r="H501" s="9">
        <v>13</v>
      </c>
      <c r="I501" s="9" t="s">
        <v>69</v>
      </c>
      <c r="K501" s="15">
        <f t="shared" si="7"/>
        <v>0.875</v>
      </c>
    </row>
    <row r="502" spans="1:11" ht="16" x14ac:dyDescent="0.2">
      <c r="A502" s="8">
        <v>41895</v>
      </c>
      <c r="B502" s="9">
        <v>504</v>
      </c>
      <c r="C502" s="10">
        <v>0.91666666666666696</v>
      </c>
      <c r="D502" s="9" t="s">
        <v>108</v>
      </c>
      <c r="E502" s="9" t="s">
        <v>30</v>
      </c>
      <c r="F502" s="9" t="s">
        <v>27</v>
      </c>
      <c r="G502" s="9">
        <v>7</v>
      </c>
      <c r="H502" s="9">
        <v>13</v>
      </c>
      <c r="I502" s="9" t="s">
        <v>16</v>
      </c>
      <c r="J502" s="9">
        <v>4175</v>
      </c>
      <c r="K502" s="15">
        <f t="shared" si="7"/>
        <v>0.91666666666666663</v>
      </c>
    </row>
    <row r="503" spans="1:11" ht="16" x14ac:dyDescent="0.2">
      <c r="A503" s="8">
        <v>41895</v>
      </c>
      <c r="B503" s="9">
        <v>505</v>
      </c>
      <c r="C503" s="10">
        <v>0.96388888888888902</v>
      </c>
      <c r="D503" s="9" t="s">
        <v>108</v>
      </c>
      <c r="E503" s="9" t="s">
        <v>336</v>
      </c>
      <c r="F503" s="9" t="s">
        <v>27</v>
      </c>
      <c r="G503" s="9">
        <v>12</v>
      </c>
      <c r="H503" s="9">
        <v>24</v>
      </c>
      <c r="I503" s="9" t="s">
        <v>11</v>
      </c>
      <c r="J503" s="9">
        <v>4118</v>
      </c>
      <c r="K503" s="15">
        <f t="shared" si="7"/>
        <v>0.95833333333333326</v>
      </c>
    </row>
    <row r="504" spans="1:11" ht="16" x14ac:dyDescent="0.2">
      <c r="A504" s="8">
        <v>41896</v>
      </c>
      <c r="B504" s="9">
        <v>505</v>
      </c>
      <c r="C504" s="10">
        <v>2.4305555555555601E-2</v>
      </c>
      <c r="D504" s="9" t="s">
        <v>115</v>
      </c>
      <c r="E504" s="9" t="s">
        <v>2848</v>
      </c>
      <c r="F504" s="9" t="s">
        <v>18</v>
      </c>
      <c r="G504" s="9">
        <v>8</v>
      </c>
      <c r="H504" s="9">
        <v>16</v>
      </c>
      <c r="I504" s="9" t="s">
        <v>11</v>
      </c>
      <c r="J504" s="9">
        <v>4072</v>
      </c>
      <c r="K504" s="15">
        <f t="shared" si="7"/>
        <v>2.0833333333333332E-2</v>
      </c>
    </row>
    <row r="505" spans="1:11" ht="32" x14ac:dyDescent="0.2">
      <c r="A505" s="8">
        <v>41896</v>
      </c>
      <c r="B505" s="9">
        <v>301</v>
      </c>
      <c r="C505" s="10">
        <v>4.5833333333333302E-2</v>
      </c>
      <c r="D505" s="9" t="s">
        <v>115</v>
      </c>
      <c r="E505" s="9" t="s">
        <v>2847</v>
      </c>
      <c r="F505" s="9" t="s">
        <v>68</v>
      </c>
      <c r="G505" s="9">
        <v>13</v>
      </c>
      <c r="H505" s="9">
        <v>13</v>
      </c>
      <c r="I505" s="9" t="s">
        <v>69</v>
      </c>
      <c r="K505" s="15">
        <f t="shared" si="7"/>
        <v>4.1666666666666664E-2</v>
      </c>
    </row>
    <row r="506" spans="1:11" ht="32" x14ac:dyDescent="0.2">
      <c r="A506" s="8">
        <v>41896</v>
      </c>
      <c r="B506" s="9">
        <v>306</v>
      </c>
      <c r="C506" s="10">
        <v>0.131944444444444</v>
      </c>
      <c r="D506" s="9" t="s">
        <v>115</v>
      </c>
      <c r="E506" s="9" t="s">
        <v>2849</v>
      </c>
      <c r="F506" s="9" t="s">
        <v>80</v>
      </c>
      <c r="G506" s="9">
        <v>103</v>
      </c>
      <c r="H506" s="9">
        <v>133</v>
      </c>
      <c r="I506" s="9" t="s">
        <v>11</v>
      </c>
      <c r="J506" s="9">
        <v>4196</v>
      </c>
      <c r="K506" s="15">
        <f t="shared" si="7"/>
        <v>0.125</v>
      </c>
    </row>
    <row r="507" spans="1:11" ht="16" x14ac:dyDescent="0.2">
      <c r="A507" s="8">
        <v>41896</v>
      </c>
      <c r="B507" s="9">
        <v>301</v>
      </c>
      <c r="C507" s="10">
        <v>0.172222222222222</v>
      </c>
      <c r="D507" s="9" t="s">
        <v>115</v>
      </c>
      <c r="E507" s="9" t="s">
        <v>309</v>
      </c>
      <c r="F507" s="9" t="s">
        <v>18</v>
      </c>
      <c r="G507" s="9">
        <v>77</v>
      </c>
      <c r="H507" s="9">
        <v>107</v>
      </c>
      <c r="I507" s="9" t="s">
        <v>11</v>
      </c>
      <c r="J507" s="9">
        <v>4222</v>
      </c>
      <c r="K507" s="15">
        <f t="shared" si="7"/>
        <v>0.16666666666666666</v>
      </c>
    </row>
    <row r="508" spans="1:11" ht="16" x14ac:dyDescent="0.2">
      <c r="A508" s="8">
        <v>41896</v>
      </c>
      <c r="B508" s="9">
        <v>506</v>
      </c>
      <c r="C508" s="10">
        <v>0.29166666666666702</v>
      </c>
      <c r="D508" s="9" t="s">
        <v>115</v>
      </c>
      <c r="E508" s="9" t="s">
        <v>762</v>
      </c>
      <c r="F508" s="9" t="s">
        <v>68</v>
      </c>
      <c r="G508" s="9">
        <v>40</v>
      </c>
      <c r="H508" s="9">
        <v>20</v>
      </c>
      <c r="I508" s="9" t="s">
        <v>69</v>
      </c>
      <c r="K508" s="15">
        <f t="shared" si="7"/>
        <v>0.29166666666666663</v>
      </c>
    </row>
    <row r="509" spans="1:11" ht="16" x14ac:dyDescent="0.2">
      <c r="A509" s="8">
        <v>41896</v>
      </c>
      <c r="B509" s="9">
        <v>501</v>
      </c>
      <c r="C509" s="10">
        <v>0.35069444444444398</v>
      </c>
      <c r="D509" s="9" t="s">
        <v>115</v>
      </c>
      <c r="E509" s="9" t="s">
        <v>450</v>
      </c>
      <c r="F509" s="9" t="s">
        <v>15</v>
      </c>
      <c r="G509" s="9">
        <v>8</v>
      </c>
      <c r="H509" s="9">
        <v>18</v>
      </c>
      <c r="I509" s="9" t="s">
        <v>16</v>
      </c>
      <c r="J509" s="9">
        <v>4223</v>
      </c>
      <c r="K509" s="15">
        <f t="shared" si="7"/>
        <v>0.35416666666666663</v>
      </c>
    </row>
    <row r="510" spans="1:11" ht="16" x14ac:dyDescent="0.2">
      <c r="A510" s="8">
        <v>41896</v>
      </c>
      <c r="B510" s="9">
        <v>511</v>
      </c>
      <c r="C510" s="10">
        <v>0.36388888888888898</v>
      </c>
      <c r="D510" s="9" t="s">
        <v>115</v>
      </c>
      <c r="E510" s="9" t="s">
        <v>190</v>
      </c>
      <c r="F510" s="9" t="s">
        <v>10</v>
      </c>
      <c r="G510" s="9">
        <v>16</v>
      </c>
      <c r="H510" s="9">
        <v>16</v>
      </c>
      <c r="I510" s="9" t="s">
        <v>23</v>
      </c>
      <c r="J510" s="9">
        <v>4164</v>
      </c>
      <c r="K510" s="15">
        <f t="shared" si="7"/>
        <v>0.35416666666666663</v>
      </c>
    </row>
    <row r="511" spans="1:11" ht="32" x14ac:dyDescent="0.2">
      <c r="A511" s="8">
        <v>41896</v>
      </c>
      <c r="B511" s="9">
        <v>505</v>
      </c>
      <c r="C511" s="10">
        <v>0.39583333333333298</v>
      </c>
      <c r="D511" s="9" t="s">
        <v>115</v>
      </c>
      <c r="E511" s="9" t="s">
        <v>2850</v>
      </c>
      <c r="F511" s="9" t="s">
        <v>68</v>
      </c>
      <c r="G511" s="9">
        <v>13</v>
      </c>
      <c r="H511" s="9">
        <v>21</v>
      </c>
      <c r="I511" s="9" t="s">
        <v>36</v>
      </c>
      <c r="J511" s="9">
        <v>4113</v>
      </c>
      <c r="K511" s="15">
        <f t="shared" si="7"/>
        <v>0.39583333333333331</v>
      </c>
    </row>
    <row r="512" spans="1:11" ht="16" x14ac:dyDescent="0.2">
      <c r="A512" s="8">
        <v>41896</v>
      </c>
      <c r="B512" s="9">
        <v>504</v>
      </c>
      <c r="C512" s="10">
        <v>0.406944444444444</v>
      </c>
      <c r="D512" s="9" t="s">
        <v>115</v>
      </c>
      <c r="E512" s="9" t="s">
        <v>2851</v>
      </c>
      <c r="F512" s="9" t="s">
        <v>27</v>
      </c>
      <c r="G512" s="9">
        <v>5</v>
      </c>
      <c r="H512" s="9">
        <v>11</v>
      </c>
      <c r="I512" s="9" t="s">
        <v>11</v>
      </c>
      <c r="J512" s="9">
        <v>4012</v>
      </c>
      <c r="K512" s="15">
        <f t="shared" si="7"/>
        <v>0.41666666666666663</v>
      </c>
    </row>
    <row r="513" spans="1:11" ht="16" x14ac:dyDescent="0.2">
      <c r="A513" s="8">
        <v>41896</v>
      </c>
      <c r="B513" s="9">
        <v>501</v>
      </c>
      <c r="C513" s="10">
        <v>0.47777777777777802</v>
      </c>
      <c r="D513" s="9" t="s">
        <v>115</v>
      </c>
      <c r="E513" s="9" t="s">
        <v>2852</v>
      </c>
      <c r="F513" s="9" t="s">
        <v>27</v>
      </c>
      <c r="G513" s="9">
        <v>6</v>
      </c>
      <c r="H513" s="9">
        <v>12</v>
      </c>
      <c r="I513" s="9" t="s">
        <v>11</v>
      </c>
      <c r="J513" s="9">
        <v>4200</v>
      </c>
      <c r="K513" s="15">
        <f t="shared" si="7"/>
        <v>0.47916666666666663</v>
      </c>
    </row>
    <row r="514" spans="1:11" ht="16" x14ac:dyDescent="0.2">
      <c r="A514" s="8">
        <v>41896</v>
      </c>
      <c r="B514" s="9">
        <v>510</v>
      </c>
      <c r="C514" s="10">
        <v>0.500694444444444</v>
      </c>
      <c r="D514" s="9" t="s">
        <v>115</v>
      </c>
      <c r="E514" s="9" t="s">
        <v>2769</v>
      </c>
      <c r="F514" s="9" t="s">
        <v>27</v>
      </c>
      <c r="G514" s="9">
        <v>2</v>
      </c>
      <c r="H514" s="9">
        <v>4</v>
      </c>
      <c r="I514" s="9" t="s">
        <v>36</v>
      </c>
      <c r="J514" s="9">
        <v>4030</v>
      </c>
      <c r="K514" s="15">
        <f t="shared" si="7"/>
        <v>0.5</v>
      </c>
    </row>
    <row r="515" spans="1:11" ht="16" x14ac:dyDescent="0.2">
      <c r="A515" s="8">
        <v>41896</v>
      </c>
      <c r="B515" s="9">
        <v>510</v>
      </c>
      <c r="C515" s="10">
        <v>0.500694444444444</v>
      </c>
      <c r="D515" s="9" t="s">
        <v>115</v>
      </c>
      <c r="E515" s="9" t="s">
        <v>1072</v>
      </c>
      <c r="F515" s="9" t="s">
        <v>27</v>
      </c>
      <c r="G515" s="9">
        <v>2</v>
      </c>
      <c r="H515" s="9">
        <v>4</v>
      </c>
      <c r="I515" s="9" t="s">
        <v>23</v>
      </c>
      <c r="J515" s="9">
        <v>4080</v>
      </c>
      <c r="K515" s="15">
        <f t="shared" si="7"/>
        <v>0.5</v>
      </c>
    </row>
    <row r="516" spans="1:11" ht="32" x14ac:dyDescent="0.2">
      <c r="A516" s="8">
        <v>41896</v>
      </c>
      <c r="B516" s="9">
        <v>501</v>
      </c>
      <c r="C516" s="10">
        <v>0.50277777777777799</v>
      </c>
      <c r="D516" s="9" t="s">
        <v>115</v>
      </c>
      <c r="E516" s="9" t="s">
        <v>883</v>
      </c>
      <c r="F516" s="9" t="s">
        <v>68</v>
      </c>
      <c r="G516" s="9">
        <v>15</v>
      </c>
      <c r="H516" s="9">
        <v>21</v>
      </c>
      <c r="I516" s="9" t="s">
        <v>16</v>
      </c>
      <c r="J516" s="9">
        <v>4220</v>
      </c>
      <c r="K516" s="15">
        <f t="shared" si="7"/>
        <v>0.5</v>
      </c>
    </row>
    <row r="517" spans="1:11" ht="16" x14ac:dyDescent="0.2">
      <c r="A517" s="8">
        <v>41896</v>
      </c>
      <c r="B517" s="9">
        <v>512</v>
      </c>
      <c r="C517" s="10">
        <v>0.5625</v>
      </c>
      <c r="D517" s="9" t="s">
        <v>115</v>
      </c>
      <c r="E517" s="9" t="s">
        <v>2853</v>
      </c>
      <c r="F517" s="9" t="s">
        <v>27</v>
      </c>
      <c r="G517" s="9">
        <v>10</v>
      </c>
      <c r="H517" s="9">
        <v>20</v>
      </c>
      <c r="I517" s="9" t="s">
        <v>16</v>
      </c>
      <c r="J517" s="9">
        <v>4130</v>
      </c>
      <c r="K517" s="15">
        <f t="shared" si="7"/>
        <v>0.5625</v>
      </c>
    </row>
    <row r="518" spans="1:11" ht="16" x14ac:dyDescent="0.2">
      <c r="A518" s="8">
        <v>41896</v>
      </c>
      <c r="B518" s="9">
        <v>501</v>
      </c>
      <c r="C518" s="10">
        <v>0.58333333333333304</v>
      </c>
      <c r="D518" s="9" t="s">
        <v>115</v>
      </c>
      <c r="E518" s="9" t="s">
        <v>2854</v>
      </c>
      <c r="F518" s="9" t="s">
        <v>68</v>
      </c>
      <c r="G518" s="9">
        <v>16</v>
      </c>
      <c r="H518" s="9">
        <v>8</v>
      </c>
      <c r="I518" s="9" t="s">
        <v>69</v>
      </c>
      <c r="K518" s="15">
        <f t="shared" ref="K518:K581" si="8">MROUND(C518, "0:30")</f>
        <v>0.58333333333333326</v>
      </c>
    </row>
    <row r="519" spans="1:11" ht="16" x14ac:dyDescent="0.2">
      <c r="A519" s="8">
        <v>41896</v>
      </c>
      <c r="B519" s="9">
        <v>506</v>
      </c>
      <c r="C519" s="10">
        <v>0.6</v>
      </c>
      <c r="D519" s="9" t="s">
        <v>115</v>
      </c>
      <c r="E519" s="9" t="s">
        <v>1561</v>
      </c>
      <c r="F519" s="9" t="s">
        <v>27</v>
      </c>
      <c r="G519" s="9">
        <v>18</v>
      </c>
      <c r="H519" s="9">
        <v>26</v>
      </c>
      <c r="I519" s="9" t="s">
        <v>11</v>
      </c>
      <c r="J519" s="9">
        <v>4142</v>
      </c>
      <c r="K519" s="15">
        <f t="shared" si="8"/>
        <v>0.60416666666666663</v>
      </c>
    </row>
    <row r="520" spans="1:11" ht="16" x14ac:dyDescent="0.2">
      <c r="A520" s="8">
        <v>41896</v>
      </c>
      <c r="B520" s="9">
        <v>505</v>
      </c>
      <c r="C520" s="10">
        <v>0.61875000000000002</v>
      </c>
      <c r="D520" s="9" t="s">
        <v>115</v>
      </c>
      <c r="E520" s="9" t="s">
        <v>2855</v>
      </c>
      <c r="F520" s="9" t="s">
        <v>13</v>
      </c>
      <c r="G520" s="9">
        <v>14</v>
      </c>
      <c r="H520" s="9">
        <v>20</v>
      </c>
      <c r="I520" s="9" t="s">
        <v>11</v>
      </c>
      <c r="J520" s="9">
        <v>4076</v>
      </c>
      <c r="K520" s="15">
        <f t="shared" si="8"/>
        <v>0.625</v>
      </c>
    </row>
    <row r="521" spans="1:11" ht="16" x14ac:dyDescent="0.2">
      <c r="A521" s="8">
        <v>41896</v>
      </c>
      <c r="B521" s="9">
        <v>501</v>
      </c>
      <c r="C521" s="10">
        <v>0.64652777777777803</v>
      </c>
      <c r="D521" s="9" t="s">
        <v>115</v>
      </c>
      <c r="E521" s="9" t="s">
        <v>2856</v>
      </c>
      <c r="F521" s="9" t="s">
        <v>15</v>
      </c>
      <c r="G521" s="9">
        <v>7</v>
      </c>
      <c r="H521" s="9">
        <v>13</v>
      </c>
      <c r="I521" s="9" t="s">
        <v>11</v>
      </c>
      <c r="J521" s="9">
        <v>4208</v>
      </c>
      <c r="K521" s="15">
        <f t="shared" si="8"/>
        <v>0.64583333333333326</v>
      </c>
    </row>
    <row r="522" spans="1:11" ht="16" x14ac:dyDescent="0.2">
      <c r="A522" s="8">
        <v>41896</v>
      </c>
      <c r="B522" s="9">
        <v>506</v>
      </c>
      <c r="C522" s="10">
        <v>0.656944444444444</v>
      </c>
      <c r="D522" s="9" t="s">
        <v>115</v>
      </c>
      <c r="E522" s="9" t="s">
        <v>2857</v>
      </c>
      <c r="F522" s="9" t="s">
        <v>18</v>
      </c>
      <c r="G522" s="9">
        <v>5</v>
      </c>
      <c r="H522" s="9">
        <v>10</v>
      </c>
      <c r="I522" s="9" t="s">
        <v>16</v>
      </c>
      <c r="J522" s="9">
        <v>4147</v>
      </c>
      <c r="K522" s="15">
        <f t="shared" si="8"/>
        <v>0.66666666666666663</v>
      </c>
    </row>
    <row r="523" spans="1:11" ht="16" x14ac:dyDescent="0.2">
      <c r="A523" s="8">
        <v>41896</v>
      </c>
      <c r="B523" s="9">
        <v>504</v>
      </c>
      <c r="C523" s="10">
        <v>0.67361111111111105</v>
      </c>
      <c r="D523" s="9" t="s">
        <v>115</v>
      </c>
      <c r="E523" s="9" t="s">
        <v>28</v>
      </c>
      <c r="F523" s="9" t="s">
        <v>27</v>
      </c>
      <c r="G523" s="9">
        <v>6</v>
      </c>
      <c r="H523" s="9">
        <v>12</v>
      </c>
      <c r="I523" s="9" t="s">
        <v>16</v>
      </c>
      <c r="J523" s="9">
        <v>4077</v>
      </c>
      <c r="K523" s="15">
        <f t="shared" si="8"/>
        <v>0.66666666666666663</v>
      </c>
    </row>
    <row r="524" spans="1:11" ht="16" x14ac:dyDescent="0.2">
      <c r="A524" s="8">
        <v>41896</v>
      </c>
      <c r="B524" s="9">
        <v>501</v>
      </c>
      <c r="C524" s="10">
        <v>0.73263888888888895</v>
      </c>
      <c r="D524" s="9" t="s">
        <v>115</v>
      </c>
      <c r="E524" s="9" t="s">
        <v>2858</v>
      </c>
      <c r="F524" s="9" t="s">
        <v>27</v>
      </c>
      <c r="G524" s="9">
        <v>6</v>
      </c>
      <c r="H524" s="9">
        <v>12</v>
      </c>
      <c r="I524" s="9" t="s">
        <v>16</v>
      </c>
      <c r="J524" s="9">
        <v>4200</v>
      </c>
      <c r="K524" s="15">
        <f t="shared" si="8"/>
        <v>0.72916666666666663</v>
      </c>
    </row>
    <row r="525" spans="1:11" ht="16" x14ac:dyDescent="0.2">
      <c r="A525" s="8">
        <v>41896</v>
      </c>
      <c r="B525" s="9">
        <v>504</v>
      </c>
      <c r="C525" s="10">
        <v>0.73402777777777795</v>
      </c>
      <c r="D525" s="9" t="s">
        <v>115</v>
      </c>
      <c r="E525" s="9" t="s">
        <v>510</v>
      </c>
      <c r="F525" s="9" t="s">
        <v>15</v>
      </c>
      <c r="G525" s="9">
        <v>17</v>
      </c>
      <c r="H525" s="9">
        <v>23</v>
      </c>
      <c r="I525" s="9" t="s">
        <v>69</v>
      </c>
      <c r="J525" s="9">
        <v>4046</v>
      </c>
      <c r="K525" s="15">
        <f t="shared" si="8"/>
        <v>0.72916666666666663</v>
      </c>
    </row>
    <row r="526" spans="1:11" ht="16" x14ac:dyDescent="0.2">
      <c r="A526" s="8">
        <v>41896</v>
      </c>
      <c r="B526" s="9">
        <v>505</v>
      </c>
      <c r="C526" s="10">
        <v>0.8</v>
      </c>
      <c r="D526" s="9" t="s">
        <v>115</v>
      </c>
      <c r="E526" s="9" t="s">
        <v>884</v>
      </c>
      <c r="F526" s="9" t="s">
        <v>27</v>
      </c>
      <c r="G526" s="9">
        <v>21</v>
      </c>
      <c r="H526" s="9">
        <v>27</v>
      </c>
      <c r="I526" s="9" t="s">
        <v>11</v>
      </c>
      <c r="J526" s="9">
        <v>4124</v>
      </c>
      <c r="K526" s="15">
        <f t="shared" si="8"/>
        <v>0.79166666666666663</v>
      </c>
    </row>
    <row r="527" spans="1:11" ht="16" x14ac:dyDescent="0.2">
      <c r="A527" s="8">
        <v>41896</v>
      </c>
      <c r="B527" s="9">
        <v>505</v>
      </c>
      <c r="C527" s="10">
        <v>0.8</v>
      </c>
      <c r="D527" s="9" t="s">
        <v>115</v>
      </c>
      <c r="E527" s="9" t="s">
        <v>884</v>
      </c>
      <c r="F527" s="9" t="s">
        <v>27</v>
      </c>
      <c r="G527" s="9">
        <v>21</v>
      </c>
      <c r="H527" s="9">
        <v>27</v>
      </c>
      <c r="I527" s="9" t="s">
        <v>11</v>
      </c>
      <c r="J527" s="9">
        <v>4075</v>
      </c>
      <c r="K527" s="15">
        <f t="shared" si="8"/>
        <v>0.79166666666666663</v>
      </c>
    </row>
    <row r="528" spans="1:11" ht="16" x14ac:dyDescent="0.2">
      <c r="A528" s="8">
        <v>41896</v>
      </c>
      <c r="B528" s="9">
        <v>510</v>
      </c>
      <c r="C528" s="10">
        <v>0.81874999999999998</v>
      </c>
      <c r="D528" s="9" t="s">
        <v>115</v>
      </c>
      <c r="E528" s="9" t="s">
        <v>156</v>
      </c>
      <c r="F528" s="9" t="s">
        <v>27</v>
      </c>
      <c r="G528" s="9">
        <v>3</v>
      </c>
      <c r="H528" s="9">
        <v>6</v>
      </c>
      <c r="I528" s="9" t="s">
        <v>23</v>
      </c>
      <c r="J528" s="9">
        <v>4146</v>
      </c>
      <c r="K528" s="15">
        <f t="shared" si="8"/>
        <v>0.8125</v>
      </c>
    </row>
    <row r="529" spans="1:11" ht="16" x14ac:dyDescent="0.2">
      <c r="A529" s="8">
        <v>41896</v>
      </c>
      <c r="B529" s="9">
        <v>504</v>
      </c>
      <c r="C529" s="10">
        <v>0.82569444444444395</v>
      </c>
      <c r="D529" s="9" t="s">
        <v>115</v>
      </c>
      <c r="E529" s="9" t="s">
        <v>49</v>
      </c>
      <c r="F529" s="9" t="s">
        <v>27</v>
      </c>
      <c r="G529" s="9">
        <v>31</v>
      </c>
      <c r="H529" s="9">
        <v>41</v>
      </c>
      <c r="I529" s="9" t="s">
        <v>16</v>
      </c>
      <c r="J529" s="9">
        <v>4054</v>
      </c>
      <c r="K529" s="15">
        <f t="shared" si="8"/>
        <v>0.83333333333333326</v>
      </c>
    </row>
    <row r="530" spans="1:11" ht="32" x14ac:dyDescent="0.2">
      <c r="A530" s="8">
        <v>41896</v>
      </c>
      <c r="B530" s="9">
        <v>501</v>
      </c>
      <c r="C530" s="10">
        <v>0.875</v>
      </c>
      <c r="D530" s="9" t="s">
        <v>115</v>
      </c>
      <c r="E530" s="9" t="s">
        <v>2847</v>
      </c>
      <c r="F530" s="9" t="s">
        <v>68</v>
      </c>
      <c r="G530" s="9">
        <v>10</v>
      </c>
      <c r="H530" s="9">
        <v>9</v>
      </c>
      <c r="I530" s="9" t="s">
        <v>69</v>
      </c>
      <c r="K530" s="15">
        <f t="shared" si="8"/>
        <v>0.875</v>
      </c>
    </row>
    <row r="531" spans="1:11" ht="16" x14ac:dyDescent="0.2">
      <c r="A531" s="8">
        <v>41896</v>
      </c>
      <c r="B531" s="9">
        <v>510</v>
      </c>
      <c r="C531" s="10">
        <v>0.88263888888888897</v>
      </c>
      <c r="D531" s="9" t="s">
        <v>115</v>
      </c>
      <c r="E531" s="9" t="s">
        <v>434</v>
      </c>
      <c r="F531" s="9" t="s">
        <v>27</v>
      </c>
      <c r="G531" s="9">
        <v>6</v>
      </c>
      <c r="H531" s="9">
        <v>12</v>
      </c>
      <c r="I531" s="9" t="s">
        <v>23</v>
      </c>
      <c r="J531" s="9">
        <v>4403</v>
      </c>
      <c r="K531" s="15">
        <f t="shared" si="8"/>
        <v>0.875</v>
      </c>
    </row>
    <row r="532" spans="1:11" ht="16" x14ac:dyDescent="0.2">
      <c r="A532" s="8">
        <v>41896</v>
      </c>
      <c r="B532" s="9">
        <v>512</v>
      </c>
      <c r="C532" s="10">
        <v>0.93611111111111101</v>
      </c>
      <c r="D532" s="9" t="s">
        <v>115</v>
      </c>
      <c r="E532" s="9" t="s">
        <v>2859</v>
      </c>
      <c r="F532" s="9" t="s">
        <v>15</v>
      </c>
      <c r="G532" s="9">
        <v>6</v>
      </c>
      <c r="H532" s="9">
        <v>12</v>
      </c>
      <c r="I532" s="9" t="s">
        <v>16</v>
      </c>
      <c r="J532" s="9">
        <v>4157</v>
      </c>
      <c r="K532" s="15">
        <f t="shared" si="8"/>
        <v>0.9375</v>
      </c>
    </row>
    <row r="533" spans="1:11" ht="16" x14ac:dyDescent="0.2">
      <c r="A533" s="8">
        <v>41896</v>
      </c>
      <c r="B533" s="9">
        <v>506</v>
      </c>
      <c r="C533" s="10">
        <v>0.95972222222222203</v>
      </c>
      <c r="D533" s="9" t="s">
        <v>115</v>
      </c>
      <c r="E533" s="9" t="s">
        <v>2860</v>
      </c>
      <c r="F533" s="9" t="s">
        <v>27</v>
      </c>
      <c r="G533" s="9">
        <v>18</v>
      </c>
      <c r="H533" s="9">
        <v>27</v>
      </c>
      <c r="I533" s="9" t="s">
        <v>16</v>
      </c>
      <c r="J533" s="9">
        <v>4144</v>
      </c>
      <c r="K533" s="15">
        <f t="shared" si="8"/>
        <v>0.95833333333333326</v>
      </c>
    </row>
    <row r="534" spans="1:11" ht="16" x14ac:dyDescent="0.2">
      <c r="A534" s="8">
        <v>41896</v>
      </c>
      <c r="B534" s="9">
        <v>504</v>
      </c>
      <c r="C534" s="10">
        <v>0.98333333333333295</v>
      </c>
      <c r="D534" s="9" t="s">
        <v>115</v>
      </c>
      <c r="E534" s="9" t="s">
        <v>210</v>
      </c>
      <c r="F534" s="9" t="s">
        <v>27</v>
      </c>
      <c r="G534" s="9">
        <v>11</v>
      </c>
      <c r="H534" s="9">
        <v>22</v>
      </c>
      <c r="I534" s="9" t="s">
        <v>11</v>
      </c>
      <c r="J534" s="9">
        <v>4199</v>
      </c>
      <c r="K534" s="15">
        <f t="shared" si="8"/>
        <v>0.97916666666666663</v>
      </c>
    </row>
    <row r="535" spans="1:11" ht="16" x14ac:dyDescent="0.2">
      <c r="A535" s="8">
        <v>41896</v>
      </c>
      <c r="B535" s="9">
        <v>501</v>
      </c>
      <c r="C535" s="10">
        <v>0.98472222222222205</v>
      </c>
      <c r="D535" s="9" t="s">
        <v>115</v>
      </c>
      <c r="E535" s="9" t="s">
        <v>45</v>
      </c>
      <c r="F535" s="9" t="s">
        <v>27</v>
      </c>
      <c r="G535" s="9">
        <v>10</v>
      </c>
      <c r="H535" s="9">
        <v>20</v>
      </c>
      <c r="I535" s="9" t="s">
        <v>11</v>
      </c>
      <c r="J535" s="9">
        <v>4210</v>
      </c>
      <c r="K535" s="15">
        <f t="shared" si="8"/>
        <v>0.97916666666666663</v>
      </c>
    </row>
    <row r="536" spans="1:11" ht="16" x14ac:dyDescent="0.2">
      <c r="A536" s="8">
        <v>41897</v>
      </c>
      <c r="B536" s="9">
        <v>505</v>
      </c>
      <c r="C536" s="10">
        <v>0.202777777777778</v>
      </c>
      <c r="D536" s="9" t="s">
        <v>133</v>
      </c>
      <c r="E536" s="9" t="s">
        <v>2861</v>
      </c>
      <c r="F536" s="9" t="s">
        <v>27</v>
      </c>
      <c r="G536" s="9">
        <v>8</v>
      </c>
      <c r="H536" s="9">
        <v>16</v>
      </c>
      <c r="I536" s="9" t="s">
        <v>16</v>
      </c>
      <c r="J536" s="9">
        <v>412</v>
      </c>
      <c r="K536" s="15">
        <f t="shared" si="8"/>
        <v>0.20833333333333331</v>
      </c>
    </row>
    <row r="537" spans="1:11" ht="16" x14ac:dyDescent="0.2">
      <c r="A537" s="8">
        <v>41897</v>
      </c>
      <c r="B537" s="9">
        <v>510</v>
      </c>
      <c r="C537" s="10">
        <v>0.227777777777778</v>
      </c>
      <c r="D537" s="9" t="s">
        <v>133</v>
      </c>
      <c r="E537" s="9" t="s">
        <v>2862</v>
      </c>
      <c r="F537" s="9" t="s">
        <v>10</v>
      </c>
      <c r="G537" s="9">
        <v>11</v>
      </c>
      <c r="H537" s="9">
        <v>15</v>
      </c>
      <c r="I537" s="9" t="s">
        <v>36</v>
      </c>
      <c r="J537" s="9">
        <v>4400</v>
      </c>
      <c r="K537" s="15">
        <f t="shared" si="8"/>
        <v>0.22916666666666666</v>
      </c>
    </row>
    <row r="538" spans="1:11" ht="16" x14ac:dyDescent="0.2">
      <c r="A538" s="8">
        <v>41897</v>
      </c>
      <c r="B538" s="9">
        <v>510</v>
      </c>
      <c r="C538" s="10">
        <v>0.235416666666667</v>
      </c>
      <c r="D538" s="9" t="s">
        <v>133</v>
      </c>
      <c r="E538" s="9" t="s">
        <v>102</v>
      </c>
      <c r="F538" s="9" t="s">
        <v>10</v>
      </c>
      <c r="G538" s="9">
        <v>7</v>
      </c>
      <c r="H538" s="9">
        <v>14</v>
      </c>
      <c r="I538" s="9" t="s">
        <v>36</v>
      </c>
      <c r="J538" s="9">
        <v>4154</v>
      </c>
      <c r="K538" s="15">
        <f t="shared" si="8"/>
        <v>0.22916666666666666</v>
      </c>
    </row>
    <row r="539" spans="1:11" ht="16" x14ac:dyDescent="0.2">
      <c r="A539" s="8">
        <v>41897</v>
      </c>
      <c r="B539" s="9">
        <v>510</v>
      </c>
      <c r="C539" s="10">
        <v>0.23680555555555599</v>
      </c>
      <c r="D539" s="9" t="s">
        <v>133</v>
      </c>
      <c r="E539" s="9" t="s">
        <v>102</v>
      </c>
      <c r="F539" s="9" t="s">
        <v>10</v>
      </c>
      <c r="G539" s="9">
        <v>2</v>
      </c>
      <c r="H539" s="9">
        <v>11</v>
      </c>
      <c r="I539" s="9" t="s">
        <v>36</v>
      </c>
      <c r="J539" s="9">
        <v>4114</v>
      </c>
      <c r="K539" s="15">
        <f t="shared" si="8"/>
        <v>0.22916666666666666</v>
      </c>
    </row>
    <row r="540" spans="1:11" ht="16" x14ac:dyDescent="0.2">
      <c r="A540" s="8">
        <v>41897</v>
      </c>
      <c r="B540" s="9">
        <v>510</v>
      </c>
      <c r="C540" s="10">
        <v>0.23819444444444399</v>
      </c>
      <c r="D540" s="9" t="s">
        <v>133</v>
      </c>
      <c r="E540" s="9" t="s">
        <v>2863</v>
      </c>
      <c r="F540" s="9" t="s">
        <v>10</v>
      </c>
      <c r="G540" s="9">
        <v>6</v>
      </c>
      <c r="H540" s="9">
        <v>11</v>
      </c>
      <c r="I540" s="9" t="s">
        <v>23</v>
      </c>
      <c r="J540" s="9">
        <v>4403</v>
      </c>
      <c r="K540" s="15">
        <f t="shared" si="8"/>
        <v>0.22916666666666666</v>
      </c>
    </row>
    <row r="541" spans="1:11" ht="16" x14ac:dyDescent="0.2">
      <c r="A541" s="8">
        <v>41897</v>
      </c>
      <c r="B541" s="9">
        <v>501</v>
      </c>
      <c r="C541" s="10">
        <v>0.23888888888888901</v>
      </c>
      <c r="D541" s="9" t="s">
        <v>133</v>
      </c>
      <c r="E541" s="9" t="s">
        <v>2864</v>
      </c>
      <c r="F541" s="9" t="s">
        <v>10</v>
      </c>
      <c r="G541" s="9">
        <v>5</v>
      </c>
      <c r="H541" s="9">
        <v>11</v>
      </c>
      <c r="I541" s="9" t="s">
        <v>16</v>
      </c>
      <c r="J541" s="9">
        <v>4228</v>
      </c>
      <c r="K541" s="15">
        <f t="shared" si="8"/>
        <v>0.22916666666666666</v>
      </c>
    </row>
    <row r="542" spans="1:11" ht="16" x14ac:dyDescent="0.2">
      <c r="A542" s="8">
        <v>41897</v>
      </c>
      <c r="B542" s="9">
        <v>512</v>
      </c>
      <c r="C542" s="10">
        <v>0.240972222222222</v>
      </c>
      <c r="D542" s="9" t="s">
        <v>133</v>
      </c>
      <c r="E542" s="9" t="s">
        <v>53</v>
      </c>
      <c r="F542" s="9" t="s">
        <v>10</v>
      </c>
      <c r="G542" s="9">
        <v>3</v>
      </c>
      <c r="H542" s="9">
        <v>5</v>
      </c>
      <c r="I542" s="9" t="s">
        <v>16</v>
      </c>
      <c r="J542" s="9">
        <v>4175</v>
      </c>
      <c r="K542" s="15">
        <f t="shared" si="8"/>
        <v>0.25</v>
      </c>
    </row>
    <row r="543" spans="1:11" ht="16" x14ac:dyDescent="0.2">
      <c r="A543" s="8">
        <v>41897</v>
      </c>
      <c r="B543" s="9">
        <v>510</v>
      </c>
      <c r="C543" s="10">
        <v>0.24583333333333299</v>
      </c>
      <c r="D543" s="9" t="s">
        <v>133</v>
      </c>
      <c r="E543" s="9" t="s">
        <v>102</v>
      </c>
      <c r="F543" s="9" t="s">
        <v>10</v>
      </c>
      <c r="G543" s="9">
        <v>2</v>
      </c>
      <c r="H543" s="9">
        <v>8</v>
      </c>
      <c r="I543" s="9" t="s">
        <v>36</v>
      </c>
      <c r="J543" s="9">
        <v>4081</v>
      </c>
      <c r="K543" s="15">
        <f t="shared" si="8"/>
        <v>0.25</v>
      </c>
    </row>
    <row r="544" spans="1:11" ht="16" x14ac:dyDescent="0.2">
      <c r="A544" s="8">
        <v>41897</v>
      </c>
      <c r="B544" s="9">
        <v>510</v>
      </c>
      <c r="C544" s="10">
        <v>0.24652777777777801</v>
      </c>
      <c r="D544" s="9" t="s">
        <v>133</v>
      </c>
      <c r="E544" s="9" t="s">
        <v>102</v>
      </c>
      <c r="F544" s="9" t="s">
        <v>10</v>
      </c>
      <c r="G544" s="9">
        <v>2</v>
      </c>
      <c r="H544" s="9">
        <v>4</v>
      </c>
      <c r="I544" s="9" t="s">
        <v>36</v>
      </c>
      <c r="J544" s="9">
        <v>4034</v>
      </c>
      <c r="K544" s="15">
        <f t="shared" si="8"/>
        <v>0.25</v>
      </c>
    </row>
    <row r="545" spans="1:11" ht="16" x14ac:dyDescent="0.2">
      <c r="A545" s="8">
        <v>41897</v>
      </c>
      <c r="B545" s="9">
        <v>512</v>
      </c>
      <c r="C545" s="10">
        <v>0.24722222222222201</v>
      </c>
      <c r="D545" s="9" t="s">
        <v>133</v>
      </c>
      <c r="E545" s="9" t="s">
        <v>53</v>
      </c>
      <c r="F545" s="9" t="s">
        <v>10</v>
      </c>
      <c r="G545" s="9">
        <v>3</v>
      </c>
      <c r="H545" s="9">
        <v>8</v>
      </c>
      <c r="I545" s="9" t="s">
        <v>11</v>
      </c>
      <c r="J545" s="9">
        <v>4046</v>
      </c>
      <c r="K545" s="15">
        <f t="shared" si="8"/>
        <v>0.25</v>
      </c>
    </row>
    <row r="546" spans="1:11" ht="16" x14ac:dyDescent="0.2">
      <c r="A546" s="8">
        <v>41897</v>
      </c>
      <c r="B546" s="9">
        <v>512</v>
      </c>
      <c r="C546" s="10">
        <v>0.24861111111111101</v>
      </c>
      <c r="D546" s="9" t="s">
        <v>133</v>
      </c>
      <c r="E546" s="9" t="s">
        <v>53</v>
      </c>
      <c r="F546" s="9" t="s">
        <v>10</v>
      </c>
      <c r="G546" s="9">
        <v>5</v>
      </c>
      <c r="H546" s="9">
        <v>8</v>
      </c>
      <c r="I546" s="9" t="s">
        <v>11</v>
      </c>
      <c r="J546" s="9">
        <v>4116</v>
      </c>
      <c r="K546" s="15">
        <f t="shared" si="8"/>
        <v>0.25</v>
      </c>
    </row>
    <row r="547" spans="1:11" ht="16" x14ac:dyDescent="0.2">
      <c r="A547" s="8">
        <v>41897</v>
      </c>
      <c r="B547" s="9">
        <v>510</v>
      </c>
      <c r="C547" s="10">
        <v>0.249305555555556</v>
      </c>
      <c r="D547" s="9" t="s">
        <v>133</v>
      </c>
      <c r="E547" s="9" t="s">
        <v>102</v>
      </c>
      <c r="F547" s="9" t="s">
        <v>10</v>
      </c>
      <c r="G547" s="9">
        <v>3</v>
      </c>
      <c r="H547" s="9">
        <v>6</v>
      </c>
      <c r="I547" s="9" t="s">
        <v>36</v>
      </c>
      <c r="J547" s="9">
        <v>4045</v>
      </c>
      <c r="K547" s="15">
        <f t="shared" si="8"/>
        <v>0.25</v>
      </c>
    </row>
    <row r="548" spans="1:11" ht="16" x14ac:dyDescent="0.2">
      <c r="A548" s="8">
        <v>41897</v>
      </c>
      <c r="B548" s="9">
        <v>512</v>
      </c>
      <c r="C548" s="10">
        <v>0.249305555555556</v>
      </c>
      <c r="D548" s="9" t="s">
        <v>133</v>
      </c>
      <c r="E548" s="9" t="s">
        <v>2865</v>
      </c>
      <c r="F548" s="9" t="s">
        <v>10</v>
      </c>
      <c r="G548" s="9">
        <v>2</v>
      </c>
      <c r="H548" s="9">
        <v>4</v>
      </c>
      <c r="I548" s="9" t="s">
        <v>16</v>
      </c>
      <c r="J548" s="9">
        <v>4048</v>
      </c>
      <c r="K548" s="15">
        <f t="shared" si="8"/>
        <v>0.25</v>
      </c>
    </row>
    <row r="549" spans="1:11" ht="16" x14ac:dyDescent="0.2">
      <c r="A549" s="8">
        <v>41897</v>
      </c>
      <c r="B549" s="9">
        <v>510</v>
      </c>
      <c r="C549" s="10">
        <v>0.25</v>
      </c>
      <c r="D549" s="9" t="s">
        <v>133</v>
      </c>
      <c r="E549" s="9" t="s">
        <v>102</v>
      </c>
      <c r="F549" s="9" t="s">
        <v>10</v>
      </c>
      <c r="G549" s="9">
        <v>3</v>
      </c>
      <c r="H549" s="9">
        <v>6</v>
      </c>
      <c r="I549" s="9" t="s">
        <v>23</v>
      </c>
      <c r="J549" s="9">
        <v>4168</v>
      </c>
      <c r="K549" s="15">
        <f t="shared" si="8"/>
        <v>0.25</v>
      </c>
    </row>
    <row r="550" spans="1:11" ht="16" x14ac:dyDescent="0.2">
      <c r="A550" s="8">
        <v>41897</v>
      </c>
      <c r="B550" s="9">
        <v>501</v>
      </c>
      <c r="C550" s="10">
        <v>0.25208333333333299</v>
      </c>
      <c r="D550" s="9" t="s">
        <v>133</v>
      </c>
      <c r="E550" s="9" t="s">
        <v>135</v>
      </c>
      <c r="F550" s="9" t="s">
        <v>10</v>
      </c>
      <c r="G550" s="9">
        <v>5</v>
      </c>
      <c r="H550" s="9">
        <v>10</v>
      </c>
      <c r="I550" s="9" t="s">
        <v>16</v>
      </c>
      <c r="J550" s="9">
        <v>4214</v>
      </c>
      <c r="K550" s="15">
        <f t="shared" si="8"/>
        <v>0.25</v>
      </c>
    </row>
    <row r="551" spans="1:11" ht="16" x14ac:dyDescent="0.2">
      <c r="A551" s="8">
        <v>41897</v>
      </c>
      <c r="B551" s="9">
        <v>512</v>
      </c>
      <c r="C551" s="10">
        <v>0.25208333333333299</v>
      </c>
      <c r="D551" s="9" t="s">
        <v>133</v>
      </c>
      <c r="E551" s="9" t="s">
        <v>53</v>
      </c>
      <c r="F551" s="9" t="s">
        <v>10</v>
      </c>
      <c r="G551" s="9">
        <v>3</v>
      </c>
      <c r="H551" s="9">
        <v>5</v>
      </c>
      <c r="I551" s="9" t="s">
        <v>11</v>
      </c>
      <c r="J551" s="9">
        <v>4129</v>
      </c>
      <c r="K551" s="15">
        <f t="shared" si="8"/>
        <v>0.25</v>
      </c>
    </row>
    <row r="552" spans="1:11" ht="16" x14ac:dyDescent="0.2">
      <c r="A552" s="8">
        <v>41897</v>
      </c>
      <c r="B552" s="9">
        <v>510</v>
      </c>
      <c r="C552" s="10">
        <v>0.25347222222222199</v>
      </c>
      <c r="D552" s="9" t="s">
        <v>133</v>
      </c>
      <c r="E552" s="9" t="s">
        <v>102</v>
      </c>
      <c r="F552" s="9" t="s">
        <v>10</v>
      </c>
      <c r="G552" s="9">
        <v>2</v>
      </c>
      <c r="H552" s="9">
        <v>8</v>
      </c>
      <c r="I552" s="9" t="s">
        <v>23</v>
      </c>
      <c r="J552" s="9">
        <v>4002</v>
      </c>
      <c r="K552" s="15">
        <f t="shared" si="8"/>
        <v>0.25</v>
      </c>
    </row>
    <row r="553" spans="1:11" ht="16" x14ac:dyDescent="0.2">
      <c r="A553" s="8">
        <v>41897</v>
      </c>
      <c r="B553" s="9">
        <v>511</v>
      </c>
      <c r="C553" s="10">
        <v>0.25416666666666698</v>
      </c>
      <c r="D553" s="9" t="s">
        <v>133</v>
      </c>
      <c r="E553" s="9" t="s">
        <v>49</v>
      </c>
      <c r="F553" s="9" t="s">
        <v>10</v>
      </c>
      <c r="G553" s="9">
        <v>4</v>
      </c>
      <c r="H553" s="9">
        <v>8</v>
      </c>
      <c r="I553" s="9" t="s">
        <v>36</v>
      </c>
      <c r="J553" s="9">
        <v>4162</v>
      </c>
      <c r="K553" s="15">
        <f t="shared" si="8"/>
        <v>0.25</v>
      </c>
    </row>
    <row r="554" spans="1:11" ht="16" x14ac:dyDescent="0.2">
      <c r="A554" s="8">
        <v>41897</v>
      </c>
      <c r="B554" s="9">
        <v>510</v>
      </c>
      <c r="C554" s="10">
        <v>0.25416666666666698</v>
      </c>
      <c r="D554" s="9" t="s">
        <v>133</v>
      </c>
      <c r="E554" s="9" t="s">
        <v>102</v>
      </c>
      <c r="F554" s="9" t="s">
        <v>10</v>
      </c>
      <c r="G554" s="9">
        <v>5</v>
      </c>
      <c r="H554" s="9">
        <v>8</v>
      </c>
      <c r="I554" s="9" t="s">
        <v>23</v>
      </c>
      <c r="J554" s="9">
        <v>4079</v>
      </c>
      <c r="K554" s="15">
        <f t="shared" si="8"/>
        <v>0.25</v>
      </c>
    </row>
    <row r="555" spans="1:11" ht="16" x14ac:dyDescent="0.2">
      <c r="A555" s="8">
        <v>41897</v>
      </c>
      <c r="B555" s="9">
        <v>504</v>
      </c>
      <c r="C555" s="10">
        <v>0.25416666666666698</v>
      </c>
      <c r="D555" s="9" t="s">
        <v>133</v>
      </c>
      <c r="E555" s="9" t="s">
        <v>868</v>
      </c>
      <c r="F555" s="9" t="s">
        <v>10</v>
      </c>
      <c r="G555" s="9">
        <v>7</v>
      </c>
      <c r="H555" s="9">
        <v>14</v>
      </c>
      <c r="I555" s="9" t="s">
        <v>16</v>
      </c>
      <c r="J555" s="9">
        <v>4061</v>
      </c>
      <c r="K555" s="15">
        <f t="shared" si="8"/>
        <v>0.25</v>
      </c>
    </row>
    <row r="556" spans="1:11" ht="16" x14ac:dyDescent="0.2">
      <c r="A556" s="8">
        <v>41897</v>
      </c>
      <c r="B556" s="9">
        <v>512</v>
      </c>
      <c r="C556" s="10">
        <v>0.25486111111111098</v>
      </c>
      <c r="D556" s="9" t="s">
        <v>133</v>
      </c>
      <c r="E556" s="9" t="s">
        <v>2865</v>
      </c>
      <c r="F556" s="9" t="s">
        <v>10</v>
      </c>
      <c r="G556" s="9">
        <v>3</v>
      </c>
      <c r="H556" s="9">
        <v>6</v>
      </c>
      <c r="I556" s="9" t="s">
        <v>16</v>
      </c>
      <c r="J556" s="9">
        <v>4077</v>
      </c>
      <c r="K556" s="15">
        <f t="shared" si="8"/>
        <v>0.25</v>
      </c>
    </row>
    <row r="557" spans="1:11" ht="16" x14ac:dyDescent="0.2">
      <c r="A557" s="8">
        <v>41897</v>
      </c>
      <c r="B557" s="9">
        <v>511</v>
      </c>
      <c r="C557" s="10">
        <v>0.25486111111111098</v>
      </c>
      <c r="D557" s="9" t="s">
        <v>133</v>
      </c>
      <c r="E557" s="9" t="s">
        <v>49</v>
      </c>
      <c r="F557" s="9" t="s">
        <v>10</v>
      </c>
      <c r="G557" s="9">
        <v>4</v>
      </c>
      <c r="H557" s="9">
        <v>8</v>
      </c>
      <c r="I557" s="9" t="s">
        <v>36</v>
      </c>
      <c r="J557" s="9">
        <v>4174</v>
      </c>
      <c r="K557" s="15">
        <f t="shared" si="8"/>
        <v>0.25</v>
      </c>
    </row>
    <row r="558" spans="1:11" ht="16" x14ac:dyDescent="0.2">
      <c r="A558" s="8">
        <v>41897</v>
      </c>
      <c r="B558" s="9">
        <v>512</v>
      </c>
      <c r="C558" s="10">
        <v>0.25555555555555598</v>
      </c>
      <c r="D558" s="9" t="s">
        <v>133</v>
      </c>
      <c r="E558" s="9" t="s">
        <v>53</v>
      </c>
      <c r="F558" s="9" t="s">
        <v>10</v>
      </c>
      <c r="G558" s="9">
        <v>3</v>
      </c>
      <c r="H558" s="9">
        <v>6</v>
      </c>
      <c r="I558" s="9" t="s">
        <v>11</v>
      </c>
      <c r="J558" s="9">
        <v>4147</v>
      </c>
      <c r="K558" s="15">
        <f t="shared" si="8"/>
        <v>0.25</v>
      </c>
    </row>
    <row r="559" spans="1:11" ht="16" x14ac:dyDescent="0.2">
      <c r="A559" s="8">
        <v>41897</v>
      </c>
      <c r="B559" s="9">
        <v>512</v>
      </c>
      <c r="C559" s="10">
        <v>0.25833333333333303</v>
      </c>
      <c r="D559" s="9" t="s">
        <v>133</v>
      </c>
      <c r="E559" s="9" t="s">
        <v>2866</v>
      </c>
      <c r="F559" s="9" t="s">
        <v>10</v>
      </c>
      <c r="G559" s="9">
        <v>2</v>
      </c>
      <c r="H559" s="9">
        <v>4</v>
      </c>
      <c r="I559" s="9" t="s">
        <v>16</v>
      </c>
      <c r="J559" s="9">
        <v>4151</v>
      </c>
      <c r="K559" s="15">
        <f t="shared" si="8"/>
        <v>0.25</v>
      </c>
    </row>
    <row r="560" spans="1:11" ht="16" x14ac:dyDescent="0.2">
      <c r="A560" s="8">
        <v>41897</v>
      </c>
      <c r="B560" s="9">
        <v>511</v>
      </c>
      <c r="C560" s="10">
        <v>0.25902777777777802</v>
      </c>
      <c r="D560" s="9" t="s">
        <v>133</v>
      </c>
      <c r="E560" s="9" t="s">
        <v>49</v>
      </c>
      <c r="F560" s="9" t="s">
        <v>10</v>
      </c>
      <c r="G560" s="9">
        <v>4</v>
      </c>
      <c r="H560" s="9">
        <v>8</v>
      </c>
      <c r="I560" s="9" t="s">
        <v>36</v>
      </c>
      <c r="J560" s="9">
        <v>4189</v>
      </c>
      <c r="K560" s="15">
        <f t="shared" si="8"/>
        <v>0.25</v>
      </c>
    </row>
    <row r="561" spans="1:11" ht="16" x14ac:dyDescent="0.2">
      <c r="A561" s="8">
        <v>41897</v>
      </c>
      <c r="B561" s="9">
        <v>501</v>
      </c>
      <c r="C561" s="10">
        <v>0.25972222222222202</v>
      </c>
      <c r="D561" s="9" t="s">
        <v>133</v>
      </c>
      <c r="E561" s="9" t="s">
        <v>135</v>
      </c>
      <c r="F561" s="9" t="s">
        <v>10</v>
      </c>
      <c r="G561" s="9">
        <v>5</v>
      </c>
      <c r="H561" s="9">
        <v>16</v>
      </c>
      <c r="I561" s="9" t="s">
        <v>16</v>
      </c>
      <c r="J561" s="9">
        <v>4243</v>
      </c>
      <c r="K561" s="15">
        <f t="shared" si="8"/>
        <v>0.25</v>
      </c>
    </row>
    <row r="562" spans="1:11" ht="16" x14ac:dyDescent="0.2">
      <c r="A562" s="8">
        <v>41897</v>
      </c>
      <c r="B562" s="9">
        <v>511</v>
      </c>
      <c r="C562" s="10">
        <v>0.26041666666666702</v>
      </c>
      <c r="D562" s="9" t="s">
        <v>133</v>
      </c>
      <c r="E562" s="9" t="s">
        <v>49</v>
      </c>
      <c r="F562" s="9" t="s">
        <v>10</v>
      </c>
      <c r="G562" s="9">
        <v>4</v>
      </c>
      <c r="H562" s="9">
        <v>8</v>
      </c>
      <c r="I562" s="9" t="s">
        <v>23</v>
      </c>
      <c r="J562" s="9">
        <v>4106</v>
      </c>
      <c r="K562" s="15">
        <f t="shared" si="8"/>
        <v>0.27083333333333331</v>
      </c>
    </row>
    <row r="563" spans="1:11" ht="16" x14ac:dyDescent="0.2">
      <c r="A563" s="8">
        <v>41897</v>
      </c>
      <c r="B563" s="9">
        <v>501</v>
      </c>
      <c r="C563" s="10">
        <v>0.26180555555555601</v>
      </c>
      <c r="D563" s="9" t="s">
        <v>133</v>
      </c>
      <c r="E563" s="9" t="s">
        <v>135</v>
      </c>
      <c r="F563" s="9" t="s">
        <v>10</v>
      </c>
      <c r="G563" s="9">
        <v>11</v>
      </c>
      <c r="H563" s="9">
        <v>16</v>
      </c>
      <c r="I563" s="9" t="s">
        <v>16</v>
      </c>
      <c r="J563" s="9">
        <v>4200</v>
      </c>
      <c r="K563" s="15">
        <f t="shared" si="8"/>
        <v>0.27083333333333331</v>
      </c>
    </row>
    <row r="564" spans="1:11" ht="16" x14ac:dyDescent="0.2">
      <c r="A564" s="8">
        <v>41897</v>
      </c>
      <c r="B564" s="9">
        <v>504</v>
      </c>
      <c r="C564" s="10">
        <v>0.26250000000000001</v>
      </c>
      <c r="D564" s="9" t="s">
        <v>133</v>
      </c>
      <c r="E564" s="9" t="s">
        <v>868</v>
      </c>
      <c r="F564" s="9" t="s">
        <v>27</v>
      </c>
      <c r="G564" s="9">
        <v>4</v>
      </c>
      <c r="H564" s="9">
        <v>8</v>
      </c>
      <c r="I564" s="9" t="s">
        <v>16</v>
      </c>
      <c r="J564" s="9">
        <v>4139</v>
      </c>
      <c r="K564" s="15">
        <f t="shared" si="8"/>
        <v>0.27083333333333331</v>
      </c>
    </row>
    <row r="565" spans="1:11" ht="16" x14ac:dyDescent="0.2">
      <c r="A565" s="8">
        <v>41897</v>
      </c>
      <c r="B565" s="9">
        <v>511</v>
      </c>
      <c r="C565" s="10">
        <v>0.265972222222222</v>
      </c>
      <c r="D565" s="9" t="s">
        <v>133</v>
      </c>
      <c r="E565" s="9" t="s">
        <v>49</v>
      </c>
      <c r="F565" s="9" t="s">
        <v>10</v>
      </c>
      <c r="G565" s="9">
        <v>4</v>
      </c>
      <c r="H565" s="9">
        <v>8</v>
      </c>
      <c r="I565" s="9" t="s">
        <v>23</v>
      </c>
      <c r="J565" s="9">
        <v>4181</v>
      </c>
      <c r="K565" s="15">
        <f t="shared" si="8"/>
        <v>0.27083333333333331</v>
      </c>
    </row>
    <row r="566" spans="1:11" ht="16" x14ac:dyDescent="0.2">
      <c r="A566" s="8">
        <v>41897</v>
      </c>
      <c r="B566" s="9">
        <v>504</v>
      </c>
      <c r="C566" s="10">
        <v>0.26805555555555599</v>
      </c>
      <c r="D566" s="9" t="s">
        <v>133</v>
      </c>
      <c r="E566" s="9" t="s">
        <v>868</v>
      </c>
      <c r="F566" s="9" t="s">
        <v>10</v>
      </c>
      <c r="G566" s="9">
        <v>4</v>
      </c>
      <c r="H566" s="9">
        <v>8</v>
      </c>
      <c r="I566" s="9" t="s">
        <v>16</v>
      </c>
      <c r="J566" s="9">
        <v>4117</v>
      </c>
      <c r="K566" s="15">
        <f t="shared" si="8"/>
        <v>0.27083333333333331</v>
      </c>
    </row>
    <row r="567" spans="1:11" ht="16" x14ac:dyDescent="0.2">
      <c r="A567" s="8">
        <v>41897</v>
      </c>
      <c r="B567" s="9">
        <v>503</v>
      </c>
      <c r="C567" s="10">
        <v>0.27291666666666697</v>
      </c>
      <c r="D567" s="9" t="s">
        <v>133</v>
      </c>
      <c r="E567" s="9" t="s">
        <v>147</v>
      </c>
      <c r="F567" s="9" t="s">
        <v>10</v>
      </c>
      <c r="G567" s="9">
        <v>8</v>
      </c>
      <c r="H567" s="9">
        <v>0</v>
      </c>
      <c r="I567" s="9" t="s">
        <v>16</v>
      </c>
      <c r="J567" s="9">
        <v>4027</v>
      </c>
      <c r="K567" s="15">
        <f t="shared" si="8"/>
        <v>0.27083333333333331</v>
      </c>
    </row>
    <row r="568" spans="1:11" ht="16" x14ac:dyDescent="0.2">
      <c r="A568" s="8">
        <v>41897</v>
      </c>
      <c r="B568" s="9">
        <v>501</v>
      </c>
      <c r="C568" s="10">
        <v>0.27291666666666697</v>
      </c>
      <c r="D568" s="9" t="s">
        <v>133</v>
      </c>
      <c r="E568" s="9" t="s">
        <v>403</v>
      </c>
      <c r="F568" s="9" t="s">
        <v>27</v>
      </c>
      <c r="G568" s="9">
        <v>6</v>
      </c>
      <c r="H568" s="9">
        <v>12</v>
      </c>
      <c r="I568" s="9" t="s">
        <v>16</v>
      </c>
      <c r="J568" s="9">
        <v>8095</v>
      </c>
      <c r="K568" s="15">
        <f t="shared" si="8"/>
        <v>0.27083333333333331</v>
      </c>
    </row>
    <row r="569" spans="1:11" ht="16" x14ac:dyDescent="0.2">
      <c r="A569" s="8">
        <v>41897</v>
      </c>
      <c r="B569" s="9">
        <v>501</v>
      </c>
      <c r="C569" s="10">
        <v>0.27500000000000002</v>
      </c>
      <c r="D569" s="9" t="s">
        <v>133</v>
      </c>
      <c r="E569" s="9" t="s">
        <v>135</v>
      </c>
      <c r="F569" s="9" t="s">
        <v>27</v>
      </c>
      <c r="G569" s="9">
        <v>5</v>
      </c>
      <c r="H569" s="9">
        <v>15</v>
      </c>
      <c r="I569" s="9" t="s">
        <v>16</v>
      </c>
      <c r="J569" s="9">
        <v>4217</v>
      </c>
      <c r="K569" s="15">
        <f t="shared" si="8"/>
        <v>0.27083333333333331</v>
      </c>
    </row>
    <row r="570" spans="1:11" ht="16" x14ac:dyDescent="0.2">
      <c r="A570" s="8">
        <v>41897</v>
      </c>
      <c r="B570" s="9">
        <v>501</v>
      </c>
      <c r="C570" s="10">
        <v>0.27638888888888902</v>
      </c>
      <c r="D570" s="9" t="s">
        <v>133</v>
      </c>
      <c r="E570" s="9" t="s">
        <v>135</v>
      </c>
      <c r="F570" s="9" t="s">
        <v>10</v>
      </c>
      <c r="G570" s="9">
        <v>10</v>
      </c>
      <c r="H570" s="9">
        <v>15</v>
      </c>
      <c r="I570" s="9" t="s">
        <v>16</v>
      </c>
      <c r="J570" s="9">
        <v>4215</v>
      </c>
      <c r="K570" s="15">
        <f t="shared" si="8"/>
        <v>0.27083333333333331</v>
      </c>
    </row>
    <row r="571" spans="1:11" ht="16" x14ac:dyDescent="0.2">
      <c r="A571" s="8">
        <v>41897</v>
      </c>
      <c r="B571" s="9">
        <v>501</v>
      </c>
      <c r="C571" s="10">
        <v>0.27916666666666701</v>
      </c>
      <c r="D571" s="9" t="s">
        <v>133</v>
      </c>
      <c r="E571" s="9" t="s">
        <v>441</v>
      </c>
      <c r="F571" s="9" t="s">
        <v>10</v>
      </c>
      <c r="G571" s="9">
        <v>5</v>
      </c>
      <c r="H571" s="9">
        <v>10</v>
      </c>
      <c r="I571" s="9" t="s">
        <v>16</v>
      </c>
      <c r="J571" s="9">
        <v>4237</v>
      </c>
      <c r="K571" s="15">
        <f t="shared" si="8"/>
        <v>0.27083333333333331</v>
      </c>
    </row>
    <row r="572" spans="1:11" ht="16" x14ac:dyDescent="0.2">
      <c r="A572" s="8">
        <v>41897</v>
      </c>
      <c r="B572" s="9">
        <v>512</v>
      </c>
      <c r="C572" s="10">
        <v>0.27986111111111101</v>
      </c>
      <c r="D572" s="9" t="s">
        <v>133</v>
      </c>
      <c r="E572" s="9" t="s">
        <v>57</v>
      </c>
      <c r="F572" s="9" t="s">
        <v>27</v>
      </c>
      <c r="G572" s="9">
        <v>1</v>
      </c>
      <c r="H572" s="9">
        <v>3</v>
      </c>
      <c r="I572" s="9" t="s">
        <v>16</v>
      </c>
      <c r="J572" s="9">
        <v>4077</v>
      </c>
      <c r="K572" s="15">
        <f t="shared" si="8"/>
        <v>0.27083333333333331</v>
      </c>
    </row>
    <row r="573" spans="1:11" ht="16" x14ac:dyDescent="0.2">
      <c r="A573" s="8">
        <v>41897</v>
      </c>
      <c r="B573" s="9">
        <v>506</v>
      </c>
      <c r="C573" s="10">
        <v>0.29027777777777802</v>
      </c>
      <c r="D573" s="9" t="s">
        <v>133</v>
      </c>
      <c r="E573" s="9" t="s">
        <v>87</v>
      </c>
      <c r="F573" s="9" t="s">
        <v>27</v>
      </c>
      <c r="G573" s="9">
        <v>4</v>
      </c>
      <c r="H573" s="9">
        <v>8</v>
      </c>
      <c r="I573" s="9" t="s">
        <v>16</v>
      </c>
      <c r="J573" s="9">
        <v>4016</v>
      </c>
      <c r="K573" s="15">
        <f t="shared" si="8"/>
        <v>0.29166666666666663</v>
      </c>
    </row>
    <row r="574" spans="1:11" ht="16" x14ac:dyDescent="0.2">
      <c r="A574" s="8">
        <v>41897</v>
      </c>
      <c r="B574" s="9">
        <v>504</v>
      </c>
      <c r="C574" s="10">
        <v>0.30208333333333298</v>
      </c>
      <c r="D574" s="9" t="s">
        <v>133</v>
      </c>
      <c r="E574" s="9" t="s">
        <v>868</v>
      </c>
      <c r="F574" s="9" t="s">
        <v>10</v>
      </c>
      <c r="G574" s="9">
        <v>2</v>
      </c>
      <c r="H574" s="9">
        <v>4</v>
      </c>
      <c r="I574" s="9" t="s">
        <v>16</v>
      </c>
      <c r="J574" s="9">
        <v>4221</v>
      </c>
      <c r="K574" s="15">
        <f t="shared" si="8"/>
        <v>0.29166666666666663</v>
      </c>
    </row>
    <row r="575" spans="1:11" ht="16" x14ac:dyDescent="0.2">
      <c r="A575" s="8">
        <v>41897</v>
      </c>
      <c r="B575" s="9">
        <v>504</v>
      </c>
      <c r="C575" s="10">
        <v>0.30486111111111103</v>
      </c>
      <c r="D575" s="9" t="s">
        <v>133</v>
      </c>
      <c r="E575" s="9" t="s">
        <v>2867</v>
      </c>
      <c r="F575" s="9" t="s">
        <v>27</v>
      </c>
      <c r="G575" s="9">
        <v>2</v>
      </c>
      <c r="H575" s="9">
        <v>4</v>
      </c>
      <c r="I575" s="9" t="s">
        <v>16</v>
      </c>
      <c r="J575" s="9">
        <v>4220</v>
      </c>
      <c r="K575" s="15">
        <f t="shared" si="8"/>
        <v>0.3125</v>
      </c>
    </row>
    <row r="576" spans="1:11" ht="16" x14ac:dyDescent="0.2">
      <c r="A576" s="8">
        <v>41897</v>
      </c>
      <c r="B576" s="9">
        <v>504</v>
      </c>
      <c r="C576" s="10">
        <v>0.30833333333333302</v>
      </c>
      <c r="D576" s="9" t="s">
        <v>133</v>
      </c>
      <c r="E576" s="9" t="s">
        <v>74</v>
      </c>
      <c r="F576" s="9" t="s">
        <v>10</v>
      </c>
      <c r="G576" s="9">
        <v>2</v>
      </c>
      <c r="H576" s="9">
        <v>4</v>
      </c>
      <c r="I576" s="9" t="s">
        <v>16</v>
      </c>
      <c r="J576" s="9">
        <v>4249</v>
      </c>
      <c r="K576" s="15">
        <f t="shared" si="8"/>
        <v>0.3125</v>
      </c>
    </row>
    <row r="577" spans="1:11" ht="16" x14ac:dyDescent="0.2">
      <c r="A577" s="8">
        <v>41897</v>
      </c>
      <c r="B577" s="9">
        <v>504</v>
      </c>
      <c r="C577" s="10">
        <v>0.31111111111111101</v>
      </c>
      <c r="D577" s="9" t="s">
        <v>133</v>
      </c>
      <c r="E577" s="9" t="s">
        <v>51</v>
      </c>
      <c r="F577" s="9" t="s">
        <v>10</v>
      </c>
      <c r="G577" s="9">
        <v>2</v>
      </c>
      <c r="H577" s="9">
        <v>4</v>
      </c>
      <c r="I577" s="9" t="s">
        <v>16</v>
      </c>
      <c r="J577" s="9">
        <v>4005</v>
      </c>
      <c r="K577" s="15">
        <f t="shared" si="8"/>
        <v>0.3125</v>
      </c>
    </row>
    <row r="578" spans="1:11" ht="16" x14ac:dyDescent="0.2">
      <c r="A578" s="8">
        <v>41897</v>
      </c>
      <c r="B578" s="9">
        <v>504</v>
      </c>
      <c r="C578" s="10">
        <v>0.313194444444444</v>
      </c>
      <c r="D578" s="9" t="s">
        <v>133</v>
      </c>
      <c r="E578" s="9" t="s">
        <v>74</v>
      </c>
      <c r="F578" s="9" t="s">
        <v>10</v>
      </c>
      <c r="G578" s="9">
        <v>2</v>
      </c>
      <c r="H578" s="9">
        <v>4</v>
      </c>
      <c r="I578" s="9" t="s">
        <v>16</v>
      </c>
      <c r="J578" s="9">
        <v>4233</v>
      </c>
      <c r="K578" s="15">
        <f t="shared" si="8"/>
        <v>0.3125</v>
      </c>
    </row>
    <row r="579" spans="1:11" ht="16" x14ac:dyDescent="0.2">
      <c r="A579" s="8">
        <v>41897</v>
      </c>
      <c r="B579" s="9">
        <v>504</v>
      </c>
      <c r="C579" s="10">
        <v>0.31874999999999998</v>
      </c>
      <c r="D579" s="9" t="s">
        <v>133</v>
      </c>
      <c r="E579" s="9" t="s">
        <v>74</v>
      </c>
      <c r="F579" s="9" t="s">
        <v>10</v>
      </c>
      <c r="G579" s="9">
        <v>2</v>
      </c>
      <c r="H579" s="9">
        <v>4</v>
      </c>
      <c r="I579" s="9" t="s">
        <v>16</v>
      </c>
      <c r="J579" s="9">
        <v>4240</v>
      </c>
      <c r="K579" s="15">
        <f t="shared" si="8"/>
        <v>0.3125</v>
      </c>
    </row>
    <row r="580" spans="1:11" ht="16" x14ac:dyDescent="0.2">
      <c r="A580" s="8">
        <v>41897</v>
      </c>
      <c r="B580" s="9">
        <v>501</v>
      </c>
      <c r="C580" s="10">
        <v>0.32569444444444401</v>
      </c>
      <c r="D580" s="9" t="s">
        <v>133</v>
      </c>
      <c r="E580" s="9" t="s">
        <v>2288</v>
      </c>
      <c r="F580" s="9" t="s">
        <v>27</v>
      </c>
      <c r="G580" s="9">
        <v>5</v>
      </c>
      <c r="H580" s="9">
        <v>10</v>
      </c>
      <c r="I580" s="9" t="s">
        <v>16</v>
      </c>
      <c r="J580" s="9">
        <v>4200</v>
      </c>
      <c r="K580" s="15">
        <f t="shared" si="8"/>
        <v>0.33333333333333331</v>
      </c>
    </row>
    <row r="581" spans="1:11" ht="16" x14ac:dyDescent="0.2">
      <c r="A581" s="8">
        <v>41897</v>
      </c>
      <c r="B581" s="9">
        <v>512</v>
      </c>
      <c r="C581" s="10">
        <v>0.33333333333333298</v>
      </c>
      <c r="D581" s="9" t="s">
        <v>133</v>
      </c>
      <c r="E581" s="9" t="s">
        <v>1228</v>
      </c>
      <c r="F581" s="9" t="s">
        <v>68</v>
      </c>
      <c r="G581" s="9">
        <v>8</v>
      </c>
      <c r="H581" s="9">
        <v>10</v>
      </c>
      <c r="I581" s="9" t="s">
        <v>16</v>
      </c>
      <c r="K581" s="15">
        <f t="shared" si="8"/>
        <v>0.33333333333333331</v>
      </c>
    </row>
    <row r="582" spans="1:11" ht="16" x14ac:dyDescent="0.2">
      <c r="A582" s="8">
        <v>41897</v>
      </c>
      <c r="B582" s="9">
        <v>505</v>
      </c>
      <c r="C582" s="10">
        <v>0.35069444444444398</v>
      </c>
      <c r="D582" s="9" t="s">
        <v>133</v>
      </c>
      <c r="E582" s="9" t="s">
        <v>2868</v>
      </c>
      <c r="F582" s="9" t="s">
        <v>68</v>
      </c>
      <c r="G582" s="9">
        <v>10</v>
      </c>
      <c r="H582" s="9">
        <v>15</v>
      </c>
      <c r="I582" s="9" t="s">
        <v>11</v>
      </c>
      <c r="J582" s="9">
        <v>4035</v>
      </c>
      <c r="K582" s="15">
        <f t="shared" ref="K582:K645" si="9">MROUND(C582, "0:30")</f>
        <v>0.35416666666666663</v>
      </c>
    </row>
    <row r="583" spans="1:11" ht="16" x14ac:dyDescent="0.2">
      <c r="A583" s="8">
        <v>41897</v>
      </c>
      <c r="B583" s="9">
        <v>510</v>
      </c>
      <c r="C583" s="10">
        <v>0.375</v>
      </c>
      <c r="D583" s="9" t="s">
        <v>133</v>
      </c>
      <c r="E583" s="9" t="s">
        <v>2869</v>
      </c>
      <c r="F583" s="9" t="s">
        <v>15</v>
      </c>
      <c r="G583" s="9">
        <v>23</v>
      </c>
      <c r="H583" s="9">
        <v>25</v>
      </c>
      <c r="I583" s="9" t="s">
        <v>23</v>
      </c>
      <c r="J583" s="9">
        <v>4045</v>
      </c>
      <c r="K583" s="15">
        <f t="shared" si="9"/>
        <v>0.375</v>
      </c>
    </row>
    <row r="584" spans="1:11" ht="16" x14ac:dyDescent="0.2">
      <c r="A584" s="8">
        <v>41897</v>
      </c>
      <c r="B584" s="9">
        <v>506</v>
      </c>
      <c r="C584" s="10">
        <v>0.375</v>
      </c>
      <c r="D584" s="9" t="s">
        <v>133</v>
      </c>
      <c r="E584" s="9" t="s">
        <v>2870</v>
      </c>
      <c r="F584" s="9" t="s">
        <v>15</v>
      </c>
      <c r="G584" s="9">
        <v>24</v>
      </c>
      <c r="H584" s="9">
        <v>28</v>
      </c>
      <c r="I584" s="9" t="s">
        <v>11</v>
      </c>
      <c r="J584" s="9">
        <v>4132</v>
      </c>
      <c r="K584" s="15">
        <f t="shared" si="9"/>
        <v>0.375</v>
      </c>
    </row>
    <row r="585" spans="1:11" ht="16" x14ac:dyDescent="0.2">
      <c r="A585" s="8">
        <v>41897</v>
      </c>
      <c r="B585" s="9">
        <v>506</v>
      </c>
      <c r="C585" s="10">
        <v>0.375694444444444</v>
      </c>
      <c r="D585" s="9" t="s">
        <v>133</v>
      </c>
      <c r="E585" s="9" t="s">
        <v>847</v>
      </c>
      <c r="F585" s="9" t="s">
        <v>15</v>
      </c>
      <c r="G585" s="9">
        <v>23</v>
      </c>
      <c r="H585" s="9">
        <v>27</v>
      </c>
      <c r="I585" s="9" t="s">
        <v>16</v>
      </c>
      <c r="J585" s="9">
        <v>4057</v>
      </c>
      <c r="K585" s="15">
        <f t="shared" si="9"/>
        <v>0.375</v>
      </c>
    </row>
    <row r="586" spans="1:11" ht="16" x14ac:dyDescent="0.2">
      <c r="A586" s="8">
        <v>41897</v>
      </c>
      <c r="B586" s="9">
        <v>512</v>
      </c>
      <c r="C586" s="10">
        <v>0.37777777777777799</v>
      </c>
      <c r="D586" s="9" t="s">
        <v>133</v>
      </c>
      <c r="E586" s="9" t="s">
        <v>733</v>
      </c>
      <c r="F586" s="9" t="s">
        <v>27</v>
      </c>
      <c r="G586" s="9">
        <v>2</v>
      </c>
      <c r="H586" s="9">
        <v>5</v>
      </c>
      <c r="I586" s="9" t="s">
        <v>16</v>
      </c>
      <c r="J586" s="9">
        <v>4048</v>
      </c>
      <c r="K586" s="15">
        <f t="shared" si="9"/>
        <v>0.375</v>
      </c>
    </row>
    <row r="587" spans="1:11" ht="16" x14ac:dyDescent="0.2">
      <c r="A587" s="8">
        <v>41897</v>
      </c>
      <c r="B587" s="9">
        <v>510</v>
      </c>
      <c r="C587" s="10">
        <v>0.38819444444444401</v>
      </c>
      <c r="D587" s="9" t="s">
        <v>133</v>
      </c>
      <c r="E587" s="9" t="s">
        <v>2871</v>
      </c>
      <c r="F587" s="9" t="s">
        <v>15</v>
      </c>
      <c r="G587" s="9">
        <v>28</v>
      </c>
      <c r="H587" s="9">
        <v>30</v>
      </c>
      <c r="I587" s="9" t="s">
        <v>23</v>
      </c>
      <c r="J587" s="9">
        <v>4403</v>
      </c>
      <c r="K587" s="15">
        <f t="shared" si="9"/>
        <v>0.39583333333333331</v>
      </c>
    </row>
    <row r="588" spans="1:11" ht="16" x14ac:dyDescent="0.2">
      <c r="A588" s="8">
        <v>41897</v>
      </c>
      <c r="B588" s="9">
        <v>504</v>
      </c>
      <c r="C588" s="10">
        <v>0.420833333333333</v>
      </c>
      <c r="D588" s="9" t="s">
        <v>133</v>
      </c>
      <c r="E588" s="9" t="s">
        <v>2872</v>
      </c>
      <c r="F588" s="9" t="s">
        <v>27</v>
      </c>
      <c r="G588" s="9">
        <v>6</v>
      </c>
      <c r="H588" s="9">
        <v>8</v>
      </c>
      <c r="I588" s="9" t="s">
        <v>11</v>
      </c>
      <c r="J588" s="9">
        <v>4219</v>
      </c>
      <c r="K588" s="15">
        <f t="shared" si="9"/>
        <v>0.41666666666666663</v>
      </c>
    </row>
    <row r="589" spans="1:11" ht="16" x14ac:dyDescent="0.2">
      <c r="A589" s="8">
        <v>41897</v>
      </c>
      <c r="B589" s="9">
        <v>504</v>
      </c>
      <c r="C589" s="10">
        <v>0.420833333333333</v>
      </c>
      <c r="D589" s="9" t="s">
        <v>133</v>
      </c>
      <c r="E589" s="9" t="s">
        <v>2873</v>
      </c>
      <c r="F589" s="9" t="s">
        <v>27</v>
      </c>
      <c r="G589" s="9">
        <v>6</v>
      </c>
      <c r="H589" s="9">
        <v>8</v>
      </c>
      <c r="I589" s="9" t="s">
        <v>11</v>
      </c>
      <c r="J589" s="9">
        <v>4115</v>
      </c>
      <c r="K589" s="15">
        <f t="shared" si="9"/>
        <v>0.41666666666666663</v>
      </c>
    </row>
    <row r="590" spans="1:11" ht="16" x14ac:dyDescent="0.2">
      <c r="A590" s="8">
        <v>41897</v>
      </c>
      <c r="B590" s="9">
        <v>501</v>
      </c>
      <c r="C590" s="10">
        <v>0.47708333333333303</v>
      </c>
      <c r="D590" s="9" t="s">
        <v>133</v>
      </c>
      <c r="E590" s="9" t="s">
        <v>2843</v>
      </c>
      <c r="F590" s="9" t="s">
        <v>27</v>
      </c>
      <c r="G590" s="9">
        <v>5</v>
      </c>
      <c r="H590" s="9">
        <v>10</v>
      </c>
      <c r="I590" s="9" t="s">
        <v>16</v>
      </c>
      <c r="J590" s="9">
        <v>4203</v>
      </c>
      <c r="K590" s="15">
        <f t="shared" si="9"/>
        <v>0.47916666666666663</v>
      </c>
    </row>
    <row r="591" spans="1:11" ht="16" x14ac:dyDescent="0.2">
      <c r="A591" s="8">
        <v>41897</v>
      </c>
      <c r="B591" s="9">
        <v>504</v>
      </c>
      <c r="C591" s="10">
        <v>0.50763888888888897</v>
      </c>
      <c r="D591" s="9" t="s">
        <v>133</v>
      </c>
      <c r="E591" s="9" t="s">
        <v>2874</v>
      </c>
      <c r="F591" s="9" t="s">
        <v>27</v>
      </c>
      <c r="G591" s="9">
        <v>2</v>
      </c>
      <c r="H591" s="9">
        <v>4</v>
      </c>
      <c r="I591" s="9" t="s">
        <v>16</v>
      </c>
      <c r="J591" s="9">
        <v>4098</v>
      </c>
      <c r="K591" s="15">
        <f t="shared" si="9"/>
        <v>0.5</v>
      </c>
    </row>
    <row r="592" spans="1:11" ht="16" x14ac:dyDescent="0.2">
      <c r="A592" s="8">
        <v>41897</v>
      </c>
      <c r="B592" s="9">
        <v>506</v>
      </c>
      <c r="C592" s="10">
        <v>0.59861111111111098</v>
      </c>
      <c r="D592" s="9" t="s">
        <v>133</v>
      </c>
      <c r="E592" s="9" t="s">
        <v>1561</v>
      </c>
      <c r="F592" s="9" t="s">
        <v>27</v>
      </c>
      <c r="G592" s="9">
        <v>27</v>
      </c>
      <c r="H592" s="9">
        <v>31</v>
      </c>
      <c r="I592" s="9" t="s">
        <v>16</v>
      </c>
      <c r="J592" s="9">
        <v>4185</v>
      </c>
      <c r="K592" s="15">
        <f t="shared" si="9"/>
        <v>0.60416666666666663</v>
      </c>
    </row>
    <row r="593" spans="1:11" ht="32" x14ac:dyDescent="0.2">
      <c r="A593" s="8">
        <v>41897</v>
      </c>
      <c r="B593" s="9">
        <v>504</v>
      </c>
      <c r="C593" s="10">
        <v>0.60833333333333295</v>
      </c>
      <c r="D593" s="9" t="s">
        <v>133</v>
      </c>
      <c r="E593" s="9" t="s">
        <v>2875</v>
      </c>
      <c r="F593" s="9" t="s">
        <v>18</v>
      </c>
      <c r="G593" s="9">
        <v>3</v>
      </c>
      <c r="H593" s="9">
        <v>6</v>
      </c>
      <c r="I593" s="9" t="s">
        <v>11</v>
      </c>
      <c r="J593" s="9">
        <v>4230</v>
      </c>
      <c r="K593" s="15">
        <f t="shared" si="9"/>
        <v>0.60416666666666663</v>
      </c>
    </row>
    <row r="594" spans="1:11" ht="16" x14ac:dyDescent="0.2">
      <c r="A594" s="8">
        <v>41897</v>
      </c>
      <c r="B594" s="9">
        <v>505</v>
      </c>
      <c r="C594" s="10">
        <v>0.64652777777777803</v>
      </c>
      <c r="D594" s="9" t="s">
        <v>133</v>
      </c>
      <c r="E594" s="9" t="s">
        <v>977</v>
      </c>
      <c r="F594" s="9" t="s">
        <v>27</v>
      </c>
      <c r="G594" s="9">
        <v>5</v>
      </c>
      <c r="H594" s="9">
        <v>10</v>
      </c>
      <c r="I594" s="9" t="s">
        <v>16</v>
      </c>
      <c r="J594" s="9">
        <v>4052</v>
      </c>
      <c r="K594" s="15">
        <f t="shared" si="9"/>
        <v>0.64583333333333326</v>
      </c>
    </row>
    <row r="595" spans="1:11" ht="16" x14ac:dyDescent="0.2">
      <c r="A595" s="8">
        <v>41897</v>
      </c>
      <c r="B595" s="9">
        <v>501</v>
      </c>
      <c r="C595" s="10">
        <v>0.66736111111111096</v>
      </c>
      <c r="D595" s="9" t="s">
        <v>133</v>
      </c>
      <c r="E595" s="9" t="s">
        <v>934</v>
      </c>
      <c r="F595" s="9" t="s">
        <v>27</v>
      </c>
      <c r="G595" s="9">
        <v>5</v>
      </c>
      <c r="H595" s="9">
        <v>10</v>
      </c>
      <c r="I595" s="9" t="s">
        <v>11</v>
      </c>
      <c r="J595" s="9">
        <v>4229</v>
      </c>
      <c r="K595" s="15">
        <f t="shared" si="9"/>
        <v>0.66666666666666663</v>
      </c>
    </row>
    <row r="596" spans="1:11" ht="16" x14ac:dyDescent="0.2">
      <c r="A596" s="8">
        <v>41897</v>
      </c>
      <c r="B596" s="9">
        <v>504</v>
      </c>
      <c r="C596" s="10">
        <v>0.67916666666666703</v>
      </c>
      <c r="D596" s="9" t="s">
        <v>133</v>
      </c>
      <c r="E596" s="9" t="s">
        <v>2876</v>
      </c>
      <c r="F596" s="9" t="s">
        <v>18</v>
      </c>
      <c r="G596" s="9">
        <v>53</v>
      </c>
      <c r="H596" s="9">
        <v>56</v>
      </c>
      <c r="I596" s="9" t="s">
        <v>23</v>
      </c>
      <c r="J596" s="9">
        <v>4139</v>
      </c>
      <c r="K596" s="15">
        <f t="shared" si="9"/>
        <v>0.6875</v>
      </c>
    </row>
    <row r="597" spans="1:11" ht="16" x14ac:dyDescent="0.2">
      <c r="A597" s="8">
        <v>41897</v>
      </c>
      <c r="B597" s="9">
        <v>506</v>
      </c>
      <c r="C597" s="10">
        <v>0.6875</v>
      </c>
      <c r="D597" s="9" t="s">
        <v>133</v>
      </c>
      <c r="E597" s="9" t="s">
        <v>762</v>
      </c>
      <c r="F597" s="9" t="s">
        <v>68</v>
      </c>
      <c r="G597" s="9">
        <v>30</v>
      </c>
      <c r="H597" s="9">
        <v>15</v>
      </c>
      <c r="I597" s="9" t="s">
        <v>69</v>
      </c>
      <c r="K597" s="15">
        <f t="shared" si="9"/>
        <v>0.6875</v>
      </c>
    </row>
    <row r="598" spans="1:11" ht="32" x14ac:dyDescent="0.2">
      <c r="A598" s="8">
        <v>41897</v>
      </c>
      <c r="B598" s="9">
        <v>502</v>
      </c>
      <c r="C598" s="10">
        <v>0.68888888888888899</v>
      </c>
      <c r="D598" s="9" t="s">
        <v>133</v>
      </c>
      <c r="E598" s="9" t="s">
        <v>2877</v>
      </c>
      <c r="F598" s="9" t="s">
        <v>27</v>
      </c>
      <c r="G598" s="9">
        <v>12</v>
      </c>
      <c r="H598" s="9">
        <v>24</v>
      </c>
      <c r="I598" s="9" t="s">
        <v>16</v>
      </c>
      <c r="J598" s="9">
        <v>4118</v>
      </c>
      <c r="K598" s="15">
        <f t="shared" si="9"/>
        <v>0.6875</v>
      </c>
    </row>
    <row r="599" spans="1:11" ht="16" x14ac:dyDescent="0.2">
      <c r="A599" s="8">
        <v>41897</v>
      </c>
      <c r="B599" s="9">
        <v>512</v>
      </c>
      <c r="C599" s="10">
        <v>0.7</v>
      </c>
      <c r="D599" s="9" t="s">
        <v>133</v>
      </c>
      <c r="E599" s="9" t="s">
        <v>2878</v>
      </c>
      <c r="F599" s="9" t="s">
        <v>27</v>
      </c>
      <c r="G599" s="9">
        <v>3</v>
      </c>
      <c r="H599" s="9">
        <v>6</v>
      </c>
      <c r="I599" s="9" t="s">
        <v>16</v>
      </c>
      <c r="J599" s="9">
        <v>4158</v>
      </c>
      <c r="K599" s="15">
        <f t="shared" si="9"/>
        <v>0.70833333333333326</v>
      </c>
    </row>
    <row r="600" spans="1:11" ht="16" x14ac:dyDescent="0.2">
      <c r="A600" s="8">
        <v>41897</v>
      </c>
      <c r="B600" s="9">
        <v>510</v>
      </c>
      <c r="C600" s="10">
        <v>0.75</v>
      </c>
      <c r="D600" s="9" t="s">
        <v>133</v>
      </c>
      <c r="E600" s="9" t="s">
        <v>1318</v>
      </c>
      <c r="F600" s="9" t="s">
        <v>27</v>
      </c>
      <c r="G600" s="9">
        <v>3</v>
      </c>
      <c r="H600" s="9">
        <v>6</v>
      </c>
      <c r="I600" s="9" t="s">
        <v>23</v>
      </c>
      <c r="J600" s="9">
        <v>4146</v>
      </c>
      <c r="K600" s="15">
        <f t="shared" si="9"/>
        <v>0.75</v>
      </c>
    </row>
    <row r="601" spans="1:11" ht="16" x14ac:dyDescent="0.2">
      <c r="A601" s="8">
        <v>41897</v>
      </c>
      <c r="B601" s="9">
        <v>505</v>
      </c>
      <c r="C601" s="10">
        <v>0.75833333333333297</v>
      </c>
      <c r="D601" s="9" t="s">
        <v>133</v>
      </c>
      <c r="E601" s="9" t="s">
        <v>2879</v>
      </c>
      <c r="F601" s="9" t="s">
        <v>18</v>
      </c>
      <c r="G601" s="9">
        <v>49</v>
      </c>
      <c r="H601" s="9">
        <v>54</v>
      </c>
      <c r="I601" s="9" t="s">
        <v>16</v>
      </c>
      <c r="J601" s="9">
        <v>4036</v>
      </c>
      <c r="K601" s="15">
        <f t="shared" si="9"/>
        <v>0.75</v>
      </c>
    </row>
    <row r="602" spans="1:11" ht="16" x14ac:dyDescent="0.2">
      <c r="A602" s="8">
        <v>41897</v>
      </c>
      <c r="B602" s="9">
        <v>509</v>
      </c>
      <c r="C602" s="10">
        <v>0.76597222222222205</v>
      </c>
      <c r="D602" s="9" t="s">
        <v>133</v>
      </c>
      <c r="E602" s="9" t="s">
        <v>616</v>
      </c>
      <c r="F602" s="9" t="s">
        <v>18</v>
      </c>
      <c r="G602" s="9">
        <v>4</v>
      </c>
      <c r="H602" s="9">
        <v>8</v>
      </c>
      <c r="I602" s="9" t="s">
        <v>11</v>
      </c>
      <c r="J602" s="9">
        <v>7739</v>
      </c>
      <c r="K602" s="15">
        <f t="shared" si="9"/>
        <v>0.77083333333333326</v>
      </c>
    </row>
    <row r="603" spans="1:11" ht="16" x14ac:dyDescent="0.2">
      <c r="A603" s="8">
        <v>41897</v>
      </c>
      <c r="B603" s="9">
        <v>504</v>
      </c>
      <c r="C603" s="10">
        <v>0.78819444444444398</v>
      </c>
      <c r="D603" s="9" t="s">
        <v>133</v>
      </c>
      <c r="E603" s="9" t="s">
        <v>2880</v>
      </c>
      <c r="F603" s="9" t="s">
        <v>18</v>
      </c>
      <c r="G603" s="9">
        <v>28</v>
      </c>
      <c r="H603" s="9">
        <v>32</v>
      </c>
      <c r="I603" s="9" t="s">
        <v>16</v>
      </c>
      <c r="J603" s="9">
        <v>4066</v>
      </c>
      <c r="K603" s="15">
        <f t="shared" si="9"/>
        <v>0.79166666666666663</v>
      </c>
    </row>
    <row r="604" spans="1:11" ht="16" x14ac:dyDescent="0.2">
      <c r="A604" s="8">
        <v>41897</v>
      </c>
      <c r="B604" s="9">
        <v>505</v>
      </c>
      <c r="C604" s="10">
        <v>0.80486111111111103</v>
      </c>
      <c r="D604" s="9" t="s">
        <v>133</v>
      </c>
      <c r="E604" s="9" t="s">
        <v>2881</v>
      </c>
      <c r="F604" s="9" t="s">
        <v>18</v>
      </c>
      <c r="G604" s="9">
        <v>32</v>
      </c>
      <c r="H604" s="9">
        <v>37</v>
      </c>
      <c r="I604" s="9" t="s">
        <v>16</v>
      </c>
      <c r="J604" s="9">
        <v>4086</v>
      </c>
      <c r="K604" s="15">
        <f t="shared" si="9"/>
        <v>0.8125</v>
      </c>
    </row>
    <row r="605" spans="1:11" ht="16" x14ac:dyDescent="0.2">
      <c r="A605" s="8">
        <v>41897</v>
      </c>
      <c r="B605" s="9">
        <v>506</v>
      </c>
      <c r="C605" s="10">
        <v>0.82222222222222197</v>
      </c>
      <c r="D605" s="9" t="s">
        <v>133</v>
      </c>
      <c r="E605" s="9" t="s">
        <v>2882</v>
      </c>
      <c r="F605" s="9" t="s">
        <v>15</v>
      </c>
      <c r="G605" s="9">
        <v>26</v>
      </c>
      <c r="H605" s="9">
        <v>31</v>
      </c>
      <c r="I605" s="9" t="s">
        <v>69</v>
      </c>
      <c r="J605" s="9">
        <v>4013</v>
      </c>
      <c r="K605" s="15">
        <f t="shared" si="9"/>
        <v>0.8125</v>
      </c>
    </row>
    <row r="606" spans="1:11" ht="32" x14ac:dyDescent="0.2">
      <c r="A606" s="8">
        <v>41897</v>
      </c>
      <c r="B606" s="9">
        <v>501</v>
      </c>
      <c r="C606" s="10">
        <v>0.91180555555555598</v>
      </c>
      <c r="D606" s="9" t="s">
        <v>133</v>
      </c>
      <c r="E606" s="9" t="s">
        <v>1783</v>
      </c>
      <c r="F606" s="9" t="s">
        <v>18</v>
      </c>
      <c r="G606" s="9">
        <v>10</v>
      </c>
      <c r="H606" s="9">
        <v>15</v>
      </c>
      <c r="I606" s="9" t="s">
        <v>16</v>
      </c>
      <c r="J606" s="9">
        <v>4247</v>
      </c>
      <c r="K606" s="15">
        <f t="shared" si="9"/>
        <v>0.91666666666666663</v>
      </c>
    </row>
    <row r="607" spans="1:11" ht="16" x14ac:dyDescent="0.2">
      <c r="A607" s="8">
        <v>41898</v>
      </c>
      <c r="B607" s="9">
        <v>506</v>
      </c>
      <c r="C607" s="10">
        <v>2.0833333333333301E-2</v>
      </c>
      <c r="D607" s="9" t="s">
        <v>52</v>
      </c>
      <c r="E607" s="9" t="s">
        <v>1692</v>
      </c>
      <c r="F607" s="9" t="s">
        <v>27</v>
      </c>
      <c r="G607" s="9">
        <v>20</v>
      </c>
      <c r="H607" s="9">
        <v>30</v>
      </c>
      <c r="I607" s="9" t="s">
        <v>11</v>
      </c>
      <c r="J607" s="9">
        <v>4065</v>
      </c>
      <c r="K607" s="15">
        <f t="shared" si="9"/>
        <v>2.0833333333333332E-2</v>
      </c>
    </row>
    <row r="608" spans="1:11" ht="16" x14ac:dyDescent="0.2">
      <c r="A608" s="8">
        <v>41898</v>
      </c>
      <c r="B608" s="9">
        <v>505</v>
      </c>
      <c r="C608" s="10">
        <v>0.22500000000000001</v>
      </c>
      <c r="D608" s="9" t="s">
        <v>52</v>
      </c>
      <c r="E608" s="9" t="s">
        <v>1344</v>
      </c>
      <c r="F608" s="9" t="s">
        <v>10</v>
      </c>
      <c r="G608" s="9">
        <v>8</v>
      </c>
      <c r="H608" s="9">
        <v>16</v>
      </c>
      <c r="I608" s="9" t="s">
        <v>16</v>
      </c>
      <c r="J608" s="9">
        <v>4067</v>
      </c>
      <c r="K608" s="15">
        <f t="shared" si="9"/>
        <v>0.22916666666666666</v>
      </c>
    </row>
    <row r="609" spans="1:11" ht="16" x14ac:dyDescent="0.2">
      <c r="A609" s="8">
        <v>41898</v>
      </c>
      <c r="B609" s="9">
        <v>510</v>
      </c>
      <c r="C609" s="10">
        <v>0.235416666666667</v>
      </c>
      <c r="D609" s="9" t="s">
        <v>52</v>
      </c>
      <c r="E609" s="9" t="s">
        <v>279</v>
      </c>
      <c r="F609" s="9" t="s">
        <v>10</v>
      </c>
      <c r="G609" s="9">
        <v>5</v>
      </c>
      <c r="H609" s="9">
        <v>7</v>
      </c>
      <c r="I609" s="9" t="s">
        <v>36</v>
      </c>
      <c r="J609" s="9">
        <v>4195</v>
      </c>
      <c r="K609" s="15">
        <f t="shared" si="9"/>
        <v>0.22916666666666666</v>
      </c>
    </row>
    <row r="610" spans="1:11" ht="16" x14ac:dyDescent="0.2">
      <c r="A610" s="8">
        <v>41898</v>
      </c>
      <c r="B610" s="9">
        <v>510</v>
      </c>
      <c r="C610" s="10">
        <v>0.23819444444444399</v>
      </c>
      <c r="D610" s="9" t="s">
        <v>52</v>
      </c>
      <c r="E610" s="9" t="s">
        <v>28</v>
      </c>
      <c r="F610" s="9" t="s">
        <v>27</v>
      </c>
      <c r="G610" s="9">
        <v>5</v>
      </c>
      <c r="H610" s="9">
        <v>8</v>
      </c>
      <c r="I610" s="9" t="s">
        <v>36</v>
      </c>
      <c r="J610" s="9">
        <v>4030</v>
      </c>
      <c r="K610" s="15">
        <f t="shared" si="9"/>
        <v>0.22916666666666666</v>
      </c>
    </row>
    <row r="611" spans="1:11" ht="16" x14ac:dyDescent="0.2">
      <c r="A611" s="8">
        <v>41898</v>
      </c>
      <c r="B611" s="9">
        <v>510</v>
      </c>
      <c r="C611" s="10">
        <v>0.240972222222222</v>
      </c>
      <c r="D611" s="9" t="s">
        <v>52</v>
      </c>
      <c r="E611" s="9" t="s">
        <v>279</v>
      </c>
      <c r="F611" s="9" t="s">
        <v>10</v>
      </c>
      <c r="G611" s="9">
        <v>4</v>
      </c>
      <c r="H611" s="9">
        <v>7</v>
      </c>
      <c r="I611" s="9" t="s">
        <v>36</v>
      </c>
      <c r="J611" s="9">
        <v>4030</v>
      </c>
      <c r="K611" s="15">
        <f t="shared" si="9"/>
        <v>0.25</v>
      </c>
    </row>
    <row r="612" spans="1:11" ht="16" x14ac:dyDescent="0.2">
      <c r="A612" s="8">
        <v>41898</v>
      </c>
      <c r="B612" s="9">
        <v>512</v>
      </c>
      <c r="C612" s="10">
        <v>0.24374999999999999</v>
      </c>
      <c r="D612" s="9" t="s">
        <v>52</v>
      </c>
      <c r="E612" s="9" t="s">
        <v>26</v>
      </c>
      <c r="F612" s="9" t="s">
        <v>10</v>
      </c>
      <c r="G612" s="9">
        <v>3</v>
      </c>
      <c r="H612" s="9">
        <v>5</v>
      </c>
      <c r="I612" s="9" t="s">
        <v>16</v>
      </c>
      <c r="J612" s="9">
        <v>4196</v>
      </c>
      <c r="K612" s="15">
        <f t="shared" si="9"/>
        <v>0.25</v>
      </c>
    </row>
    <row r="613" spans="1:11" ht="16" x14ac:dyDescent="0.2">
      <c r="A613" s="8">
        <v>41898</v>
      </c>
      <c r="B613" s="9">
        <v>510</v>
      </c>
      <c r="C613" s="10">
        <v>0.24583333333333299</v>
      </c>
      <c r="D613" s="9" t="s">
        <v>52</v>
      </c>
      <c r="E613" s="9" t="s">
        <v>279</v>
      </c>
      <c r="F613" s="9" t="s">
        <v>10</v>
      </c>
      <c r="G613" s="9">
        <v>4</v>
      </c>
      <c r="H613" s="9">
        <v>6</v>
      </c>
      <c r="I613" s="9" t="s">
        <v>36</v>
      </c>
      <c r="J613" s="9">
        <v>4176</v>
      </c>
      <c r="K613" s="15">
        <f t="shared" si="9"/>
        <v>0.25</v>
      </c>
    </row>
    <row r="614" spans="1:11" ht="16" x14ac:dyDescent="0.2">
      <c r="A614" s="8">
        <v>41898</v>
      </c>
      <c r="B614" s="9">
        <v>510</v>
      </c>
      <c r="C614" s="10">
        <v>0.24652777777777801</v>
      </c>
      <c r="D614" s="9" t="s">
        <v>52</v>
      </c>
      <c r="E614" s="9" t="s">
        <v>279</v>
      </c>
      <c r="F614" s="9" t="s">
        <v>10</v>
      </c>
      <c r="G614" s="9">
        <v>3</v>
      </c>
      <c r="H614" s="9">
        <v>7</v>
      </c>
      <c r="I614" s="9" t="s">
        <v>36</v>
      </c>
      <c r="J614" s="9">
        <v>4168</v>
      </c>
      <c r="K614" s="15">
        <f t="shared" si="9"/>
        <v>0.25</v>
      </c>
    </row>
    <row r="615" spans="1:11" ht="16" x14ac:dyDescent="0.2">
      <c r="A615" s="8">
        <v>41898</v>
      </c>
      <c r="B615" s="9">
        <v>501</v>
      </c>
      <c r="C615" s="10">
        <v>0.24861111111111101</v>
      </c>
      <c r="D615" s="9" t="s">
        <v>52</v>
      </c>
      <c r="E615" s="9" t="s">
        <v>28</v>
      </c>
      <c r="F615" s="9" t="s">
        <v>10</v>
      </c>
      <c r="G615" s="9">
        <v>5</v>
      </c>
      <c r="H615" s="9">
        <v>10</v>
      </c>
      <c r="I615" s="9" t="s">
        <v>16</v>
      </c>
      <c r="J615" s="9">
        <v>4245</v>
      </c>
      <c r="K615" s="15">
        <f t="shared" si="9"/>
        <v>0.25</v>
      </c>
    </row>
    <row r="616" spans="1:11" ht="16" x14ac:dyDescent="0.2">
      <c r="A616" s="8">
        <v>41898</v>
      </c>
      <c r="B616" s="9">
        <v>510</v>
      </c>
      <c r="C616" s="10">
        <v>0.249305555555556</v>
      </c>
      <c r="D616" s="9" t="s">
        <v>52</v>
      </c>
      <c r="E616" s="9" t="s">
        <v>102</v>
      </c>
      <c r="F616" s="9" t="s">
        <v>10</v>
      </c>
      <c r="G616" s="9">
        <v>4</v>
      </c>
      <c r="H616" s="9">
        <v>5</v>
      </c>
      <c r="I616" s="9" t="s">
        <v>36</v>
      </c>
      <c r="J616" s="9">
        <v>4125</v>
      </c>
      <c r="K616" s="15">
        <f t="shared" si="9"/>
        <v>0.25</v>
      </c>
    </row>
    <row r="617" spans="1:11" ht="16" x14ac:dyDescent="0.2">
      <c r="A617" s="8">
        <v>41898</v>
      </c>
      <c r="B617" s="9">
        <v>512</v>
      </c>
      <c r="C617" s="10">
        <v>0.249305555555556</v>
      </c>
      <c r="D617" s="9" t="s">
        <v>52</v>
      </c>
      <c r="E617" s="9" t="s">
        <v>34</v>
      </c>
      <c r="F617" s="9" t="s">
        <v>27</v>
      </c>
      <c r="G617" s="9">
        <v>2</v>
      </c>
      <c r="H617" s="9">
        <v>4</v>
      </c>
      <c r="I617" s="9" t="s">
        <v>36</v>
      </c>
      <c r="J617" s="9">
        <v>4108</v>
      </c>
      <c r="K617" s="15">
        <f t="shared" si="9"/>
        <v>0.25</v>
      </c>
    </row>
    <row r="618" spans="1:11" ht="16" x14ac:dyDescent="0.2">
      <c r="A618" s="8">
        <v>41898</v>
      </c>
      <c r="B618" s="9">
        <v>510</v>
      </c>
      <c r="C618" s="10">
        <v>0.25</v>
      </c>
      <c r="D618" s="9" t="s">
        <v>52</v>
      </c>
      <c r="E618" s="9" t="s">
        <v>102</v>
      </c>
      <c r="F618" s="9" t="s">
        <v>10</v>
      </c>
      <c r="G618" s="9">
        <v>4</v>
      </c>
      <c r="H618" s="9">
        <v>5</v>
      </c>
      <c r="I618" s="9" t="s">
        <v>36</v>
      </c>
      <c r="J618" s="9">
        <v>4167</v>
      </c>
      <c r="K618" s="15">
        <f t="shared" si="9"/>
        <v>0.25</v>
      </c>
    </row>
    <row r="619" spans="1:11" ht="16" x14ac:dyDescent="0.2">
      <c r="A619" s="8">
        <v>41898</v>
      </c>
      <c r="B619" s="9">
        <v>510</v>
      </c>
      <c r="C619" s="10">
        <v>0.25347222222222199</v>
      </c>
      <c r="D619" s="9" t="s">
        <v>52</v>
      </c>
      <c r="E619" s="9" t="s">
        <v>279</v>
      </c>
      <c r="F619" s="9" t="s">
        <v>10</v>
      </c>
      <c r="G619" s="9">
        <v>4</v>
      </c>
      <c r="H619" s="9">
        <v>5</v>
      </c>
      <c r="I619" s="9" t="s">
        <v>36</v>
      </c>
      <c r="J619" s="9">
        <v>4174</v>
      </c>
      <c r="K619" s="15">
        <f t="shared" si="9"/>
        <v>0.25</v>
      </c>
    </row>
    <row r="620" spans="1:11" ht="16" x14ac:dyDescent="0.2">
      <c r="A620" s="8">
        <v>41898</v>
      </c>
      <c r="B620" s="9">
        <v>510</v>
      </c>
      <c r="C620" s="10">
        <v>0.25416666666666698</v>
      </c>
      <c r="D620" s="9" t="s">
        <v>52</v>
      </c>
      <c r="E620" s="9" t="s">
        <v>279</v>
      </c>
      <c r="F620" s="9" t="s">
        <v>10</v>
      </c>
      <c r="G620" s="9">
        <v>5</v>
      </c>
      <c r="H620" s="9">
        <v>6</v>
      </c>
      <c r="I620" s="9" t="s">
        <v>36</v>
      </c>
      <c r="J620" s="9">
        <v>4079</v>
      </c>
      <c r="K620" s="15">
        <f t="shared" si="9"/>
        <v>0.25</v>
      </c>
    </row>
    <row r="621" spans="1:11" ht="16" x14ac:dyDescent="0.2">
      <c r="A621" s="8">
        <v>41898</v>
      </c>
      <c r="B621" s="9">
        <v>504</v>
      </c>
      <c r="C621" s="10">
        <v>0.25416666666666698</v>
      </c>
      <c r="D621" s="9" t="s">
        <v>52</v>
      </c>
      <c r="E621" s="9" t="s">
        <v>28</v>
      </c>
      <c r="F621" s="9" t="s">
        <v>10</v>
      </c>
      <c r="G621" s="9">
        <v>4</v>
      </c>
      <c r="H621" s="9">
        <v>8</v>
      </c>
      <c r="I621" s="9" t="s">
        <v>16</v>
      </c>
      <c r="J621" s="9">
        <v>4004</v>
      </c>
      <c r="K621" s="15">
        <f t="shared" si="9"/>
        <v>0.25</v>
      </c>
    </row>
    <row r="622" spans="1:11" ht="16" x14ac:dyDescent="0.2">
      <c r="A622" s="8">
        <v>41898</v>
      </c>
      <c r="B622" s="9">
        <v>512</v>
      </c>
      <c r="C622" s="10">
        <v>0.25486111111111098</v>
      </c>
      <c r="D622" s="9" t="s">
        <v>52</v>
      </c>
      <c r="E622" s="9" t="s">
        <v>26</v>
      </c>
      <c r="F622" s="9" t="s">
        <v>10</v>
      </c>
      <c r="G622" s="9">
        <v>2</v>
      </c>
      <c r="H622" s="9">
        <v>3</v>
      </c>
      <c r="I622" s="9" t="s">
        <v>16</v>
      </c>
      <c r="J622" s="9">
        <v>4053</v>
      </c>
      <c r="K622" s="15">
        <f t="shared" si="9"/>
        <v>0.25</v>
      </c>
    </row>
    <row r="623" spans="1:11" ht="16" x14ac:dyDescent="0.2">
      <c r="A623" s="8">
        <v>41898</v>
      </c>
      <c r="B623" s="9">
        <v>506</v>
      </c>
      <c r="C623" s="10">
        <v>0.25486111111111098</v>
      </c>
      <c r="D623" s="9" t="s">
        <v>52</v>
      </c>
      <c r="E623" s="9" t="s">
        <v>1738</v>
      </c>
      <c r="F623" s="9" t="s">
        <v>10</v>
      </c>
      <c r="G623" s="9">
        <v>6</v>
      </c>
      <c r="H623" s="9">
        <v>9</v>
      </c>
      <c r="I623" s="9" t="s">
        <v>16</v>
      </c>
      <c r="J623" s="9">
        <v>4064</v>
      </c>
      <c r="K623" s="15">
        <f t="shared" si="9"/>
        <v>0.25</v>
      </c>
    </row>
    <row r="624" spans="1:11" ht="16" x14ac:dyDescent="0.2">
      <c r="A624" s="8">
        <v>41898</v>
      </c>
      <c r="B624" s="9">
        <v>501</v>
      </c>
      <c r="C624" s="10">
        <v>0.25972222222222202</v>
      </c>
      <c r="D624" s="9" t="s">
        <v>52</v>
      </c>
      <c r="E624" s="9" t="s">
        <v>28</v>
      </c>
      <c r="F624" s="9" t="s">
        <v>27</v>
      </c>
      <c r="G624" s="9">
        <v>5</v>
      </c>
      <c r="H624" s="9">
        <v>16</v>
      </c>
      <c r="I624" s="9" t="s">
        <v>16</v>
      </c>
      <c r="J624" s="9">
        <v>4240</v>
      </c>
      <c r="K624" s="15">
        <f t="shared" si="9"/>
        <v>0.25</v>
      </c>
    </row>
    <row r="625" spans="1:11" ht="16" x14ac:dyDescent="0.2">
      <c r="A625" s="8">
        <v>41898</v>
      </c>
      <c r="B625" s="9">
        <v>501</v>
      </c>
      <c r="C625" s="10">
        <v>0.26180555555555601</v>
      </c>
      <c r="D625" s="9" t="s">
        <v>52</v>
      </c>
      <c r="E625" s="9" t="s">
        <v>2883</v>
      </c>
      <c r="F625" s="9" t="s">
        <v>10</v>
      </c>
      <c r="G625" s="9">
        <v>11</v>
      </c>
      <c r="H625" s="9">
        <v>16</v>
      </c>
      <c r="I625" s="9" t="s">
        <v>16</v>
      </c>
      <c r="J625" s="9">
        <v>4220</v>
      </c>
      <c r="K625" s="15">
        <f t="shared" si="9"/>
        <v>0.27083333333333331</v>
      </c>
    </row>
    <row r="626" spans="1:11" ht="16" x14ac:dyDescent="0.2">
      <c r="A626" s="8">
        <v>41898</v>
      </c>
      <c r="B626" s="9">
        <v>505</v>
      </c>
      <c r="C626" s="10">
        <v>0.26250000000000001</v>
      </c>
      <c r="D626" s="9" t="s">
        <v>52</v>
      </c>
      <c r="E626" s="9" t="s">
        <v>51</v>
      </c>
      <c r="F626" s="9" t="s">
        <v>10</v>
      </c>
      <c r="G626" s="9">
        <v>6</v>
      </c>
      <c r="H626" s="9">
        <v>12</v>
      </c>
      <c r="I626" s="9" t="s">
        <v>16</v>
      </c>
      <c r="J626" s="9">
        <v>4193</v>
      </c>
      <c r="K626" s="15">
        <f t="shared" si="9"/>
        <v>0.27083333333333331</v>
      </c>
    </row>
    <row r="627" spans="1:11" ht="16" x14ac:dyDescent="0.2">
      <c r="A627" s="8">
        <v>41898</v>
      </c>
      <c r="B627" s="9">
        <v>501</v>
      </c>
      <c r="C627" s="10">
        <v>0.26388888888888901</v>
      </c>
      <c r="D627" s="9" t="s">
        <v>52</v>
      </c>
      <c r="E627" s="9" t="s">
        <v>403</v>
      </c>
      <c r="F627" s="9" t="s">
        <v>27</v>
      </c>
      <c r="G627" s="9">
        <v>15</v>
      </c>
      <c r="H627" s="9">
        <v>30</v>
      </c>
      <c r="I627" s="9" t="s">
        <v>16</v>
      </c>
      <c r="J627" s="9">
        <v>7306</v>
      </c>
      <c r="K627" s="15">
        <f t="shared" si="9"/>
        <v>0.27083333333333331</v>
      </c>
    </row>
    <row r="628" spans="1:11" ht="16" x14ac:dyDescent="0.2">
      <c r="A628" s="8">
        <v>41898</v>
      </c>
      <c r="B628" s="9">
        <v>504</v>
      </c>
      <c r="C628" s="10">
        <v>0.281944444444444</v>
      </c>
      <c r="D628" s="9" t="s">
        <v>52</v>
      </c>
      <c r="E628" s="9" t="s">
        <v>28</v>
      </c>
      <c r="F628" s="9" t="s">
        <v>27</v>
      </c>
      <c r="G628" s="9">
        <v>4</v>
      </c>
      <c r="H628" s="9">
        <v>8</v>
      </c>
      <c r="I628" s="9" t="s">
        <v>16</v>
      </c>
      <c r="J628" s="9">
        <v>4102</v>
      </c>
      <c r="K628" s="15">
        <f t="shared" si="9"/>
        <v>0.29166666666666663</v>
      </c>
    </row>
    <row r="629" spans="1:11" ht="16" x14ac:dyDescent="0.2">
      <c r="A629" s="8">
        <v>41898</v>
      </c>
      <c r="B629" s="9">
        <v>505</v>
      </c>
      <c r="C629" s="10">
        <v>0.28958333333333303</v>
      </c>
      <c r="D629" s="9" t="s">
        <v>52</v>
      </c>
      <c r="E629" s="9" t="s">
        <v>2884</v>
      </c>
      <c r="F629" s="9" t="s">
        <v>27</v>
      </c>
      <c r="G629" s="9">
        <v>7</v>
      </c>
      <c r="H629" s="9">
        <v>13</v>
      </c>
      <c r="I629" s="9" t="s">
        <v>11</v>
      </c>
      <c r="J629" s="9">
        <v>4046</v>
      </c>
      <c r="K629" s="15">
        <f t="shared" si="9"/>
        <v>0.29166666666666663</v>
      </c>
    </row>
    <row r="630" spans="1:11" ht="16" x14ac:dyDescent="0.2">
      <c r="A630" s="8">
        <v>41898</v>
      </c>
      <c r="B630" s="9">
        <v>504</v>
      </c>
      <c r="C630" s="10">
        <v>0.30694444444444402</v>
      </c>
      <c r="D630" s="9" t="s">
        <v>52</v>
      </c>
      <c r="E630" s="9" t="s">
        <v>2885</v>
      </c>
      <c r="F630" s="9" t="s">
        <v>18</v>
      </c>
      <c r="G630" s="9">
        <v>4</v>
      </c>
      <c r="H630" s="9">
        <v>6</v>
      </c>
      <c r="I630" s="9" t="s">
        <v>11</v>
      </c>
      <c r="J630" s="9">
        <v>4004</v>
      </c>
      <c r="K630" s="15">
        <f t="shared" si="9"/>
        <v>0.3125</v>
      </c>
    </row>
    <row r="631" spans="1:11" ht="16" x14ac:dyDescent="0.2">
      <c r="A631" s="8">
        <v>41898</v>
      </c>
      <c r="B631" s="9">
        <v>505</v>
      </c>
      <c r="C631" s="10">
        <v>0.31041666666666701</v>
      </c>
      <c r="D631" s="9" t="s">
        <v>52</v>
      </c>
      <c r="E631" s="9" t="s">
        <v>278</v>
      </c>
      <c r="F631" s="9" t="s">
        <v>85</v>
      </c>
      <c r="G631" s="9">
        <v>19</v>
      </c>
      <c r="H631" s="9">
        <v>27</v>
      </c>
      <c r="I631" s="9" t="s">
        <v>11</v>
      </c>
      <c r="J631" s="9">
        <v>4057</v>
      </c>
      <c r="K631" s="15">
        <f t="shared" si="9"/>
        <v>0.3125</v>
      </c>
    </row>
    <row r="632" spans="1:11" ht="16" x14ac:dyDescent="0.2">
      <c r="A632" s="8">
        <v>41898</v>
      </c>
      <c r="B632" s="9">
        <v>504</v>
      </c>
      <c r="C632" s="10">
        <v>0.33055555555555599</v>
      </c>
      <c r="D632" s="9" t="s">
        <v>52</v>
      </c>
      <c r="E632" s="9" t="s">
        <v>2886</v>
      </c>
      <c r="F632" s="9" t="s">
        <v>27</v>
      </c>
      <c r="G632" s="9">
        <v>4</v>
      </c>
      <c r="H632" s="9">
        <v>8</v>
      </c>
      <c r="I632" s="9" t="s">
        <v>11</v>
      </c>
      <c r="J632" s="9">
        <v>4241</v>
      </c>
      <c r="K632" s="15">
        <f t="shared" si="9"/>
        <v>0.33333333333333331</v>
      </c>
    </row>
    <row r="633" spans="1:11" ht="16" x14ac:dyDescent="0.2">
      <c r="A633" s="8">
        <v>41898</v>
      </c>
      <c r="B633" s="9">
        <v>506</v>
      </c>
      <c r="C633" s="10">
        <v>0.33333333333333298</v>
      </c>
      <c r="D633" s="9" t="s">
        <v>52</v>
      </c>
      <c r="E633" s="9" t="s">
        <v>1321</v>
      </c>
      <c r="F633" s="9" t="s">
        <v>68</v>
      </c>
      <c r="G633" s="9">
        <v>20</v>
      </c>
      <c r="H633" s="9">
        <v>30</v>
      </c>
      <c r="I633" s="9" t="s">
        <v>69</v>
      </c>
      <c r="K633" s="15">
        <f t="shared" si="9"/>
        <v>0.33333333333333331</v>
      </c>
    </row>
    <row r="634" spans="1:11" ht="16" x14ac:dyDescent="0.2">
      <c r="A634" s="8">
        <v>41898</v>
      </c>
      <c r="B634" s="9">
        <v>506</v>
      </c>
      <c r="C634" s="10">
        <v>0.35069444444444398</v>
      </c>
      <c r="D634" s="9" t="s">
        <v>52</v>
      </c>
      <c r="E634" s="9" t="s">
        <v>400</v>
      </c>
      <c r="F634" s="9" t="s">
        <v>15</v>
      </c>
      <c r="G634" s="9">
        <v>25</v>
      </c>
      <c r="H634" s="9">
        <v>29</v>
      </c>
      <c r="I634" s="9" t="s">
        <v>69</v>
      </c>
      <c r="J634" s="9">
        <v>4000</v>
      </c>
      <c r="K634" s="15">
        <f t="shared" si="9"/>
        <v>0.35416666666666663</v>
      </c>
    </row>
    <row r="635" spans="1:11" ht="16" x14ac:dyDescent="0.2">
      <c r="A635" s="8">
        <v>41898</v>
      </c>
      <c r="B635" s="9">
        <v>504</v>
      </c>
      <c r="C635" s="10">
        <v>0.37847222222222199</v>
      </c>
      <c r="D635" s="9" t="s">
        <v>52</v>
      </c>
      <c r="E635" s="9" t="s">
        <v>28</v>
      </c>
      <c r="F635" s="9" t="s">
        <v>27</v>
      </c>
      <c r="G635" s="9">
        <v>4</v>
      </c>
      <c r="H635" s="9">
        <v>8</v>
      </c>
      <c r="I635" s="9" t="s">
        <v>16</v>
      </c>
      <c r="J635" s="9">
        <v>4102</v>
      </c>
      <c r="K635" s="15">
        <f t="shared" si="9"/>
        <v>0.375</v>
      </c>
    </row>
    <row r="636" spans="1:11" ht="16" x14ac:dyDescent="0.2">
      <c r="A636" s="8">
        <v>41898</v>
      </c>
      <c r="B636" s="9">
        <v>501</v>
      </c>
      <c r="C636" s="10">
        <v>0.40416666666666701</v>
      </c>
      <c r="D636" s="9" t="s">
        <v>52</v>
      </c>
      <c r="E636" s="9" t="s">
        <v>2101</v>
      </c>
      <c r="F636" s="9" t="s">
        <v>18</v>
      </c>
      <c r="G636" s="9">
        <v>3</v>
      </c>
      <c r="H636" s="9">
        <v>8</v>
      </c>
      <c r="I636" s="9" t="s">
        <v>11</v>
      </c>
      <c r="J636" s="9">
        <v>4240</v>
      </c>
      <c r="K636" s="15">
        <f t="shared" si="9"/>
        <v>0.39583333333333331</v>
      </c>
    </row>
    <row r="637" spans="1:11" ht="16" x14ac:dyDescent="0.2">
      <c r="A637" s="8">
        <v>41898</v>
      </c>
      <c r="B637" s="9">
        <v>4</v>
      </c>
      <c r="C637" s="10">
        <v>0.43125000000000002</v>
      </c>
      <c r="D637" s="9" t="s">
        <v>52</v>
      </c>
      <c r="E637" s="9" t="s">
        <v>1978</v>
      </c>
      <c r="F637" s="9" t="s">
        <v>15</v>
      </c>
      <c r="G637" s="9">
        <v>16</v>
      </c>
      <c r="H637" s="9">
        <v>32</v>
      </c>
      <c r="I637" s="9" t="s">
        <v>16</v>
      </c>
      <c r="J637" s="9">
        <v>423</v>
      </c>
      <c r="K637" s="15">
        <f t="shared" si="9"/>
        <v>0.4375</v>
      </c>
    </row>
    <row r="638" spans="1:11" ht="16" x14ac:dyDescent="0.2">
      <c r="A638" s="8">
        <v>41898</v>
      </c>
      <c r="B638" s="9">
        <v>506</v>
      </c>
      <c r="C638" s="10">
        <v>0.43402777777777801</v>
      </c>
      <c r="D638" s="9" t="s">
        <v>52</v>
      </c>
      <c r="E638" s="9" t="s">
        <v>847</v>
      </c>
      <c r="F638" s="9" t="s">
        <v>27</v>
      </c>
      <c r="G638" s="9">
        <v>5</v>
      </c>
      <c r="H638" s="9">
        <v>10</v>
      </c>
      <c r="I638" s="9" t="s">
        <v>11</v>
      </c>
      <c r="J638" s="9">
        <v>4168</v>
      </c>
      <c r="K638" s="15">
        <f t="shared" si="9"/>
        <v>0.4375</v>
      </c>
    </row>
    <row r="639" spans="1:11" ht="16" x14ac:dyDescent="0.2">
      <c r="A639" s="8">
        <v>41898</v>
      </c>
      <c r="B639" s="9">
        <v>504</v>
      </c>
      <c r="C639" s="10">
        <v>0.44513888888888897</v>
      </c>
      <c r="D639" s="9" t="s">
        <v>52</v>
      </c>
      <c r="E639" s="9" t="s">
        <v>28</v>
      </c>
      <c r="F639" s="9" t="s">
        <v>80</v>
      </c>
      <c r="G639" s="9">
        <v>5</v>
      </c>
      <c r="H639" s="9">
        <v>9</v>
      </c>
      <c r="I639" s="9" t="s">
        <v>16</v>
      </c>
      <c r="J639" s="9">
        <v>4130</v>
      </c>
      <c r="K639" s="15">
        <f t="shared" si="9"/>
        <v>0.4375</v>
      </c>
    </row>
    <row r="640" spans="1:11" ht="16" x14ac:dyDescent="0.2">
      <c r="A640" s="8">
        <v>41898</v>
      </c>
      <c r="B640" s="9">
        <v>504</v>
      </c>
      <c r="C640" s="10">
        <v>0.51041666666666696</v>
      </c>
      <c r="D640" s="9" t="s">
        <v>52</v>
      </c>
      <c r="E640" s="9" t="s">
        <v>28</v>
      </c>
      <c r="F640" s="9" t="s">
        <v>27</v>
      </c>
      <c r="G640" s="9">
        <v>4</v>
      </c>
      <c r="H640" s="9">
        <v>8</v>
      </c>
      <c r="I640" s="9" t="s">
        <v>16</v>
      </c>
      <c r="J640" s="9">
        <v>4077</v>
      </c>
      <c r="K640" s="15">
        <f t="shared" si="9"/>
        <v>0.52083333333333326</v>
      </c>
    </row>
    <row r="641" spans="1:11" ht="16" x14ac:dyDescent="0.2">
      <c r="A641" s="8">
        <v>41898</v>
      </c>
      <c r="B641" s="9">
        <v>502</v>
      </c>
      <c r="C641" s="10">
        <v>0.51249999999999996</v>
      </c>
      <c r="D641" s="9" t="s">
        <v>52</v>
      </c>
      <c r="E641" s="9" t="s">
        <v>2887</v>
      </c>
      <c r="F641" s="9" t="s">
        <v>15</v>
      </c>
      <c r="G641" s="9">
        <v>33</v>
      </c>
      <c r="H641" s="9">
        <v>49</v>
      </c>
      <c r="I641" s="9" t="s">
        <v>16</v>
      </c>
      <c r="J641" s="9">
        <v>4033</v>
      </c>
      <c r="K641" s="15">
        <f t="shared" si="9"/>
        <v>0.52083333333333326</v>
      </c>
    </row>
    <row r="642" spans="1:11" ht="16" x14ac:dyDescent="0.2">
      <c r="A642" s="8">
        <v>41898</v>
      </c>
      <c r="B642" s="9">
        <v>512</v>
      </c>
      <c r="C642" s="10">
        <v>0.52222222222222203</v>
      </c>
      <c r="D642" s="9" t="s">
        <v>52</v>
      </c>
      <c r="E642" s="9" t="s">
        <v>747</v>
      </c>
      <c r="F642" s="9" t="s">
        <v>27</v>
      </c>
      <c r="G642" s="9">
        <v>10</v>
      </c>
      <c r="H642" s="9">
        <v>15</v>
      </c>
      <c r="I642" s="9" t="s">
        <v>16</v>
      </c>
      <c r="J642" s="9">
        <v>4002</v>
      </c>
      <c r="K642" s="15">
        <f t="shared" si="9"/>
        <v>0.52083333333333326</v>
      </c>
    </row>
    <row r="643" spans="1:11" ht="16" x14ac:dyDescent="0.2">
      <c r="A643" s="8">
        <v>41898</v>
      </c>
      <c r="B643" s="9">
        <v>510</v>
      </c>
      <c r="C643" s="10">
        <v>0.56805555555555598</v>
      </c>
      <c r="D643" s="9" t="s">
        <v>52</v>
      </c>
      <c r="E643" s="9" t="s">
        <v>102</v>
      </c>
      <c r="F643" s="9" t="s">
        <v>27</v>
      </c>
      <c r="G643" s="9">
        <v>2</v>
      </c>
      <c r="H643" s="9">
        <v>4</v>
      </c>
      <c r="I643" s="9" t="s">
        <v>23</v>
      </c>
      <c r="J643" s="9">
        <v>4145</v>
      </c>
      <c r="K643" s="15">
        <f t="shared" si="9"/>
        <v>0.5625</v>
      </c>
    </row>
    <row r="644" spans="1:11" ht="16" x14ac:dyDescent="0.2">
      <c r="A644" s="8">
        <v>41898</v>
      </c>
      <c r="B644" s="9">
        <v>512</v>
      </c>
      <c r="C644" s="10">
        <v>0.58125000000000004</v>
      </c>
      <c r="D644" s="9" t="s">
        <v>52</v>
      </c>
      <c r="E644" s="9" t="s">
        <v>2888</v>
      </c>
      <c r="F644" s="9" t="s">
        <v>15</v>
      </c>
      <c r="G644" s="9">
        <v>3</v>
      </c>
      <c r="H644" s="9">
        <v>5</v>
      </c>
      <c r="I644" s="9" t="s">
        <v>11</v>
      </c>
      <c r="J644" s="9">
        <v>4117</v>
      </c>
      <c r="K644" s="15">
        <f t="shared" si="9"/>
        <v>0.58333333333333326</v>
      </c>
    </row>
    <row r="645" spans="1:11" ht="16" x14ac:dyDescent="0.2">
      <c r="A645" s="8">
        <v>41898</v>
      </c>
      <c r="B645" s="9">
        <v>512</v>
      </c>
      <c r="C645" s="10">
        <v>0.58125000000000004</v>
      </c>
      <c r="D645" s="9" t="s">
        <v>52</v>
      </c>
      <c r="E645" s="9" t="s">
        <v>2888</v>
      </c>
      <c r="F645" s="9" t="s">
        <v>15</v>
      </c>
      <c r="G645" s="9">
        <v>1</v>
      </c>
      <c r="H645" s="9">
        <v>3</v>
      </c>
      <c r="I645" s="9" t="s">
        <v>11</v>
      </c>
      <c r="J645" s="9">
        <v>4066</v>
      </c>
      <c r="K645" s="15">
        <f t="shared" si="9"/>
        <v>0.58333333333333326</v>
      </c>
    </row>
    <row r="646" spans="1:11" ht="16" x14ac:dyDescent="0.2">
      <c r="A646" s="8">
        <v>41898</v>
      </c>
      <c r="B646" s="9">
        <v>512</v>
      </c>
      <c r="C646" s="10">
        <v>0.61180555555555605</v>
      </c>
      <c r="D646" s="9" t="s">
        <v>52</v>
      </c>
      <c r="E646" s="9" t="s">
        <v>161</v>
      </c>
      <c r="F646" s="9" t="s">
        <v>27</v>
      </c>
      <c r="G646" s="9">
        <v>3</v>
      </c>
      <c r="H646" s="9">
        <v>5</v>
      </c>
      <c r="I646" s="9" t="s">
        <v>11</v>
      </c>
      <c r="J646" s="9">
        <v>4048</v>
      </c>
      <c r="K646" s="15">
        <f t="shared" ref="K646:K709" si="10">MROUND(C646, "0:30")</f>
        <v>0.60416666666666663</v>
      </c>
    </row>
    <row r="647" spans="1:11" ht="32" x14ac:dyDescent="0.2">
      <c r="A647" s="8">
        <v>41898</v>
      </c>
      <c r="B647" s="9">
        <v>501</v>
      </c>
      <c r="C647" s="10">
        <v>0.61319444444444404</v>
      </c>
      <c r="D647" s="9" t="s">
        <v>52</v>
      </c>
      <c r="E647" s="9" t="s">
        <v>2321</v>
      </c>
      <c r="F647" s="9" t="s">
        <v>27</v>
      </c>
      <c r="G647" s="9">
        <v>5</v>
      </c>
      <c r="H647" s="9">
        <v>10</v>
      </c>
      <c r="I647" s="9" t="s">
        <v>16</v>
      </c>
      <c r="J647" s="9">
        <v>4208</v>
      </c>
      <c r="K647" s="15">
        <f t="shared" si="10"/>
        <v>0.60416666666666663</v>
      </c>
    </row>
    <row r="648" spans="1:11" ht="16" x14ac:dyDescent="0.2">
      <c r="A648" s="8">
        <v>41898</v>
      </c>
      <c r="B648" s="9">
        <v>504</v>
      </c>
      <c r="C648" s="10">
        <v>0.70833333333333304</v>
      </c>
      <c r="D648" s="9" t="s">
        <v>52</v>
      </c>
      <c r="E648" s="9" t="s">
        <v>683</v>
      </c>
      <c r="F648" s="9" t="s">
        <v>27</v>
      </c>
      <c r="G648" s="9">
        <v>3</v>
      </c>
      <c r="H648" s="9">
        <v>6</v>
      </c>
      <c r="I648" s="9" t="s">
        <v>11</v>
      </c>
      <c r="J648" s="9">
        <v>4162</v>
      </c>
      <c r="K648" s="15">
        <f t="shared" si="10"/>
        <v>0.70833333333333326</v>
      </c>
    </row>
    <row r="649" spans="1:11" ht="16" x14ac:dyDescent="0.2">
      <c r="A649" s="8">
        <v>41898</v>
      </c>
      <c r="B649" s="9">
        <v>501</v>
      </c>
      <c r="C649" s="10">
        <v>0.71736111111111101</v>
      </c>
      <c r="D649" s="9" t="s">
        <v>52</v>
      </c>
      <c r="E649" s="9" t="s">
        <v>2889</v>
      </c>
      <c r="F649" s="9" t="s">
        <v>18</v>
      </c>
      <c r="G649" s="9">
        <v>5</v>
      </c>
      <c r="H649" s="9">
        <v>10</v>
      </c>
      <c r="I649" s="9" t="s">
        <v>11</v>
      </c>
      <c r="J649" s="9">
        <v>4200</v>
      </c>
      <c r="K649" s="15">
        <f t="shared" si="10"/>
        <v>0.70833333333333326</v>
      </c>
    </row>
    <row r="650" spans="1:11" ht="16" x14ac:dyDescent="0.2">
      <c r="A650" s="8">
        <v>41898</v>
      </c>
      <c r="B650" s="9">
        <v>501</v>
      </c>
      <c r="C650" s="10">
        <v>0.71875</v>
      </c>
      <c r="D650" s="9" t="s">
        <v>52</v>
      </c>
      <c r="E650" s="9" t="s">
        <v>2890</v>
      </c>
      <c r="F650" s="9" t="s">
        <v>27</v>
      </c>
      <c r="G650" s="9">
        <v>22</v>
      </c>
      <c r="H650" s="9">
        <v>27</v>
      </c>
      <c r="I650" s="9" t="s">
        <v>16</v>
      </c>
      <c r="J650" s="9">
        <v>4233</v>
      </c>
      <c r="K650" s="15">
        <f t="shared" si="10"/>
        <v>0.72916666666666663</v>
      </c>
    </row>
    <row r="651" spans="1:11" ht="16" x14ac:dyDescent="0.2">
      <c r="A651" s="8">
        <v>41898</v>
      </c>
      <c r="B651" s="9">
        <v>501</v>
      </c>
      <c r="C651" s="10">
        <v>0.71875</v>
      </c>
      <c r="D651" s="9" t="s">
        <v>52</v>
      </c>
      <c r="E651" s="9" t="s">
        <v>2890</v>
      </c>
      <c r="F651" s="9" t="s">
        <v>13</v>
      </c>
      <c r="G651" s="9">
        <v>22</v>
      </c>
      <c r="H651" s="9">
        <v>27</v>
      </c>
      <c r="I651" s="9" t="s">
        <v>16</v>
      </c>
      <c r="J651" s="9">
        <v>4250</v>
      </c>
      <c r="K651" s="15">
        <f t="shared" si="10"/>
        <v>0.72916666666666663</v>
      </c>
    </row>
    <row r="652" spans="1:11" ht="16" x14ac:dyDescent="0.2">
      <c r="A652" s="8">
        <v>41898</v>
      </c>
      <c r="B652" s="9">
        <v>504</v>
      </c>
      <c r="C652" s="10">
        <v>0.73958333333333304</v>
      </c>
      <c r="D652" s="9" t="s">
        <v>52</v>
      </c>
      <c r="E652" s="9" t="s">
        <v>2880</v>
      </c>
      <c r="F652" s="9" t="s">
        <v>27</v>
      </c>
      <c r="G652" s="9">
        <v>12</v>
      </c>
      <c r="H652" s="9">
        <v>15</v>
      </c>
      <c r="I652" s="9" t="s">
        <v>16</v>
      </c>
      <c r="J652" s="9">
        <v>4236</v>
      </c>
      <c r="K652" s="15">
        <f t="shared" si="10"/>
        <v>0.72916666666666663</v>
      </c>
    </row>
    <row r="653" spans="1:11" ht="16" x14ac:dyDescent="0.2">
      <c r="A653" s="8">
        <v>41898</v>
      </c>
      <c r="B653" s="9">
        <v>506</v>
      </c>
      <c r="C653" s="10">
        <v>0.80694444444444402</v>
      </c>
      <c r="D653" s="9" t="s">
        <v>52</v>
      </c>
      <c r="E653" s="9" t="s">
        <v>168</v>
      </c>
      <c r="F653" s="9" t="s">
        <v>27</v>
      </c>
      <c r="G653" s="9">
        <v>17</v>
      </c>
      <c r="H653" s="9">
        <v>22</v>
      </c>
      <c r="I653" s="9" t="s">
        <v>11</v>
      </c>
      <c r="J653" s="9">
        <v>4025</v>
      </c>
      <c r="K653" s="15">
        <f t="shared" si="10"/>
        <v>0.8125</v>
      </c>
    </row>
    <row r="654" spans="1:11" ht="16" x14ac:dyDescent="0.2">
      <c r="A654" s="8">
        <v>41898</v>
      </c>
      <c r="B654" s="9">
        <v>501</v>
      </c>
      <c r="C654" s="10">
        <v>0.99236111111111103</v>
      </c>
      <c r="D654" s="9" t="s">
        <v>52</v>
      </c>
      <c r="E654" s="9" t="s">
        <v>441</v>
      </c>
      <c r="F654" s="9" t="s">
        <v>27</v>
      </c>
      <c r="G654" s="9">
        <v>15</v>
      </c>
      <c r="H654" s="9">
        <v>24</v>
      </c>
      <c r="I654" s="9" t="s">
        <v>16</v>
      </c>
      <c r="J654" s="9">
        <v>4224</v>
      </c>
      <c r="K654" s="15">
        <f t="shared" si="10"/>
        <v>1</v>
      </c>
    </row>
    <row r="655" spans="1:11" ht="16" x14ac:dyDescent="0.2">
      <c r="A655" s="8">
        <v>41899</v>
      </c>
      <c r="B655" s="9">
        <v>510</v>
      </c>
      <c r="C655" s="10">
        <v>0.19097222222222199</v>
      </c>
      <c r="D655" s="9" t="s">
        <v>75</v>
      </c>
      <c r="E655" s="9" t="s">
        <v>473</v>
      </c>
      <c r="F655" s="9" t="s">
        <v>27</v>
      </c>
      <c r="G655" s="9">
        <v>9</v>
      </c>
      <c r="H655" s="9">
        <v>1</v>
      </c>
      <c r="I655" s="9" t="s">
        <v>36</v>
      </c>
      <c r="J655" s="9">
        <v>4174</v>
      </c>
      <c r="K655" s="15">
        <f t="shared" si="10"/>
        <v>0.1875</v>
      </c>
    </row>
    <row r="656" spans="1:11" ht="16" x14ac:dyDescent="0.2">
      <c r="A656" s="8">
        <v>41899</v>
      </c>
      <c r="B656" s="9">
        <v>510</v>
      </c>
      <c r="C656" s="10">
        <v>0.235416666666667</v>
      </c>
      <c r="D656" s="9" t="s">
        <v>75</v>
      </c>
      <c r="E656" s="9" t="s">
        <v>102</v>
      </c>
      <c r="F656" s="9" t="s">
        <v>10</v>
      </c>
      <c r="G656" s="9">
        <v>5</v>
      </c>
      <c r="H656" s="9">
        <v>7</v>
      </c>
      <c r="I656" s="9" t="s">
        <v>36</v>
      </c>
      <c r="J656" s="9">
        <v>4177</v>
      </c>
      <c r="K656" s="15">
        <f t="shared" si="10"/>
        <v>0.22916666666666666</v>
      </c>
    </row>
    <row r="657" spans="1:11" ht="16" x14ac:dyDescent="0.2">
      <c r="A657" s="8">
        <v>41899</v>
      </c>
      <c r="B657" s="9">
        <v>512</v>
      </c>
      <c r="C657" s="10">
        <v>0.23680555555555599</v>
      </c>
      <c r="D657" s="9" t="s">
        <v>75</v>
      </c>
      <c r="E657" s="9" t="s">
        <v>26</v>
      </c>
      <c r="F657" s="9" t="s">
        <v>10</v>
      </c>
      <c r="G657" s="9">
        <v>2</v>
      </c>
      <c r="H657" s="9">
        <v>5</v>
      </c>
      <c r="I657" s="9" t="s">
        <v>16</v>
      </c>
      <c r="J657" s="9">
        <v>4156</v>
      </c>
      <c r="K657" s="15">
        <f t="shared" si="10"/>
        <v>0.22916666666666666</v>
      </c>
    </row>
    <row r="658" spans="1:11" ht="16" x14ac:dyDescent="0.2">
      <c r="A658" s="8">
        <v>41899</v>
      </c>
      <c r="B658" s="9">
        <v>512</v>
      </c>
      <c r="C658" s="10">
        <v>0.240972222222222</v>
      </c>
      <c r="D658" s="9" t="s">
        <v>75</v>
      </c>
      <c r="E658" s="9" t="s">
        <v>2891</v>
      </c>
      <c r="F658" s="9" t="s">
        <v>10</v>
      </c>
      <c r="G658" s="9">
        <v>3</v>
      </c>
      <c r="H658" s="9">
        <v>5</v>
      </c>
      <c r="I658" s="9" t="s">
        <v>16</v>
      </c>
      <c r="J658" s="9">
        <v>4140</v>
      </c>
      <c r="K658" s="15">
        <f t="shared" si="10"/>
        <v>0.25</v>
      </c>
    </row>
    <row r="659" spans="1:11" ht="16" x14ac:dyDescent="0.2">
      <c r="A659" s="8">
        <v>41899</v>
      </c>
      <c r="B659" s="9">
        <v>510</v>
      </c>
      <c r="C659" s="10">
        <v>0.240972222222222</v>
      </c>
      <c r="D659" s="9" t="s">
        <v>75</v>
      </c>
      <c r="E659" s="9" t="s">
        <v>549</v>
      </c>
      <c r="F659" s="9" t="s">
        <v>10</v>
      </c>
      <c r="G659" s="9">
        <v>4</v>
      </c>
      <c r="H659" s="9">
        <v>8</v>
      </c>
      <c r="I659" s="9" t="s">
        <v>23</v>
      </c>
      <c r="J659" s="9">
        <v>4001</v>
      </c>
      <c r="K659" s="15">
        <f t="shared" si="10"/>
        <v>0.25</v>
      </c>
    </row>
    <row r="660" spans="1:11" ht="16" x14ac:dyDescent="0.2">
      <c r="A660" s="8">
        <v>41899</v>
      </c>
      <c r="B660" s="9">
        <v>504</v>
      </c>
      <c r="C660" s="10">
        <v>0.243055555555556</v>
      </c>
      <c r="D660" s="9" t="s">
        <v>75</v>
      </c>
      <c r="E660" s="9" t="s">
        <v>74</v>
      </c>
      <c r="F660" s="9" t="s">
        <v>10</v>
      </c>
      <c r="G660" s="9">
        <v>4</v>
      </c>
      <c r="H660" s="9">
        <v>8</v>
      </c>
      <c r="I660" s="9" t="s">
        <v>16</v>
      </c>
      <c r="J660" s="9">
        <v>4149</v>
      </c>
      <c r="K660" s="15">
        <f t="shared" si="10"/>
        <v>0.25</v>
      </c>
    </row>
    <row r="661" spans="1:11" ht="16" x14ac:dyDescent="0.2">
      <c r="A661" s="8">
        <v>41899</v>
      </c>
      <c r="B661" s="9">
        <v>512</v>
      </c>
      <c r="C661" s="10">
        <v>0.24374999999999999</v>
      </c>
      <c r="D661" s="9" t="s">
        <v>75</v>
      </c>
      <c r="E661" s="9" t="s">
        <v>26</v>
      </c>
      <c r="F661" s="9" t="s">
        <v>10</v>
      </c>
      <c r="G661" s="9">
        <v>3</v>
      </c>
      <c r="H661" s="9">
        <v>5</v>
      </c>
      <c r="I661" s="9" t="s">
        <v>16</v>
      </c>
      <c r="J661" s="9">
        <v>4015</v>
      </c>
      <c r="K661" s="15">
        <f t="shared" si="10"/>
        <v>0.25</v>
      </c>
    </row>
    <row r="662" spans="1:11" ht="16" x14ac:dyDescent="0.2">
      <c r="A662" s="8">
        <v>41899</v>
      </c>
      <c r="B662" s="9">
        <v>510</v>
      </c>
      <c r="C662" s="10">
        <v>0.24583333333333299</v>
      </c>
      <c r="D662" s="9" t="s">
        <v>75</v>
      </c>
      <c r="E662" s="9" t="s">
        <v>102</v>
      </c>
      <c r="F662" s="9" t="s">
        <v>10</v>
      </c>
      <c r="G662" s="9">
        <v>4</v>
      </c>
      <c r="H662" s="9">
        <v>6</v>
      </c>
      <c r="I662" s="9" t="s">
        <v>23</v>
      </c>
      <c r="J662" s="9">
        <v>4141</v>
      </c>
      <c r="K662" s="15">
        <f t="shared" si="10"/>
        <v>0.25</v>
      </c>
    </row>
    <row r="663" spans="1:11" ht="16" x14ac:dyDescent="0.2">
      <c r="A663" s="8">
        <v>41899</v>
      </c>
      <c r="B663" s="9">
        <v>510</v>
      </c>
      <c r="C663" s="10">
        <v>0.24652777777777801</v>
      </c>
      <c r="D663" s="9" t="s">
        <v>75</v>
      </c>
      <c r="E663" s="9" t="s">
        <v>102</v>
      </c>
      <c r="F663" s="9" t="s">
        <v>10</v>
      </c>
      <c r="G663" s="9">
        <v>3</v>
      </c>
      <c r="H663" s="9">
        <v>7</v>
      </c>
      <c r="I663" s="9" t="s">
        <v>36</v>
      </c>
      <c r="J663" s="9">
        <v>4603</v>
      </c>
      <c r="K663" s="15">
        <f t="shared" si="10"/>
        <v>0.25</v>
      </c>
    </row>
    <row r="664" spans="1:11" ht="16" x14ac:dyDescent="0.2">
      <c r="A664" s="8">
        <v>41899</v>
      </c>
      <c r="B664" s="9">
        <v>501</v>
      </c>
      <c r="C664" s="10">
        <v>0.24722222222222201</v>
      </c>
      <c r="D664" s="9" t="s">
        <v>75</v>
      </c>
      <c r="E664" s="9" t="s">
        <v>74</v>
      </c>
      <c r="F664" s="9" t="s">
        <v>27</v>
      </c>
      <c r="G664" s="9">
        <v>5</v>
      </c>
      <c r="H664" s="9">
        <v>10</v>
      </c>
      <c r="I664" s="9" t="s">
        <v>16</v>
      </c>
      <c r="J664" s="9">
        <v>4246</v>
      </c>
      <c r="K664" s="15">
        <f t="shared" si="10"/>
        <v>0.25</v>
      </c>
    </row>
    <row r="665" spans="1:11" ht="16" x14ac:dyDescent="0.2">
      <c r="A665" s="8">
        <v>41899</v>
      </c>
      <c r="B665" s="9">
        <v>512</v>
      </c>
      <c r="C665" s="10">
        <v>0.24722222222222201</v>
      </c>
      <c r="D665" s="9" t="s">
        <v>75</v>
      </c>
      <c r="E665" s="9" t="s">
        <v>93</v>
      </c>
      <c r="F665" s="9" t="s">
        <v>10</v>
      </c>
      <c r="G665" s="9">
        <v>3</v>
      </c>
      <c r="H665" s="9">
        <v>6</v>
      </c>
      <c r="I665" s="9" t="s">
        <v>16</v>
      </c>
      <c r="J665" s="9">
        <v>4151</v>
      </c>
      <c r="K665" s="15">
        <f t="shared" si="10"/>
        <v>0.25</v>
      </c>
    </row>
    <row r="666" spans="1:11" ht="16" x14ac:dyDescent="0.2">
      <c r="A666" s="8">
        <v>41899</v>
      </c>
      <c r="B666" s="9">
        <v>510</v>
      </c>
      <c r="C666" s="10">
        <v>0.25</v>
      </c>
      <c r="D666" s="9" t="s">
        <v>75</v>
      </c>
      <c r="E666" s="9" t="s">
        <v>102</v>
      </c>
      <c r="F666" s="9" t="s">
        <v>10</v>
      </c>
      <c r="G666" s="9">
        <v>3</v>
      </c>
      <c r="H666" s="9">
        <v>5</v>
      </c>
      <c r="I666" s="9" t="s">
        <v>23</v>
      </c>
      <c r="J666" s="9">
        <v>4131</v>
      </c>
      <c r="K666" s="15">
        <f t="shared" si="10"/>
        <v>0.25</v>
      </c>
    </row>
    <row r="667" spans="1:11" ht="16" x14ac:dyDescent="0.2">
      <c r="A667" s="8">
        <v>41899</v>
      </c>
      <c r="B667" s="9">
        <v>510</v>
      </c>
      <c r="C667" s="10">
        <v>0.25416666666666698</v>
      </c>
      <c r="D667" s="9" t="s">
        <v>75</v>
      </c>
      <c r="E667" s="9" t="s">
        <v>102</v>
      </c>
      <c r="F667" s="9" t="s">
        <v>10</v>
      </c>
      <c r="G667" s="9">
        <v>2</v>
      </c>
      <c r="H667" s="9">
        <v>4</v>
      </c>
      <c r="I667" s="9" t="s">
        <v>23</v>
      </c>
      <c r="J667" s="9">
        <v>4183</v>
      </c>
      <c r="K667" s="15">
        <f t="shared" si="10"/>
        <v>0.25</v>
      </c>
    </row>
    <row r="668" spans="1:11" ht="16" x14ac:dyDescent="0.2">
      <c r="A668" s="8">
        <v>41899</v>
      </c>
      <c r="B668" s="9">
        <v>504</v>
      </c>
      <c r="C668" s="10">
        <v>0.25416666666666698</v>
      </c>
      <c r="D668" s="9" t="s">
        <v>75</v>
      </c>
      <c r="E668" s="9" t="s">
        <v>74</v>
      </c>
      <c r="F668" s="9" t="s">
        <v>10</v>
      </c>
      <c r="G668" s="9">
        <v>4</v>
      </c>
      <c r="H668" s="9">
        <v>8</v>
      </c>
      <c r="I668" s="9" t="s">
        <v>16</v>
      </c>
      <c r="J668" s="9">
        <v>4048</v>
      </c>
      <c r="K668" s="15">
        <f t="shared" si="10"/>
        <v>0.25</v>
      </c>
    </row>
    <row r="669" spans="1:11" ht="16" x14ac:dyDescent="0.2">
      <c r="A669" s="8">
        <v>41899</v>
      </c>
      <c r="B669" s="9">
        <v>512</v>
      </c>
      <c r="C669" s="10">
        <v>0.25555555555555598</v>
      </c>
      <c r="D669" s="9" t="s">
        <v>75</v>
      </c>
      <c r="E669" s="9" t="s">
        <v>93</v>
      </c>
      <c r="F669" s="9" t="s">
        <v>27</v>
      </c>
      <c r="G669" s="9">
        <v>3</v>
      </c>
      <c r="H669" s="9">
        <v>6</v>
      </c>
      <c r="I669" s="9" t="s">
        <v>16</v>
      </c>
      <c r="J669" s="9">
        <v>4175</v>
      </c>
      <c r="K669" s="15">
        <f t="shared" si="10"/>
        <v>0.25</v>
      </c>
    </row>
    <row r="670" spans="1:11" ht="16" x14ac:dyDescent="0.2">
      <c r="A670" s="8">
        <v>41899</v>
      </c>
      <c r="B670" s="9">
        <v>511</v>
      </c>
      <c r="C670" s="10">
        <v>0.25763888888888897</v>
      </c>
      <c r="D670" s="9" t="s">
        <v>75</v>
      </c>
      <c r="E670" s="9" t="s">
        <v>49</v>
      </c>
      <c r="F670" s="9" t="s">
        <v>10</v>
      </c>
      <c r="G670" s="9">
        <v>6</v>
      </c>
      <c r="H670" s="9">
        <v>9</v>
      </c>
      <c r="I670" s="9" t="s">
        <v>23</v>
      </c>
      <c r="J670" s="9">
        <v>4040</v>
      </c>
      <c r="K670" s="15">
        <f t="shared" si="10"/>
        <v>0.25</v>
      </c>
    </row>
    <row r="671" spans="1:11" ht="16" x14ac:dyDescent="0.2">
      <c r="A671" s="8">
        <v>41899</v>
      </c>
      <c r="B671" s="9">
        <v>501</v>
      </c>
      <c r="C671" s="10">
        <v>0.25763888888888897</v>
      </c>
      <c r="D671" s="9" t="s">
        <v>75</v>
      </c>
      <c r="E671" s="9" t="s">
        <v>2046</v>
      </c>
      <c r="F671" s="9" t="s">
        <v>27</v>
      </c>
      <c r="G671" s="9">
        <v>10</v>
      </c>
      <c r="H671" s="9">
        <v>15</v>
      </c>
      <c r="I671" s="9" t="s">
        <v>16</v>
      </c>
      <c r="J671" s="9">
        <v>4251</v>
      </c>
      <c r="K671" s="15">
        <f t="shared" si="10"/>
        <v>0.25</v>
      </c>
    </row>
    <row r="672" spans="1:11" ht="16" x14ac:dyDescent="0.2">
      <c r="A672" s="8">
        <v>41899</v>
      </c>
      <c r="B672" s="9">
        <v>501</v>
      </c>
      <c r="C672" s="10">
        <v>0.25833333333333303</v>
      </c>
      <c r="D672" s="9" t="s">
        <v>75</v>
      </c>
      <c r="E672" s="9" t="s">
        <v>345</v>
      </c>
      <c r="F672" s="9" t="s">
        <v>27</v>
      </c>
      <c r="G672" s="9">
        <v>5</v>
      </c>
      <c r="H672" s="9">
        <v>10</v>
      </c>
      <c r="I672" s="9" t="s">
        <v>11</v>
      </c>
      <c r="J672" s="9">
        <v>4248</v>
      </c>
      <c r="K672" s="15">
        <f t="shared" si="10"/>
        <v>0.25</v>
      </c>
    </row>
    <row r="673" spans="1:11" ht="16" x14ac:dyDescent="0.2">
      <c r="A673" s="8">
        <v>41899</v>
      </c>
      <c r="B673" s="9">
        <v>503</v>
      </c>
      <c r="C673" s="10">
        <v>0.26736111111111099</v>
      </c>
      <c r="D673" s="9" t="s">
        <v>75</v>
      </c>
      <c r="E673" s="9" t="s">
        <v>147</v>
      </c>
      <c r="F673" s="9" t="s">
        <v>10</v>
      </c>
      <c r="G673" s="9">
        <v>12</v>
      </c>
      <c r="H673" s="9">
        <v>0</v>
      </c>
      <c r="I673" s="9" t="s">
        <v>16</v>
      </c>
      <c r="J673" s="9">
        <v>4082</v>
      </c>
      <c r="K673" s="15">
        <f t="shared" si="10"/>
        <v>0.27083333333333331</v>
      </c>
    </row>
    <row r="674" spans="1:11" ht="16" x14ac:dyDescent="0.2">
      <c r="A674" s="8">
        <v>41899</v>
      </c>
      <c r="B674" s="9">
        <v>511</v>
      </c>
      <c r="C674" s="10">
        <v>0.28888888888888897</v>
      </c>
      <c r="D674" s="9" t="s">
        <v>75</v>
      </c>
      <c r="E674" s="9" t="s">
        <v>44</v>
      </c>
      <c r="F674" s="9" t="s">
        <v>27</v>
      </c>
      <c r="G674" s="9">
        <v>5</v>
      </c>
      <c r="H674" s="9">
        <v>10</v>
      </c>
      <c r="I674" s="9" t="s">
        <v>11</v>
      </c>
      <c r="J674" s="9">
        <v>4199</v>
      </c>
      <c r="K674" s="15">
        <f t="shared" si="10"/>
        <v>0.29166666666666663</v>
      </c>
    </row>
    <row r="675" spans="1:11" ht="32" x14ac:dyDescent="0.2">
      <c r="A675" s="8">
        <v>41899</v>
      </c>
      <c r="B675" s="9">
        <v>506</v>
      </c>
      <c r="C675" s="10">
        <v>0.33333333333333298</v>
      </c>
      <c r="D675" s="9" t="s">
        <v>75</v>
      </c>
      <c r="E675" s="9" t="s">
        <v>2892</v>
      </c>
      <c r="F675" s="9" t="s">
        <v>68</v>
      </c>
      <c r="G675" s="9">
        <v>20</v>
      </c>
      <c r="H675" s="9">
        <v>30</v>
      </c>
      <c r="I675" s="9" t="s">
        <v>69</v>
      </c>
      <c r="K675" s="15">
        <f t="shared" si="10"/>
        <v>0.33333333333333331</v>
      </c>
    </row>
    <row r="676" spans="1:11" ht="16" x14ac:dyDescent="0.2">
      <c r="A676" s="8">
        <v>41899</v>
      </c>
      <c r="B676" s="9">
        <v>504</v>
      </c>
      <c r="C676" s="10">
        <v>0.34861111111111098</v>
      </c>
      <c r="D676" s="9" t="s">
        <v>75</v>
      </c>
      <c r="E676" s="9" t="s">
        <v>2893</v>
      </c>
      <c r="F676" s="9" t="s">
        <v>18</v>
      </c>
      <c r="G676" s="9">
        <v>13</v>
      </c>
      <c r="H676" s="9">
        <v>15</v>
      </c>
      <c r="I676" s="9" t="s">
        <v>16</v>
      </c>
      <c r="J676" s="9">
        <v>4136</v>
      </c>
      <c r="K676" s="15">
        <f t="shared" si="10"/>
        <v>0.35416666666666663</v>
      </c>
    </row>
    <row r="677" spans="1:11" ht="16" x14ac:dyDescent="0.2">
      <c r="A677" s="8">
        <v>41899</v>
      </c>
      <c r="B677" s="9">
        <v>505</v>
      </c>
      <c r="C677" s="10">
        <v>0.37361111111111101</v>
      </c>
      <c r="D677" s="9" t="s">
        <v>75</v>
      </c>
      <c r="E677" s="9" t="s">
        <v>1830</v>
      </c>
      <c r="F677" s="9" t="s">
        <v>15</v>
      </c>
      <c r="G677" s="9">
        <v>5</v>
      </c>
      <c r="H677" s="9">
        <v>10</v>
      </c>
      <c r="I677" s="9" t="s">
        <v>11</v>
      </c>
      <c r="J677" s="9">
        <v>4098</v>
      </c>
      <c r="K677" s="15">
        <f t="shared" si="10"/>
        <v>0.375</v>
      </c>
    </row>
    <row r="678" spans="1:11" ht="16" x14ac:dyDescent="0.2">
      <c r="A678" s="8">
        <v>41899</v>
      </c>
      <c r="B678" s="9">
        <v>510</v>
      </c>
      <c r="C678" s="10">
        <v>0.42847222222222198</v>
      </c>
      <c r="D678" s="9" t="s">
        <v>75</v>
      </c>
      <c r="E678" s="9" t="s">
        <v>156</v>
      </c>
      <c r="F678" s="9" t="s">
        <v>27</v>
      </c>
      <c r="G678" s="9">
        <v>2</v>
      </c>
      <c r="H678" s="9">
        <v>4</v>
      </c>
      <c r="I678" s="9" t="s">
        <v>23</v>
      </c>
      <c r="J678" s="9">
        <v>4400</v>
      </c>
      <c r="K678" s="15">
        <f t="shared" si="10"/>
        <v>0.4375</v>
      </c>
    </row>
    <row r="679" spans="1:11" ht="16" x14ac:dyDescent="0.2">
      <c r="A679" s="8">
        <v>41899</v>
      </c>
      <c r="B679" s="9">
        <v>501</v>
      </c>
      <c r="C679" s="10">
        <v>0.45138888888888901</v>
      </c>
      <c r="D679" s="9" t="s">
        <v>75</v>
      </c>
      <c r="E679" s="9" t="s">
        <v>98</v>
      </c>
      <c r="F679" s="9" t="s">
        <v>18</v>
      </c>
      <c r="G679" s="9">
        <v>6</v>
      </c>
      <c r="H679" s="9">
        <v>12</v>
      </c>
      <c r="I679" s="9" t="s">
        <v>16</v>
      </c>
      <c r="J679" s="9">
        <v>4109</v>
      </c>
      <c r="K679" s="15">
        <f t="shared" si="10"/>
        <v>0.45833333333333331</v>
      </c>
    </row>
    <row r="680" spans="1:11" ht="16" x14ac:dyDescent="0.2">
      <c r="A680" s="8">
        <v>41899</v>
      </c>
      <c r="B680" s="9">
        <v>504</v>
      </c>
      <c r="C680" s="10">
        <v>0.45486111111111099</v>
      </c>
      <c r="D680" s="9" t="s">
        <v>75</v>
      </c>
      <c r="E680" s="9" t="s">
        <v>2894</v>
      </c>
      <c r="F680" s="9" t="s">
        <v>80</v>
      </c>
      <c r="G680" s="9">
        <v>16</v>
      </c>
      <c r="H680" s="9">
        <v>20</v>
      </c>
      <c r="I680" s="9" t="s">
        <v>16</v>
      </c>
      <c r="J680" s="9">
        <v>4010</v>
      </c>
      <c r="K680" s="15">
        <f t="shared" si="10"/>
        <v>0.45833333333333331</v>
      </c>
    </row>
    <row r="681" spans="1:11" ht="16" x14ac:dyDescent="0.2">
      <c r="A681" s="8">
        <v>41899</v>
      </c>
      <c r="B681" s="9">
        <v>501</v>
      </c>
      <c r="C681" s="10">
        <v>0.47569444444444398</v>
      </c>
      <c r="D681" s="9" t="s">
        <v>75</v>
      </c>
      <c r="E681" s="9" t="s">
        <v>345</v>
      </c>
      <c r="F681" s="9" t="s">
        <v>27</v>
      </c>
      <c r="G681" s="9">
        <v>6</v>
      </c>
      <c r="H681" s="9">
        <v>12</v>
      </c>
      <c r="I681" s="9" t="s">
        <v>11</v>
      </c>
      <c r="J681" s="9">
        <v>4246</v>
      </c>
      <c r="K681" s="15">
        <f t="shared" si="10"/>
        <v>0.47916666666666663</v>
      </c>
    </row>
    <row r="682" spans="1:11" ht="16" x14ac:dyDescent="0.2">
      <c r="A682" s="8">
        <v>41899</v>
      </c>
      <c r="B682" s="9">
        <v>501</v>
      </c>
      <c r="C682" s="10">
        <v>0.53819444444444398</v>
      </c>
      <c r="D682" s="9" t="s">
        <v>75</v>
      </c>
      <c r="E682" s="9" t="s">
        <v>386</v>
      </c>
      <c r="F682" s="9" t="s">
        <v>15</v>
      </c>
      <c r="G682" s="9">
        <v>5</v>
      </c>
      <c r="H682" s="9">
        <v>10</v>
      </c>
      <c r="I682" s="9" t="s">
        <v>11</v>
      </c>
      <c r="J682" s="9">
        <v>4251</v>
      </c>
      <c r="K682" s="15">
        <f t="shared" si="10"/>
        <v>0.54166666666666663</v>
      </c>
    </row>
    <row r="683" spans="1:11" ht="16" x14ac:dyDescent="0.2">
      <c r="A683" s="8">
        <v>41899</v>
      </c>
      <c r="B683" s="9">
        <v>506</v>
      </c>
      <c r="C683" s="10">
        <v>0.54722222222222205</v>
      </c>
      <c r="D683" s="9" t="s">
        <v>75</v>
      </c>
      <c r="E683" s="9" t="s">
        <v>81</v>
      </c>
      <c r="F683" s="9" t="s">
        <v>15</v>
      </c>
      <c r="G683" s="9">
        <v>5</v>
      </c>
      <c r="H683" s="9">
        <v>10</v>
      </c>
      <c r="I683" s="9" t="s">
        <v>11</v>
      </c>
      <c r="J683" s="9">
        <v>4097</v>
      </c>
      <c r="K683" s="15">
        <f t="shared" si="10"/>
        <v>0.54166666666666663</v>
      </c>
    </row>
    <row r="684" spans="1:11" ht="16" x14ac:dyDescent="0.2">
      <c r="A684" s="8">
        <v>41899</v>
      </c>
      <c r="B684" s="9">
        <v>512</v>
      </c>
      <c r="C684" s="10">
        <v>0.55277777777777803</v>
      </c>
      <c r="D684" s="9" t="s">
        <v>75</v>
      </c>
      <c r="E684" s="9" t="s">
        <v>57</v>
      </c>
      <c r="F684" s="9" t="s">
        <v>18</v>
      </c>
      <c r="G684" s="9">
        <v>21</v>
      </c>
      <c r="H684" s="9">
        <v>26</v>
      </c>
      <c r="I684" s="9" t="s">
        <v>16</v>
      </c>
      <c r="J684" s="9">
        <v>4164</v>
      </c>
      <c r="K684" s="15">
        <f t="shared" si="10"/>
        <v>0.5625</v>
      </c>
    </row>
    <row r="685" spans="1:11" ht="16" x14ac:dyDescent="0.2">
      <c r="A685" s="8">
        <v>41899</v>
      </c>
      <c r="B685" s="9">
        <v>512</v>
      </c>
      <c r="C685" s="10">
        <v>0.60277777777777797</v>
      </c>
      <c r="D685" s="9" t="s">
        <v>75</v>
      </c>
      <c r="E685" s="9" t="s">
        <v>2895</v>
      </c>
      <c r="F685" s="9" t="s">
        <v>18</v>
      </c>
      <c r="G685" s="9">
        <v>17</v>
      </c>
      <c r="H685" s="9">
        <v>23</v>
      </c>
      <c r="I685" s="9" t="s">
        <v>11</v>
      </c>
      <c r="J685" s="9">
        <v>4139</v>
      </c>
      <c r="K685" s="15">
        <f t="shared" si="10"/>
        <v>0.60416666666666663</v>
      </c>
    </row>
    <row r="686" spans="1:11" ht="16" x14ac:dyDescent="0.2">
      <c r="A686" s="8">
        <v>41899</v>
      </c>
      <c r="B686" s="9">
        <v>512</v>
      </c>
      <c r="C686" s="10">
        <v>0.60763888888888895</v>
      </c>
      <c r="D686" s="9" t="s">
        <v>75</v>
      </c>
      <c r="E686" s="9" t="s">
        <v>93</v>
      </c>
      <c r="F686" s="9" t="s">
        <v>27</v>
      </c>
      <c r="G686" s="9">
        <v>4</v>
      </c>
      <c r="H686" s="9">
        <v>8</v>
      </c>
      <c r="I686" s="9" t="s">
        <v>36</v>
      </c>
      <c r="J686" s="9">
        <v>4114</v>
      </c>
      <c r="K686" s="15">
        <f t="shared" si="10"/>
        <v>0.60416666666666663</v>
      </c>
    </row>
    <row r="687" spans="1:11" ht="16" x14ac:dyDescent="0.2">
      <c r="A687" s="8">
        <v>41899</v>
      </c>
      <c r="B687" s="9">
        <v>511</v>
      </c>
      <c r="C687" s="10">
        <v>0.62986111111111098</v>
      </c>
      <c r="D687" s="9" t="s">
        <v>75</v>
      </c>
      <c r="E687" s="9" t="s">
        <v>190</v>
      </c>
      <c r="F687" s="9" t="s">
        <v>27</v>
      </c>
      <c r="G687" s="9">
        <v>4</v>
      </c>
      <c r="H687" s="9">
        <v>8</v>
      </c>
      <c r="I687" s="9" t="s">
        <v>23</v>
      </c>
      <c r="J687" s="9">
        <v>4090</v>
      </c>
      <c r="K687" s="15">
        <f t="shared" si="10"/>
        <v>0.625</v>
      </c>
    </row>
    <row r="688" spans="1:11" ht="16" x14ac:dyDescent="0.2">
      <c r="A688" s="8">
        <v>41899</v>
      </c>
      <c r="B688" s="9">
        <v>504</v>
      </c>
      <c r="C688" s="10">
        <v>0.63333333333333297</v>
      </c>
      <c r="D688" s="9" t="s">
        <v>75</v>
      </c>
      <c r="E688" s="9" t="s">
        <v>161</v>
      </c>
      <c r="F688" s="9" t="s">
        <v>27</v>
      </c>
      <c r="G688" s="9">
        <v>3</v>
      </c>
      <c r="H688" s="9">
        <v>6</v>
      </c>
      <c r="I688" s="9" t="s">
        <v>16</v>
      </c>
      <c r="J688" s="9">
        <v>4208</v>
      </c>
      <c r="K688" s="15">
        <f t="shared" si="10"/>
        <v>0.625</v>
      </c>
    </row>
    <row r="689" spans="1:11" ht="32" x14ac:dyDescent="0.2">
      <c r="A689" s="8">
        <v>41899</v>
      </c>
      <c r="B689" s="9">
        <v>508</v>
      </c>
      <c r="C689" s="10">
        <v>0.68194444444444402</v>
      </c>
      <c r="D689" s="9" t="s">
        <v>75</v>
      </c>
      <c r="E689" s="9" t="s">
        <v>560</v>
      </c>
      <c r="F689" s="9" t="s">
        <v>18</v>
      </c>
      <c r="G689" s="9">
        <v>15</v>
      </c>
      <c r="H689" s="9">
        <v>30</v>
      </c>
      <c r="I689" s="9" t="s">
        <v>16</v>
      </c>
      <c r="J689" s="9">
        <v>4199</v>
      </c>
      <c r="K689" s="15">
        <f t="shared" si="10"/>
        <v>0.6875</v>
      </c>
    </row>
    <row r="690" spans="1:11" ht="16" x14ac:dyDescent="0.2">
      <c r="A690" s="8">
        <v>41899</v>
      </c>
      <c r="B690" s="9">
        <v>504</v>
      </c>
      <c r="C690" s="10">
        <v>0.71250000000000002</v>
      </c>
      <c r="D690" s="9" t="s">
        <v>75</v>
      </c>
      <c r="E690" s="9" t="s">
        <v>675</v>
      </c>
      <c r="F690" s="9" t="s">
        <v>27</v>
      </c>
      <c r="G690" s="9">
        <v>4</v>
      </c>
      <c r="H690" s="9">
        <v>7</v>
      </c>
      <c r="I690" s="9" t="s">
        <v>11</v>
      </c>
      <c r="J690" s="9">
        <v>4140</v>
      </c>
      <c r="K690" s="15">
        <f t="shared" si="10"/>
        <v>0.70833333333333326</v>
      </c>
    </row>
    <row r="691" spans="1:11" ht="16" x14ac:dyDescent="0.2">
      <c r="A691" s="8">
        <v>41899</v>
      </c>
      <c r="B691" s="9">
        <v>504</v>
      </c>
      <c r="C691" s="10">
        <v>0.73402777777777795</v>
      </c>
      <c r="D691" s="9" t="s">
        <v>75</v>
      </c>
      <c r="E691" s="9" t="s">
        <v>1828</v>
      </c>
      <c r="F691" s="9" t="s">
        <v>18</v>
      </c>
      <c r="G691" s="9">
        <v>15</v>
      </c>
      <c r="H691" s="9">
        <v>18</v>
      </c>
      <c r="I691" s="9" t="s">
        <v>11</v>
      </c>
      <c r="J691" s="9">
        <v>4048</v>
      </c>
      <c r="K691" s="15">
        <f t="shared" si="10"/>
        <v>0.72916666666666663</v>
      </c>
    </row>
    <row r="692" spans="1:11" ht="32" x14ac:dyDescent="0.2">
      <c r="A692" s="8">
        <v>41899</v>
      </c>
      <c r="B692" s="9">
        <v>506</v>
      </c>
      <c r="C692" s="10">
        <v>0.75624999999999998</v>
      </c>
      <c r="D692" s="9" t="s">
        <v>75</v>
      </c>
      <c r="E692" s="9" t="s">
        <v>2896</v>
      </c>
      <c r="F692" s="9" t="s">
        <v>15</v>
      </c>
      <c r="G692" s="9">
        <v>11</v>
      </c>
      <c r="H692" s="9">
        <v>16</v>
      </c>
      <c r="I692" s="9" t="s">
        <v>16</v>
      </c>
      <c r="J692" s="9">
        <v>4133</v>
      </c>
      <c r="K692" s="15">
        <f t="shared" si="10"/>
        <v>0.75</v>
      </c>
    </row>
    <row r="693" spans="1:11" ht="16" x14ac:dyDescent="0.2">
      <c r="A693" s="8">
        <v>41899</v>
      </c>
      <c r="B693" s="9">
        <v>511</v>
      </c>
      <c r="C693" s="10">
        <v>0.77708333333333302</v>
      </c>
      <c r="D693" s="9" t="s">
        <v>75</v>
      </c>
      <c r="E693" s="9" t="s">
        <v>2897</v>
      </c>
      <c r="F693" s="9" t="s">
        <v>27</v>
      </c>
      <c r="G693" s="9">
        <v>4</v>
      </c>
      <c r="H693" s="9">
        <v>8</v>
      </c>
      <c r="I693" s="9" t="s">
        <v>36</v>
      </c>
      <c r="J693" s="9">
        <v>4066</v>
      </c>
      <c r="K693" s="15">
        <f t="shared" si="10"/>
        <v>0.77083333333333326</v>
      </c>
    </row>
    <row r="694" spans="1:11" ht="32" x14ac:dyDescent="0.2">
      <c r="A694" s="8">
        <v>41899</v>
      </c>
      <c r="B694" s="9">
        <v>511</v>
      </c>
      <c r="C694" s="10">
        <v>0.79027777777777797</v>
      </c>
      <c r="D694" s="9" t="s">
        <v>75</v>
      </c>
      <c r="E694" s="9" t="s">
        <v>2898</v>
      </c>
      <c r="F694" s="9" t="s">
        <v>27</v>
      </c>
      <c r="G694" s="9">
        <v>18</v>
      </c>
      <c r="H694" s="9">
        <v>22</v>
      </c>
      <c r="I694" s="9" t="s">
        <v>23</v>
      </c>
      <c r="J694" s="9">
        <v>4194</v>
      </c>
      <c r="K694" s="15">
        <f t="shared" si="10"/>
        <v>0.79166666666666663</v>
      </c>
    </row>
    <row r="695" spans="1:11" ht="16" x14ac:dyDescent="0.2">
      <c r="A695" s="8">
        <v>41899</v>
      </c>
      <c r="B695" s="9">
        <v>509</v>
      </c>
      <c r="C695" s="10">
        <v>0.8</v>
      </c>
      <c r="D695" s="9" t="s">
        <v>75</v>
      </c>
      <c r="E695" s="9" t="s">
        <v>1805</v>
      </c>
      <c r="F695" s="9" t="s">
        <v>13</v>
      </c>
      <c r="G695" s="9">
        <v>4</v>
      </c>
      <c r="H695" s="9">
        <v>8</v>
      </c>
      <c r="I695" s="9" t="s">
        <v>11</v>
      </c>
      <c r="J695" s="9">
        <v>7720</v>
      </c>
      <c r="K695" s="15">
        <f t="shared" si="10"/>
        <v>0.79166666666666663</v>
      </c>
    </row>
    <row r="696" spans="1:11" ht="16" x14ac:dyDescent="0.2">
      <c r="A696" s="8">
        <v>41899</v>
      </c>
      <c r="B696" s="9">
        <v>504</v>
      </c>
      <c r="C696" s="10">
        <v>0.81111111111111101</v>
      </c>
      <c r="D696" s="9" t="s">
        <v>75</v>
      </c>
      <c r="E696" s="9" t="s">
        <v>2899</v>
      </c>
      <c r="F696" s="9" t="s">
        <v>27</v>
      </c>
      <c r="G696" s="9">
        <v>6</v>
      </c>
      <c r="H696" s="9">
        <v>12</v>
      </c>
      <c r="I696" s="9" t="s">
        <v>11</v>
      </c>
      <c r="J696" s="9">
        <v>4058</v>
      </c>
      <c r="K696" s="15">
        <f t="shared" si="10"/>
        <v>0.8125</v>
      </c>
    </row>
    <row r="697" spans="1:11" ht="32" x14ac:dyDescent="0.2">
      <c r="A697" s="8">
        <v>41899</v>
      </c>
      <c r="B697" s="9">
        <v>511</v>
      </c>
      <c r="C697" s="10">
        <v>0.88958333333333295</v>
      </c>
      <c r="D697" s="9" t="s">
        <v>75</v>
      </c>
      <c r="E697" s="9" t="s">
        <v>2696</v>
      </c>
      <c r="F697" s="9" t="s">
        <v>27</v>
      </c>
      <c r="G697" s="9">
        <v>5</v>
      </c>
      <c r="H697" s="9">
        <v>10</v>
      </c>
      <c r="I697" s="9" t="s">
        <v>23</v>
      </c>
      <c r="J697" s="9">
        <v>4125</v>
      </c>
      <c r="K697" s="15">
        <f t="shared" si="10"/>
        <v>0.89583333333333326</v>
      </c>
    </row>
    <row r="698" spans="1:11" ht="16" x14ac:dyDescent="0.2">
      <c r="A698" s="8">
        <v>41899</v>
      </c>
      <c r="B698" s="9">
        <v>509</v>
      </c>
      <c r="C698" s="10">
        <v>0.94444444444444398</v>
      </c>
      <c r="D698" s="9" t="s">
        <v>75</v>
      </c>
      <c r="E698" s="9" t="s">
        <v>1805</v>
      </c>
      <c r="F698" s="9" t="s">
        <v>27</v>
      </c>
      <c r="G698" s="9">
        <v>6</v>
      </c>
      <c r="H698" s="9">
        <v>12</v>
      </c>
      <c r="I698" s="9" t="s">
        <v>11</v>
      </c>
      <c r="J698" s="9">
        <v>7637</v>
      </c>
      <c r="K698" s="15">
        <f t="shared" si="10"/>
        <v>0.9375</v>
      </c>
    </row>
    <row r="699" spans="1:11" ht="16" x14ac:dyDescent="0.2">
      <c r="A699" s="8">
        <v>41900</v>
      </c>
      <c r="B699" s="9">
        <v>306</v>
      </c>
      <c r="C699" s="10">
        <v>0.11527777777777801</v>
      </c>
      <c r="D699" s="9" t="s">
        <v>8</v>
      </c>
      <c r="E699" s="9" t="s">
        <v>847</v>
      </c>
      <c r="F699" s="9" t="s">
        <v>15</v>
      </c>
      <c r="G699" s="9">
        <v>9</v>
      </c>
      <c r="H699" s="9">
        <v>39</v>
      </c>
      <c r="I699" s="9" t="s">
        <v>16</v>
      </c>
      <c r="J699" s="9">
        <v>4136</v>
      </c>
      <c r="K699" s="15">
        <f t="shared" si="10"/>
        <v>0.125</v>
      </c>
    </row>
    <row r="700" spans="1:11" ht="16" x14ac:dyDescent="0.2">
      <c r="A700" s="8">
        <v>41900</v>
      </c>
      <c r="B700" s="9">
        <v>510</v>
      </c>
      <c r="C700" s="10">
        <v>0.23819444444444399</v>
      </c>
      <c r="D700" s="9" t="s">
        <v>8</v>
      </c>
      <c r="E700" s="9" t="s">
        <v>102</v>
      </c>
      <c r="F700" s="9" t="s">
        <v>10</v>
      </c>
      <c r="G700" s="9">
        <v>4</v>
      </c>
      <c r="H700" s="9">
        <v>8</v>
      </c>
      <c r="I700" s="9" t="s">
        <v>23</v>
      </c>
      <c r="J700" s="9">
        <v>4400</v>
      </c>
      <c r="K700" s="15">
        <f t="shared" si="10"/>
        <v>0.22916666666666666</v>
      </c>
    </row>
    <row r="701" spans="1:11" ht="16" x14ac:dyDescent="0.2">
      <c r="A701" s="8">
        <v>41900</v>
      </c>
      <c r="B701" s="9">
        <v>512</v>
      </c>
      <c r="C701" s="10">
        <v>0.240972222222222</v>
      </c>
      <c r="D701" s="9" t="s">
        <v>8</v>
      </c>
      <c r="E701" s="9" t="s">
        <v>53</v>
      </c>
      <c r="F701" s="9" t="s">
        <v>10</v>
      </c>
      <c r="G701" s="9">
        <v>3</v>
      </c>
      <c r="H701" s="9">
        <v>5</v>
      </c>
      <c r="I701" s="9" t="s">
        <v>16</v>
      </c>
      <c r="J701" s="9">
        <v>4142</v>
      </c>
      <c r="K701" s="15">
        <f t="shared" si="10"/>
        <v>0.25</v>
      </c>
    </row>
    <row r="702" spans="1:11" ht="32" x14ac:dyDescent="0.2">
      <c r="A702" s="8">
        <v>41900</v>
      </c>
      <c r="B702" s="9">
        <v>506</v>
      </c>
      <c r="C702" s="10">
        <v>0.241666666666667</v>
      </c>
      <c r="D702" s="9" t="s">
        <v>8</v>
      </c>
      <c r="E702" s="9" t="s">
        <v>2900</v>
      </c>
      <c r="F702" s="9" t="s">
        <v>27</v>
      </c>
      <c r="G702" s="9">
        <v>6</v>
      </c>
      <c r="H702" s="9">
        <v>12</v>
      </c>
      <c r="I702" s="9" t="s">
        <v>11</v>
      </c>
      <c r="J702" s="9">
        <v>4166</v>
      </c>
      <c r="K702" s="15">
        <f t="shared" si="10"/>
        <v>0.25</v>
      </c>
    </row>
    <row r="703" spans="1:11" ht="16" x14ac:dyDescent="0.2">
      <c r="A703" s="8">
        <v>41900</v>
      </c>
      <c r="B703" s="9">
        <v>506</v>
      </c>
      <c r="C703" s="10">
        <v>0.241666666666667</v>
      </c>
      <c r="D703" s="9" t="s">
        <v>8</v>
      </c>
      <c r="E703" s="9" t="s">
        <v>936</v>
      </c>
      <c r="F703" s="9" t="s">
        <v>10</v>
      </c>
      <c r="G703" s="9">
        <v>6</v>
      </c>
      <c r="H703" s="9">
        <v>12</v>
      </c>
      <c r="I703" s="9" t="s">
        <v>16</v>
      </c>
      <c r="J703" s="9">
        <v>4138</v>
      </c>
      <c r="K703" s="15">
        <f t="shared" si="10"/>
        <v>0.25</v>
      </c>
    </row>
    <row r="704" spans="1:11" ht="16" x14ac:dyDescent="0.2">
      <c r="A704" s="8">
        <v>41900</v>
      </c>
      <c r="B704" s="9">
        <v>504</v>
      </c>
      <c r="C704" s="10">
        <v>0.24444444444444399</v>
      </c>
      <c r="D704" s="9" t="s">
        <v>8</v>
      </c>
      <c r="E704" s="9" t="s">
        <v>96</v>
      </c>
      <c r="F704" s="9" t="s">
        <v>27</v>
      </c>
      <c r="G704" s="9">
        <v>6</v>
      </c>
      <c r="H704" s="9">
        <v>12</v>
      </c>
      <c r="I704" s="9" t="s">
        <v>11</v>
      </c>
      <c r="J704" s="9">
        <v>4082</v>
      </c>
      <c r="K704" s="15">
        <f t="shared" si="10"/>
        <v>0.25</v>
      </c>
    </row>
    <row r="705" spans="1:11" ht="16" x14ac:dyDescent="0.2">
      <c r="A705" s="8">
        <v>41900</v>
      </c>
      <c r="B705" s="9">
        <v>512</v>
      </c>
      <c r="C705" s="10">
        <v>0.24861111111111101</v>
      </c>
      <c r="D705" s="9" t="s">
        <v>8</v>
      </c>
      <c r="E705" s="9" t="s">
        <v>2901</v>
      </c>
      <c r="F705" s="9" t="s">
        <v>27</v>
      </c>
      <c r="G705" s="9">
        <v>3</v>
      </c>
      <c r="H705" s="9">
        <v>5</v>
      </c>
      <c r="I705" s="9" t="s">
        <v>11</v>
      </c>
      <c r="J705" s="9">
        <v>4055</v>
      </c>
      <c r="K705" s="15">
        <f t="shared" si="10"/>
        <v>0.25</v>
      </c>
    </row>
    <row r="706" spans="1:11" ht="16" x14ac:dyDescent="0.2">
      <c r="A706" s="8">
        <v>41900</v>
      </c>
      <c r="B706" s="9">
        <v>505</v>
      </c>
      <c r="C706" s="10">
        <v>0.24861111111111101</v>
      </c>
      <c r="D706" s="9" t="s">
        <v>8</v>
      </c>
      <c r="E706" s="9" t="s">
        <v>2902</v>
      </c>
      <c r="F706" s="9" t="s">
        <v>27</v>
      </c>
      <c r="G706" s="9">
        <v>17</v>
      </c>
      <c r="H706" s="9">
        <v>25</v>
      </c>
      <c r="I706" s="9" t="s">
        <v>16</v>
      </c>
      <c r="J706" s="9">
        <v>4043</v>
      </c>
      <c r="K706" s="15">
        <f t="shared" si="10"/>
        <v>0.25</v>
      </c>
    </row>
    <row r="707" spans="1:11" ht="16" x14ac:dyDescent="0.2">
      <c r="A707" s="8">
        <v>41900</v>
      </c>
      <c r="B707" s="9">
        <v>512</v>
      </c>
      <c r="C707" s="10">
        <v>0.249305555555556</v>
      </c>
      <c r="D707" s="9" t="s">
        <v>8</v>
      </c>
      <c r="E707" s="9" t="s">
        <v>53</v>
      </c>
      <c r="F707" s="9" t="s">
        <v>10</v>
      </c>
      <c r="G707" s="9">
        <v>3</v>
      </c>
      <c r="H707" s="9">
        <v>5</v>
      </c>
      <c r="I707" s="9" t="s">
        <v>16</v>
      </c>
      <c r="J707" s="9">
        <v>4120</v>
      </c>
      <c r="K707" s="15">
        <f t="shared" si="10"/>
        <v>0.25</v>
      </c>
    </row>
    <row r="708" spans="1:11" ht="16" x14ac:dyDescent="0.2">
      <c r="A708" s="8">
        <v>41900</v>
      </c>
      <c r="B708" s="9">
        <v>512</v>
      </c>
      <c r="C708" s="10">
        <v>0.25208333333333299</v>
      </c>
      <c r="D708" s="9" t="s">
        <v>8</v>
      </c>
      <c r="E708" s="9" t="s">
        <v>26</v>
      </c>
      <c r="F708" s="9" t="s">
        <v>10</v>
      </c>
      <c r="G708" s="9">
        <v>3</v>
      </c>
      <c r="H708" s="9">
        <v>5</v>
      </c>
      <c r="I708" s="9" t="s">
        <v>11</v>
      </c>
      <c r="J708" s="9">
        <v>4069</v>
      </c>
      <c r="K708" s="15">
        <f t="shared" si="10"/>
        <v>0.25</v>
      </c>
    </row>
    <row r="709" spans="1:11" ht="16" x14ac:dyDescent="0.2">
      <c r="A709" s="8">
        <v>41900</v>
      </c>
      <c r="B709" s="9">
        <v>504</v>
      </c>
      <c r="C709" s="10">
        <v>0.25416666666666698</v>
      </c>
      <c r="D709" s="9" t="s">
        <v>8</v>
      </c>
      <c r="E709" s="9" t="s">
        <v>74</v>
      </c>
      <c r="F709" s="9" t="s">
        <v>10</v>
      </c>
      <c r="G709" s="9">
        <v>4</v>
      </c>
      <c r="H709" s="9">
        <v>8</v>
      </c>
      <c r="I709" s="9" t="s">
        <v>16</v>
      </c>
      <c r="J709" s="9">
        <v>4046</v>
      </c>
      <c r="K709" s="15">
        <f t="shared" si="10"/>
        <v>0.25</v>
      </c>
    </row>
    <row r="710" spans="1:11" ht="16" x14ac:dyDescent="0.2">
      <c r="A710" s="8">
        <v>41900</v>
      </c>
      <c r="B710" s="9">
        <v>511</v>
      </c>
      <c r="C710" s="10">
        <v>0.25486111111111098</v>
      </c>
      <c r="D710" s="9" t="s">
        <v>8</v>
      </c>
      <c r="E710" s="9" t="s">
        <v>49</v>
      </c>
      <c r="F710" s="9" t="s">
        <v>10</v>
      </c>
      <c r="G710" s="9">
        <v>6</v>
      </c>
      <c r="H710" s="9">
        <v>9</v>
      </c>
      <c r="I710" s="9" t="s">
        <v>23</v>
      </c>
      <c r="J710" s="9">
        <v>4151</v>
      </c>
      <c r="K710" s="15">
        <f t="shared" ref="K710:K773" si="11">MROUND(C710, "0:30")</f>
        <v>0.25</v>
      </c>
    </row>
    <row r="711" spans="1:11" ht="16" x14ac:dyDescent="0.2">
      <c r="A711" s="8">
        <v>41900</v>
      </c>
      <c r="B711" s="9">
        <v>512</v>
      </c>
      <c r="C711" s="10">
        <v>0.25486111111111098</v>
      </c>
      <c r="D711" s="9" t="s">
        <v>8</v>
      </c>
      <c r="E711" s="9" t="s">
        <v>2023</v>
      </c>
      <c r="F711" s="9" t="s">
        <v>10</v>
      </c>
      <c r="G711" s="9">
        <v>3</v>
      </c>
      <c r="H711" s="9">
        <v>5</v>
      </c>
      <c r="I711" s="9" t="s">
        <v>16</v>
      </c>
      <c r="J711" s="9">
        <v>4190</v>
      </c>
      <c r="K711" s="15">
        <f t="shared" si="11"/>
        <v>0.25</v>
      </c>
    </row>
    <row r="712" spans="1:11" ht="16" x14ac:dyDescent="0.2">
      <c r="A712" s="8">
        <v>41900</v>
      </c>
      <c r="B712" s="9">
        <v>512</v>
      </c>
      <c r="C712" s="10">
        <v>0.25486111111111098</v>
      </c>
      <c r="D712" s="9" t="s">
        <v>8</v>
      </c>
      <c r="E712" s="9" t="s">
        <v>2023</v>
      </c>
      <c r="F712" s="9" t="s">
        <v>10</v>
      </c>
      <c r="G712" s="9">
        <v>3</v>
      </c>
      <c r="H712" s="9">
        <v>6</v>
      </c>
      <c r="I712" s="9" t="s">
        <v>11</v>
      </c>
      <c r="J712" s="9">
        <v>4077</v>
      </c>
      <c r="K712" s="15">
        <f t="shared" si="11"/>
        <v>0.25</v>
      </c>
    </row>
    <row r="713" spans="1:11" ht="16" x14ac:dyDescent="0.2">
      <c r="A713" s="8">
        <v>41900</v>
      </c>
      <c r="B713" s="9">
        <v>512</v>
      </c>
      <c r="C713" s="10">
        <v>0.25833333333333303</v>
      </c>
      <c r="D713" s="9" t="s">
        <v>8</v>
      </c>
      <c r="E713" s="9" t="s">
        <v>2023</v>
      </c>
      <c r="F713" s="9" t="s">
        <v>10</v>
      </c>
      <c r="G713" s="9">
        <v>2</v>
      </c>
      <c r="H713" s="9">
        <v>5</v>
      </c>
      <c r="I713" s="9" t="s">
        <v>11</v>
      </c>
      <c r="J713" s="9">
        <v>4184</v>
      </c>
      <c r="K713" s="15">
        <f t="shared" si="11"/>
        <v>0.25</v>
      </c>
    </row>
    <row r="714" spans="1:11" ht="16" x14ac:dyDescent="0.2">
      <c r="A714" s="8">
        <v>41900</v>
      </c>
      <c r="B714" s="9">
        <v>501</v>
      </c>
      <c r="C714" s="10">
        <v>0.25972222222222202</v>
      </c>
      <c r="D714" s="9" t="s">
        <v>8</v>
      </c>
      <c r="E714" s="9" t="s">
        <v>74</v>
      </c>
      <c r="F714" s="9" t="s">
        <v>27</v>
      </c>
      <c r="G714" s="9">
        <v>5</v>
      </c>
      <c r="H714" s="9">
        <v>16</v>
      </c>
      <c r="I714" s="9" t="s">
        <v>16</v>
      </c>
      <c r="J714" s="9">
        <v>4249</v>
      </c>
      <c r="K714" s="15">
        <f t="shared" si="11"/>
        <v>0.25</v>
      </c>
    </row>
    <row r="715" spans="1:11" ht="16" x14ac:dyDescent="0.2">
      <c r="A715" s="8">
        <v>41900</v>
      </c>
      <c r="B715" s="9">
        <v>501</v>
      </c>
      <c r="C715" s="10">
        <v>0.26180555555555601</v>
      </c>
      <c r="D715" s="9" t="s">
        <v>8</v>
      </c>
      <c r="E715" s="9" t="s">
        <v>74</v>
      </c>
      <c r="F715" s="9" t="s">
        <v>10</v>
      </c>
      <c r="G715" s="9">
        <v>11</v>
      </c>
      <c r="H715" s="9">
        <v>16</v>
      </c>
      <c r="I715" s="9" t="s">
        <v>16</v>
      </c>
      <c r="J715" s="9">
        <v>4218</v>
      </c>
      <c r="K715" s="15">
        <f t="shared" si="11"/>
        <v>0.27083333333333331</v>
      </c>
    </row>
    <row r="716" spans="1:11" ht="16" x14ac:dyDescent="0.2">
      <c r="A716" s="8">
        <v>41900</v>
      </c>
      <c r="B716" s="9">
        <v>510</v>
      </c>
      <c r="C716" s="10">
        <v>0.29166666666666702</v>
      </c>
      <c r="D716" s="9" t="s">
        <v>8</v>
      </c>
      <c r="E716" s="9" t="s">
        <v>1368</v>
      </c>
      <c r="F716" s="9" t="s">
        <v>68</v>
      </c>
      <c r="G716" s="9">
        <v>3</v>
      </c>
      <c r="H716" s="9">
        <v>5</v>
      </c>
      <c r="I716" s="9" t="s">
        <v>69</v>
      </c>
      <c r="K716" s="15">
        <f t="shared" si="11"/>
        <v>0.29166666666666663</v>
      </c>
    </row>
    <row r="717" spans="1:11" ht="16" x14ac:dyDescent="0.2">
      <c r="A717" s="8">
        <v>41900</v>
      </c>
      <c r="B717" s="9">
        <v>504</v>
      </c>
      <c r="C717" s="10">
        <v>0.29444444444444401</v>
      </c>
      <c r="D717" s="9" t="s">
        <v>8</v>
      </c>
      <c r="E717" s="9" t="s">
        <v>148</v>
      </c>
      <c r="F717" s="9" t="s">
        <v>27</v>
      </c>
      <c r="G717" s="9">
        <v>4</v>
      </c>
      <c r="H717" s="9">
        <v>8</v>
      </c>
      <c r="I717" s="9" t="s">
        <v>11</v>
      </c>
      <c r="J717" s="9">
        <v>4153</v>
      </c>
      <c r="K717" s="15">
        <f t="shared" si="11"/>
        <v>0.29166666666666663</v>
      </c>
    </row>
    <row r="718" spans="1:11" ht="16" x14ac:dyDescent="0.2">
      <c r="A718" s="8">
        <v>41900</v>
      </c>
      <c r="B718" s="9">
        <v>506</v>
      </c>
      <c r="C718" s="10">
        <v>0.295833333333333</v>
      </c>
      <c r="D718" s="9" t="s">
        <v>8</v>
      </c>
      <c r="E718" s="9" t="s">
        <v>2903</v>
      </c>
      <c r="F718" s="9" t="s">
        <v>27</v>
      </c>
      <c r="G718" s="9">
        <v>4</v>
      </c>
      <c r="H718" s="9">
        <v>8</v>
      </c>
      <c r="I718" s="9" t="s">
        <v>11</v>
      </c>
      <c r="J718" s="9">
        <v>4133</v>
      </c>
      <c r="K718" s="15">
        <f t="shared" si="11"/>
        <v>0.29166666666666663</v>
      </c>
    </row>
    <row r="719" spans="1:11" ht="16" x14ac:dyDescent="0.2">
      <c r="A719" s="8">
        <v>41900</v>
      </c>
      <c r="B719" s="9">
        <v>501</v>
      </c>
      <c r="C719" s="10">
        <v>0.33333333333333298</v>
      </c>
      <c r="D719" s="9" t="s">
        <v>8</v>
      </c>
      <c r="E719" s="9" t="s">
        <v>2904</v>
      </c>
      <c r="F719" s="9" t="s">
        <v>68</v>
      </c>
      <c r="G719" s="9">
        <v>16</v>
      </c>
      <c r="H719" s="9">
        <v>8</v>
      </c>
      <c r="I719" s="9" t="s">
        <v>16</v>
      </c>
      <c r="K719" s="15">
        <f t="shared" si="11"/>
        <v>0.33333333333333331</v>
      </c>
    </row>
    <row r="720" spans="1:11" ht="16" x14ac:dyDescent="0.2">
      <c r="A720" s="8">
        <v>41900</v>
      </c>
      <c r="B720" s="9">
        <v>502</v>
      </c>
      <c r="C720" s="10">
        <v>0.34791666666666698</v>
      </c>
      <c r="D720" s="9" t="s">
        <v>8</v>
      </c>
      <c r="E720" s="9" t="s">
        <v>2291</v>
      </c>
      <c r="F720" s="9" t="s">
        <v>27</v>
      </c>
      <c r="G720" s="9">
        <v>4</v>
      </c>
      <c r="H720" s="9">
        <v>15</v>
      </c>
      <c r="I720" s="9" t="s">
        <v>11</v>
      </c>
      <c r="J720" s="9">
        <v>4071</v>
      </c>
      <c r="K720" s="15">
        <f t="shared" si="11"/>
        <v>0.35416666666666663</v>
      </c>
    </row>
    <row r="721" spans="1:11" ht="16" x14ac:dyDescent="0.2">
      <c r="A721" s="8">
        <v>41900</v>
      </c>
      <c r="B721" s="9">
        <v>506</v>
      </c>
      <c r="C721" s="10">
        <v>0.35138888888888897</v>
      </c>
      <c r="D721" s="9" t="s">
        <v>8</v>
      </c>
      <c r="E721" s="9" t="s">
        <v>2905</v>
      </c>
      <c r="F721" s="9" t="s">
        <v>27</v>
      </c>
      <c r="G721" s="9">
        <v>4</v>
      </c>
      <c r="H721" s="9">
        <v>8</v>
      </c>
      <c r="I721" s="9" t="s">
        <v>11</v>
      </c>
      <c r="J721" s="9">
        <v>4108</v>
      </c>
      <c r="K721" s="15">
        <f t="shared" si="11"/>
        <v>0.35416666666666663</v>
      </c>
    </row>
    <row r="722" spans="1:11" ht="16" x14ac:dyDescent="0.2">
      <c r="A722" s="8">
        <v>41900</v>
      </c>
      <c r="B722" s="9">
        <v>504</v>
      </c>
      <c r="C722" s="10">
        <v>0.39861111111111103</v>
      </c>
      <c r="D722" s="9" t="s">
        <v>8</v>
      </c>
      <c r="E722" s="9" t="s">
        <v>1800</v>
      </c>
      <c r="F722" s="9" t="s">
        <v>15</v>
      </c>
      <c r="G722" s="9">
        <v>30</v>
      </c>
      <c r="H722" s="9">
        <v>34</v>
      </c>
      <c r="I722" s="9" t="s">
        <v>16</v>
      </c>
      <c r="J722" s="9">
        <v>4246</v>
      </c>
      <c r="K722" s="15">
        <f t="shared" si="11"/>
        <v>0.39583333333333331</v>
      </c>
    </row>
    <row r="723" spans="1:11" ht="16" x14ac:dyDescent="0.2">
      <c r="A723" s="8">
        <v>41900</v>
      </c>
      <c r="B723" s="9">
        <v>501</v>
      </c>
      <c r="C723" s="10">
        <v>0.40277777777777801</v>
      </c>
      <c r="D723" s="9" t="s">
        <v>8</v>
      </c>
      <c r="E723" s="9" t="s">
        <v>41</v>
      </c>
      <c r="F723" s="9" t="s">
        <v>18</v>
      </c>
      <c r="G723" s="9">
        <v>0</v>
      </c>
      <c r="H723" s="9">
        <v>0</v>
      </c>
      <c r="I723" s="9" t="s">
        <v>16</v>
      </c>
      <c r="J723" s="9">
        <v>4221</v>
      </c>
      <c r="K723" s="15">
        <f t="shared" si="11"/>
        <v>0.39583333333333331</v>
      </c>
    </row>
    <row r="724" spans="1:11" ht="16" x14ac:dyDescent="0.2">
      <c r="A724" s="8">
        <v>41900</v>
      </c>
      <c r="B724" s="9">
        <v>506</v>
      </c>
      <c r="C724" s="10">
        <v>0.43402777777777801</v>
      </c>
      <c r="D724" s="9" t="s">
        <v>8</v>
      </c>
      <c r="E724" s="9" t="s">
        <v>2906</v>
      </c>
      <c r="F724" s="9" t="s">
        <v>27</v>
      </c>
      <c r="G724" s="9">
        <v>4</v>
      </c>
      <c r="H724" s="9">
        <v>8</v>
      </c>
      <c r="I724" s="9" t="s">
        <v>16</v>
      </c>
      <c r="J724" s="9">
        <v>4107</v>
      </c>
      <c r="K724" s="15">
        <f t="shared" si="11"/>
        <v>0.4375</v>
      </c>
    </row>
    <row r="725" spans="1:11" ht="16" x14ac:dyDescent="0.2">
      <c r="A725" s="8">
        <v>41900</v>
      </c>
      <c r="B725" s="9">
        <v>511</v>
      </c>
      <c r="C725" s="10">
        <v>0.50763888888888897</v>
      </c>
      <c r="D725" s="9" t="s">
        <v>8</v>
      </c>
      <c r="E725" s="9" t="s">
        <v>2907</v>
      </c>
      <c r="F725" s="9" t="s">
        <v>27</v>
      </c>
      <c r="G725" s="9">
        <v>4</v>
      </c>
      <c r="H725" s="9">
        <v>8</v>
      </c>
      <c r="I725" s="9" t="s">
        <v>36</v>
      </c>
      <c r="J725" s="9">
        <v>4129</v>
      </c>
      <c r="K725" s="15">
        <f t="shared" si="11"/>
        <v>0.5</v>
      </c>
    </row>
    <row r="726" spans="1:11" ht="16" x14ac:dyDescent="0.2">
      <c r="A726" s="8">
        <v>41900</v>
      </c>
      <c r="B726" s="9">
        <v>501</v>
      </c>
      <c r="C726" s="10">
        <v>0.60902777777777795</v>
      </c>
      <c r="D726" s="9" t="s">
        <v>8</v>
      </c>
      <c r="E726" s="9" t="s">
        <v>45</v>
      </c>
      <c r="F726" s="9" t="s">
        <v>27</v>
      </c>
      <c r="G726" s="9">
        <v>7</v>
      </c>
      <c r="H726" s="9">
        <v>15</v>
      </c>
      <c r="I726" s="9" t="s">
        <v>16</v>
      </c>
      <c r="J726" s="9">
        <v>7960</v>
      </c>
      <c r="K726" s="15">
        <f t="shared" si="11"/>
        <v>0.60416666666666663</v>
      </c>
    </row>
    <row r="727" spans="1:11" ht="16" x14ac:dyDescent="0.2">
      <c r="A727" s="8">
        <v>41900</v>
      </c>
      <c r="B727" s="9">
        <v>504</v>
      </c>
      <c r="C727" s="10">
        <v>0.67361111111111105</v>
      </c>
      <c r="D727" s="9" t="s">
        <v>8</v>
      </c>
      <c r="E727" s="9" t="s">
        <v>155</v>
      </c>
      <c r="F727" s="9" t="s">
        <v>27</v>
      </c>
      <c r="G727" s="9">
        <v>3</v>
      </c>
      <c r="H727" s="9">
        <v>6</v>
      </c>
      <c r="I727" s="9" t="s">
        <v>11</v>
      </c>
      <c r="J727" s="9">
        <v>4215</v>
      </c>
      <c r="K727" s="15">
        <f t="shared" si="11"/>
        <v>0.66666666666666663</v>
      </c>
    </row>
    <row r="728" spans="1:11" ht="16" x14ac:dyDescent="0.2">
      <c r="A728" s="8">
        <v>41900</v>
      </c>
      <c r="B728" s="9">
        <v>512</v>
      </c>
      <c r="C728" s="10">
        <v>0.69097222222222199</v>
      </c>
      <c r="D728" s="9" t="s">
        <v>8</v>
      </c>
      <c r="E728" s="9" t="s">
        <v>694</v>
      </c>
      <c r="F728" s="9" t="s">
        <v>27</v>
      </c>
      <c r="G728" s="9">
        <v>3</v>
      </c>
      <c r="H728" s="9">
        <v>7</v>
      </c>
      <c r="I728" s="9" t="s">
        <v>11</v>
      </c>
      <c r="J728" s="9">
        <v>4077</v>
      </c>
      <c r="K728" s="15">
        <f t="shared" si="11"/>
        <v>0.6875</v>
      </c>
    </row>
    <row r="729" spans="1:11" ht="16" x14ac:dyDescent="0.2">
      <c r="A729" s="8">
        <v>41900</v>
      </c>
      <c r="B729" s="9">
        <v>504</v>
      </c>
      <c r="C729" s="10">
        <v>0.69305555555555598</v>
      </c>
      <c r="D729" s="9" t="s">
        <v>8</v>
      </c>
      <c r="E729" s="9" t="s">
        <v>155</v>
      </c>
      <c r="F729" s="9" t="s">
        <v>27</v>
      </c>
      <c r="G729" s="9">
        <v>3</v>
      </c>
      <c r="H729" s="9">
        <v>6</v>
      </c>
      <c r="I729" s="9" t="s">
        <v>16</v>
      </c>
      <c r="J729" s="9">
        <v>4214</v>
      </c>
      <c r="K729" s="15">
        <f t="shared" si="11"/>
        <v>0.6875</v>
      </c>
    </row>
    <row r="730" spans="1:11" ht="16" x14ac:dyDescent="0.2">
      <c r="A730" s="8">
        <v>41900</v>
      </c>
      <c r="B730" s="9">
        <v>512</v>
      </c>
      <c r="C730" s="10">
        <v>0.70833333333333304</v>
      </c>
      <c r="D730" s="9" t="s">
        <v>8</v>
      </c>
      <c r="E730" s="9" t="s">
        <v>694</v>
      </c>
      <c r="F730" s="9" t="s">
        <v>13</v>
      </c>
      <c r="G730" s="9">
        <v>3</v>
      </c>
      <c r="H730" s="9">
        <v>6</v>
      </c>
      <c r="I730" s="9" t="s">
        <v>16</v>
      </c>
      <c r="J730" s="9">
        <v>4091</v>
      </c>
      <c r="K730" s="15">
        <f t="shared" si="11"/>
        <v>0.70833333333333326</v>
      </c>
    </row>
    <row r="731" spans="1:11" ht="16" x14ac:dyDescent="0.2">
      <c r="A731" s="8">
        <v>41900</v>
      </c>
      <c r="B731" s="9">
        <v>504</v>
      </c>
      <c r="C731" s="10">
        <v>0.72638888888888897</v>
      </c>
      <c r="D731" s="9" t="s">
        <v>8</v>
      </c>
      <c r="E731" s="9" t="s">
        <v>29</v>
      </c>
      <c r="F731" s="9" t="s">
        <v>27</v>
      </c>
      <c r="G731" s="9">
        <v>7</v>
      </c>
      <c r="H731" s="9">
        <v>11</v>
      </c>
      <c r="I731" s="9" t="s">
        <v>16</v>
      </c>
      <c r="J731" s="9">
        <v>4228</v>
      </c>
      <c r="K731" s="15">
        <f t="shared" si="11"/>
        <v>0.72916666666666663</v>
      </c>
    </row>
    <row r="732" spans="1:11" ht="16" x14ac:dyDescent="0.2">
      <c r="A732" s="8">
        <v>41900</v>
      </c>
      <c r="B732" s="9">
        <v>509</v>
      </c>
      <c r="C732" s="10">
        <v>0.73263888888888895</v>
      </c>
      <c r="D732" s="9" t="s">
        <v>8</v>
      </c>
      <c r="E732" s="9" t="s">
        <v>2191</v>
      </c>
      <c r="F732" s="9" t="s">
        <v>18</v>
      </c>
      <c r="G732" s="9">
        <v>4</v>
      </c>
      <c r="H732" s="9">
        <v>8</v>
      </c>
      <c r="I732" s="9" t="s">
        <v>16</v>
      </c>
      <c r="J732" s="9">
        <v>7594</v>
      </c>
      <c r="K732" s="15">
        <f t="shared" si="11"/>
        <v>0.72916666666666663</v>
      </c>
    </row>
    <row r="733" spans="1:11" ht="16" x14ac:dyDescent="0.2">
      <c r="A733" s="8">
        <v>41900</v>
      </c>
      <c r="B733" s="9">
        <v>505</v>
      </c>
      <c r="C733" s="10">
        <v>0.74375000000000002</v>
      </c>
      <c r="D733" s="9" t="s">
        <v>8</v>
      </c>
      <c r="E733" s="9" t="s">
        <v>176</v>
      </c>
      <c r="F733" s="9" t="s">
        <v>80</v>
      </c>
      <c r="G733" s="9">
        <v>11</v>
      </c>
      <c r="H733" s="9">
        <v>16</v>
      </c>
      <c r="I733" s="9" t="s">
        <v>16</v>
      </c>
      <c r="J733" s="9">
        <v>4019</v>
      </c>
      <c r="K733" s="15">
        <f t="shared" si="11"/>
        <v>0.75</v>
      </c>
    </row>
    <row r="734" spans="1:11" ht="16" x14ac:dyDescent="0.2">
      <c r="A734" s="8">
        <v>41900</v>
      </c>
      <c r="B734" s="9">
        <v>501</v>
      </c>
      <c r="C734" s="10">
        <v>0.76736111111111105</v>
      </c>
      <c r="D734" s="9" t="s">
        <v>8</v>
      </c>
      <c r="E734" s="9" t="s">
        <v>2908</v>
      </c>
      <c r="F734" s="9" t="s">
        <v>15</v>
      </c>
      <c r="G734" s="9">
        <v>19</v>
      </c>
      <c r="H734" s="9">
        <v>24</v>
      </c>
      <c r="I734" s="9" t="s">
        <v>16</v>
      </c>
      <c r="J734" s="9">
        <v>4242</v>
      </c>
      <c r="K734" s="15">
        <f t="shared" si="11"/>
        <v>0.77083333333333326</v>
      </c>
    </row>
    <row r="735" spans="1:11" ht="16" x14ac:dyDescent="0.2">
      <c r="A735" s="8">
        <v>41900</v>
      </c>
      <c r="B735" s="9">
        <v>505</v>
      </c>
      <c r="C735" s="10">
        <v>0.78263888888888899</v>
      </c>
      <c r="D735" s="9" t="s">
        <v>8</v>
      </c>
      <c r="E735" s="9" t="s">
        <v>2076</v>
      </c>
      <c r="F735" s="9" t="s">
        <v>27</v>
      </c>
      <c r="G735" s="9">
        <v>6</v>
      </c>
      <c r="H735" s="9">
        <v>11</v>
      </c>
      <c r="I735" s="9" t="s">
        <v>11</v>
      </c>
      <c r="J735" s="9">
        <v>4094</v>
      </c>
      <c r="K735" s="15">
        <f t="shared" si="11"/>
        <v>0.79166666666666663</v>
      </c>
    </row>
    <row r="736" spans="1:11" ht="16" x14ac:dyDescent="0.2">
      <c r="A736" s="8">
        <v>41900</v>
      </c>
      <c r="B736" s="9">
        <v>509</v>
      </c>
      <c r="C736" s="10">
        <v>0.81041666666666701</v>
      </c>
      <c r="D736" s="9" t="s">
        <v>8</v>
      </c>
      <c r="E736" s="9" t="s">
        <v>2909</v>
      </c>
      <c r="F736" s="9" t="s">
        <v>27</v>
      </c>
      <c r="G736" s="9">
        <v>4</v>
      </c>
      <c r="H736" s="9">
        <v>8</v>
      </c>
      <c r="I736" s="9" t="s">
        <v>16</v>
      </c>
      <c r="J736" s="9">
        <v>7833</v>
      </c>
      <c r="K736" s="15">
        <f t="shared" si="11"/>
        <v>0.8125</v>
      </c>
    </row>
    <row r="737" spans="1:11" ht="16" x14ac:dyDescent="0.2">
      <c r="A737" s="8">
        <v>41900</v>
      </c>
      <c r="B737" s="9">
        <v>510</v>
      </c>
      <c r="C737" s="10">
        <v>0.82222222222222197</v>
      </c>
      <c r="D737" s="9" t="s">
        <v>8</v>
      </c>
      <c r="E737" s="9" t="s">
        <v>156</v>
      </c>
      <c r="F737" s="9" t="s">
        <v>27</v>
      </c>
      <c r="G737" s="9">
        <v>2</v>
      </c>
      <c r="H737" s="9">
        <v>4</v>
      </c>
      <c r="I737" s="9" t="s">
        <v>23</v>
      </c>
      <c r="J737" s="9">
        <v>4195</v>
      </c>
      <c r="K737" s="15">
        <f t="shared" si="11"/>
        <v>0.8125</v>
      </c>
    </row>
    <row r="738" spans="1:11" ht="16" x14ac:dyDescent="0.2">
      <c r="A738" s="8">
        <v>41900</v>
      </c>
      <c r="B738" s="9">
        <v>504</v>
      </c>
      <c r="C738" s="10">
        <v>0.82638888888888895</v>
      </c>
      <c r="D738" s="9" t="s">
        <v>8</v>
      </c>
      <c r="E738" s="9" t="s">
        <v>1634</v>
      </c>
      <c r="F738" s="9" t="s">
        <v>27</v>
      </c>
      <c r="G738" s="9">
        <v>20</v>
      </c>
      <c r="H738" s="9">
        <v>25</v>
      </c>
      <c r="I738" s="9" t="s">
        <v>23</v>
      </c>
      <c r="J738" s="9">
        <v>4215</v>
      </c>
      <c r="K738" s="15">
        <f t="shared" si="11"/>
        <v>0.83333333333333326</v>
      </c>
    </row>
    <row r="739" spans="1:11" ht="16" x14ac:dyDescent="0.2">
      <c r="A739" s="8">
        <v>41900</v>
      </c>
      <c r="B739" s="9">
        <v>512</v>
      </c>
      <c r="C739" s="10">
        <v>0.83263888888888904</v>
      </c>
      <c r="D739" s="9" t="s">
        <v>8</v>
      </c>
      <c r="E739" s="9" t="s">
        <v>1348</v>
      </c>
      <c r="F739" s="9" t="s">
        <v>18</v>
      </c>
      <c r="G739" s="9">
        <v>0</v>
      </c>
      <c r="H739" s="9">
        <v>0</v>
      </c>
      <c r="I739" s="9" t="s">
        <v>69</v>
      </c>
      <c r="J739" s="9">
        <v>4156</v>
      </c>
      <c r="K739" s="15">
        <f t="shared" si="11"/>
        <v>0.83333333333333326</v>
      </c>
    </row>
    <row r="740" spans="1:11" ht="16" x14ac:dyDescent="0.2">
      <c r="A740" s="8">
        <v>41900</v>
      </c>
      <c r="B740" s="9">
        <v>504</v>
      </c>
      <c r="C740" s="10">
        <v>0.87638888888888899</v>
      </c>
      <c r="D740" s="9" t="s">
        <v>8</v>
      </c>
      <c r="E740" s="9" t="s">
        <v>2720</v>
      </c>
      <c r="F740" s="9" t="s">
        <v>27</v>
      </c>
      <c r="G740" s="9">
        <v>5</v>
      </c>
      <c r="H740" s="9">
        <v>10</v>
      </c>
      <c r="I740" s="9" t="s">
        <v>16</v>
      </c>
      <c r="J740" s="9">
        <v>4046</v>
      </c>
      <c r="K740" s="15">
        <f t="shared" si="11"/>
        <v>0.875</v>
      </c>
    </row>
    <row r="741" spans="1:11" ht="16" x14ac:dyDescent="0.2">
      <c r="A741" s="8">
        <v>41901</v>
      </c>
      <c r="B741" s="9">
        <v>501</v>
      </c>
      <c r="C741" s="10">
        <v>2.0138888888888901E-2</v>
      </c>
      <c r="D741" s="9" t="s">
        <v>24</v>
      </c>
      <c r="E741" s="9" t="s">
        <v>441</v>
      </c>
      <c r="F741" s="9" t="s">
        <v>27</v>
      </c>
      <c r="G741" s="9">
        <v>9</v>
      </c>
      <c r="H741" s="9">
        <v>18</v>
      </c>
      <c r="I741" s="9" t="s">
        <v>16</v>
      </c>
      <c r="J741" s="9">
        <v>4208</v>
      </c>
      <c r="K741" s="15">
        <f t="shared" si="11"/>
        <v>2.0833333333333332E-2</v>
      </c>
    </row>
    <row r="742" spans="1:11" ht="32" x14ac:dyDescent="0.2">
      <c r="A742" s="8">
        <v>41901</v>
      </c>
      <c r="B742" s="9">
        <v>301</v>
      </c>
      <c r="C742" s="10">
        <v>0.14374999999999999</v>
      </c>
      <c r="D742" s="9" t="s">
        <v>24</v>
      </c>
      <c r="E742" s="9" t="s">
        <v>1783</v>
      </c>
      <c r="F742" s="9" t="s">
        <v>15</v>
      </c>
      <c r="G742" s="9">
        <v>9</v>
      </c>
      <c r="H742" s="9">
        <v>39</v>
      </c>
      <c r="I742" s="9" t="s">
        <v>16</v>
      </c>
      <c r="J742" s="9">
        <v>4229</v>
      </c>
      <c r="K742" s="15">
        <f t="shared" si="11"/>
        <v>0.14583333333333331</v>
      </c>
    </row>
    <row r="743" spans="1:11" ht="16" x14ac:dyDescent="0.2">
      <c r="A743" s="8">
        <v>41901</v>
      </c>
      <c r="B743" s="9">
        <v>501</v>
      </c>
      <c r="C743" s="10">
        <v>0.23888888888888901</v>
      </c>
      <c r="D743" s="9" t="s">
        <v>24</v>
      </c>
      <c r="E743" s="9" t="s">
        <v>74</v>
      </c>
      <c r="F743" s="9" t="s">
        <v>10</v>
      </c>
      <c r="G743" s="9">
        <v>4</v>
      </c>
      <c r="H743" s="9">
        <v>6</v>
      </c>
      <c r="I743" s="9" t="s">
        <v>16</v>
      </c>
      <c r="J743" s="9">
        <v>4200</v>
      </c>
      <c r="K743" s="15">
        <f t="shared" si="11"/>
        <v>0.22916666666666666</v>
      </c>
    </row>
    <row r="744" spans="1:11" ht="16" x14ac:dyDescent="0.2">
      <c r="A744" s="8">
        <v>41901</v>
      </c>
      <c r="B744" s="9">
        <v>512</v>
      </c>
      <c r="C744" s="10">
        <v>0.240972222222222</v>
      </c>
      <c r="D744" s="9" t="s">
        <v>24</v>
      </c>
      <c r="E744" s="9" t="s">
        <v>53</v>
      </c>
      <c r="F744" s="9" t="s">
        <v>10</v>
      </c>
      <c r="G744" s="9">
        <v>3</v>
      </c>
      <c r="H744" s="9">
        <v>5</v>
      </c>
      <c r="I744" s="9" t="s">
        <v>16</v>
      </c>
      <c r="J744" s="9">
        <v>4189</v>
      </c>
      <c r="K744" s="15">
        <f t="shared" si="11"/>
        <v>0.25</v>
      </c>
    </row>
    <row r="745" spans="1:11" ht="16" x14ac:dyDescent="0.2">
      <c r="A745" s="8">
        <v>41901</v>
      </c>
      <c r="B745" s="9">
        <v>504</v>
      </c>
      <c r="C745" s="10">
        <v>0.243055555555556</v>
      </c>
      <c r="D745" s="9" t="s">
        <v>24</v>
      </c>
      <c r="E745" s="9" t="s">
        <v>74</v>
      </c>
      <c r="F745" s="9" t="s">
        <v>10</v>
      </c>
      <c r="G745" s="9">
        <v>4</v>
      </c>
      <c r="H745" s="9">
        <v>8</v>
      </c>
      <c r="I745" s="9" t="s">
        <v>16</v>
      </c>
      <c r="J745" s="9">
        <v>4107</v>
      </c>
      <c r="K745" s="15">
        <f t="shared" si="11"/>
        <v>0.25</v>
      </c>
    </row>
    <row r="746" spans="1:11" ht="16" x14ac:dyDescent="0.2">
      <c r="A746" s="8">
        <v>41901</v>
      </c>
      <c r="B746" s="9">
        <v>504</v>
      </c>
      <c r="C746" s="10">
        <v>0.24513888888888899</v>
      </c>
      <c r="D746" s="9" t="s">
        <v>24</v>
      </c>
      <c r="E746" s="9" t="s">
        <v>74</v>
      </c>
      <c r="F746" s="9" t="s">
        <v>10</v>
      </c>
      <c r="G746" s="9">
        <v>4</v>
      </c>
      <c r="H746" s="9">
        <v>8</v>
      </c>
      <c r="I746" s="9" t="s">
        <v>16</v>
      </c>
      <c r="J746" s="9">
        <v>4012</v>
      </c>
      <c r="K746" s="15">
        <f t="shared" si="11"/>
        <v>0.25</v>
      </c>
    </row>
    <row r="747" spans="1:11" ht="16" x14ac:dyDescent="0.2">
      <c r="A747" s="8">
        <v>41901</v>
      </c>
      <c r="B747" s="9">
        <v>510</v>
      </c>
      <c r="C747" s="10">
        <v>0.24583333333333299</v>
      </c>
      <c r="D747" s="9" t="s">
        <v>24</v>
      </c>
      <c r="E747" s="9" t="s">
        <v>102</v>
      </c>
      <c r="F747" s="9" t="s">
        <v>10</v>
      </c>
      <c r="G747" s="9">
        <v>2</v>
      </c>
      <c r="H747" s="9">
        <v>5</v>
      </c>
      <c r="I747" s="9" t="s">
        <v>36</v>
      </c>
      <c r="J747" s="9">
        <v>4053</v>
      </c>
      <c r="K747" s="15">
        <f t="shared" si="11"/>
        <v>0.25</v>
      </c>
    </row>
    <row r="748" spans="1:11" ht="16" x14ac:dyDescent="0.2">
      <c r="A748" s="8">
        <v>41901</v>
      </c>
      <c r="B748" s="9">
        <v>510</v>
      </c>
      <c r="C748" s="10">
        <v>0.24652777777777801</v>
      </c>
      <c r="D748" s="9" t="s">
        <v>24</v>
      </c>
      <c r="E748" s="9" t="s">
        <v>2910</v>
      </c>
      <c r="F748" s="9" t="s">
        <v>10</v>
      </c>
      <c r="G748" s="9">
        <v>3</v>
      </c>
      <c r="H748" s="9">
        <v>7</v>
      </c>
      <c r="I748" s="9" t="s">
        <v>36</v>
      </c>
      <c r="J748" s="9">
        <v>4077</v>
      </c>
      <c r="K748" s="15">
        <f t="shared" si="11"/>
        <v>0.25</v>
      </c>
    </row>
    <row r="749" spans="1:11" ht="16" x14ac:dyDescent="0.2">
      <c r="A749" s="8">
        <v>41901</v>
      </c>
      <c r="B749" s="9">
        <v>501</v>
      </c>
      <c r="C749" s="10">
        <v>0.24722222222222201</v>
      </c>
      <c r="D749" s="9" t="s">
        <v>24</v>
      </c>
      <c r="E749" s="9" t="s">
        <v>74</v>
      </c>
      <c r="F749" s="9" t="s">
        <v>10</v>
      </c>
      <c r="G749" s="9">
        <v>3</v>
      </c>
      <c r="H749" s="9">
        <v>7</v>
      </c>
      <c r="I749" s="9" t="s">
        <v>16</v>
      </c>
      <c r="J749" s="9">
        <v>4250</v>
      </c>
      <c r="K749" s="15">
        <f t="shared" si="11"/>
        <v>0.25</v>
      </c>
    </row>
    <row r="750" spans="1:11" ht="16" x14ac:dyDescent="0.2">
      <c r="A750" s="8">
        <v>41901</v>
      </c>
      <c r="B750" s="9">
        <v>512</v>
      </c>
      <c r="C750" s="10">
        <v>0.24722222222222201</v>
      </c>
      <c r="D750" s="9" t="s">
        <v>24</v>
      </c>
      <c r="E750" s="9" t="s">
        <v>2911</v>
      </c>
      <c r="F750" s="9" t="s">
        <v>10</v>
      </c>
      <c r="G750" s="9">
        <v>3</v>
      </c>
      <c r="H750" s="9">
        <v>6</v>
      </c>
      <c r="I750" s="9" t="s">
        <v>11</v>
      </c>
      <c r="J750" s="9">
        <v>4040</v>
      </c>
      <c r="K750" s="15">
        <f t="shared" si="11"/>
        <v>0.25</v>
      </c>
    </row>
    <row r="751" spans="1:11" ht="16" x14ac:dyDescent="0.2">
      <c r="A751" s="8">
        <v>41901</v>
      </c>
      <c r="B751" s="9">
        <v>512</v>
      </c>
      <c r="C751" s="10">
        <v>0.249305555555556</v>
      </c>
      <c r="D751" s="9" t="s">
        <v>24</v>
      </c>
      <c r="E751" s="9" t="s">
        <v>2865</v>
      </c>
      <c r="F751" s="9" t="s">
        <v>10</v>
      </c>
      <c r="G751" s="9">
        <v>3</v>
      </c>
      <c r="H751" s="9">
        <v>5</v>
      </c>
      <c r="I751" s="9" t="s">
        <v>16</v>
      </c>
      <c r="J751" s="9">
        <v>4129</v>
      </c>
      <c r="K751" s="15">
        <f t="shared" si="11"/>
        <v>0.25</v>
      </c>
    </row>
    <row r="752" spans="1:11" ht="16" x14ac:dyDescent="0.2">
      <c r="A752" s="8">
        <v>41901</v>
      </c>
      <c r="B752" s="9">
        <v>510</v>
      </c>
      <c r="C752" s="10">
        <v>0.249305555555556</v>
      </c>
      <c r="D752" s="9" t="s">
        <v>24</v>
      </c>
      <c r="E752" s="9" t="s">
        <v>102</v>
      </c>
      <c r="F752" s="9" t="s">
        <v>10</v>
      </c>
      <c r="G752" s="9">
        <v>3</v>
      </c>
      <c r="H752" s="9">
        <v>6</v>
      </c>
      <c r="I752" s="9" t="s">
        <v>36</v>
      </c>
      <c r="J752" s="9">
        <v>4141</v>
      </c>
      <c r="K752" s="15">
        <f t="shared" si="11"/>
        <v>0.25</v>
      </c>
    </row>
    <row r="753" spans="1:11" ht="16" x14ac:dyDescent="0.2">
      <c r="A753" s="8">
        <v>41901</v>
      </c>
      <c r="B753" s="9">
        <v>511</v>
      </c>
      <c r="C753" s="10">
        <v>0.249305555555556</v>
      </c>
      <c r="D753" s="9" t="s">
        <v>24</v>
      </c>
      <c r="E753" s="9" t="s">
        <v>2912</v>
      </c>
      <c r="F753" s="9" t="s">
        <v>27</v>
      </c>
      <c r="G753" s="9">
        <v>5</v>
      </c>
      <c r="H753" s="9">
        <v>9</v>
      </c>
      <c r="I753" s="9" t="s">
        <v>23</v>
      </c>
      <c r="J753" s="9">
        <v>4081</v>
      </c>
      <c r="K753" s="15">
        <f t="shared" si="11"/>
        <v>0.25</v>
      </c>
    </row>
    <row r="754" spans="1:11" ht="16" x14ac:dyDescent="0.2">
      <c r="A754" s="8">
        <v>41901</v>
      </c>
      <c r="B754" s="9">
        <v>512</v>
      </c>
      <c r="C754" s="10">
        <v>0.25208333333333299</v>
      </c>
      <c r="D754" s="9" t="s">
        <v>24</v>
      </c>
      <c r="E754" s="9" t="s">
        <v>2865</v>
      </c>
      <c r="F754" s="9" t="s">
        <v>10</v>
      </c>
      <c r="G754" s="9">
        <v>3</v>
      </c>
      <c r="H754" s="9">
        <v>5</v>
      </c>
      <c r="I754" s="9" t="s">
        <v>11</v>
      </c>
      <c r="J754" s="9">
        <v>4018</v>
      </c>
      <c r="K754" s="15">
        <f t="shared" si="11"/>
        <v>0.25</v>
      </c>
    </row>
    <row r="755" spans="1:11" ht="16" x14ac:dyDescent="0.2">
      <c r="A755" s="8">
        <v>41901</v>
      </c>
      <c r="B755" s="9">
        <v>512</v>
      </c>
      <c r="C755" s="10">
        <v>0.25486111111111098</v>
      </c>
      <c r="D755" s="9" t="s">
        <v>24</v>
      </c>
      <c r="E755" s="9" t="s">
        <v>2865</v>
      </c>
      <c r="F755" s="9" t="s">
        <v>10</v>
      </c>
      <c r="G755" s="9">
        <v>3</v>
      </c>
      <c r="H755" s="9">
        <v>5</v>
      </c>
      <c r="I755" s="9" t="s">
        <v>16</v>
      </c>
      <c r="J755" s="9">
        <v>4123</v>
      </c>
      <c r="K755" s="15">
        <f t="shared" si="11"/>
        <v>0.25</v>
      </c>
    </row>
    <row r="756" spans="1:11" ht="16" x14ac:dyDescent="0.2">
      <c r="A756" s="8">
        <v>41901</v>
      </c>
      <c r="B756" s="9">
        <v>512</v>
      </c>
      <c r="C756" s="10">
        <v>0.25694444444444398</v>
      </c>
      <c r="D756" s="9" t="s">
        <v>24</v>
      </c>
      <c r="E756" s="9" t="s">
        <v>1080</v>
      </c>
      <c r="F756" s="9" t="s">
        <v>27</v>
      </c>
      <c r="G756" s="9">
        <v>6</v>
      </c>
      <c r="H756" s="9">
        <v>11</v>
      </c>
      <c r="I756" s="9" t="s">
        <v>16</v>
      </c>
      <c r="J756" s="9">
        <v>4091</v>
      </c>
      <c r="K756" s="15">
        <f t="shared" si="11"/>
        <v>0.25</v>
      </c>
    </row>
    <row r="757" spans="1:11" ht="16" x14ac:dyDescent="0.2">
      <c r="A757" s="8">
        <v>41901</v>
      </c>
      <c r="B757" s="9">
        <v>512</v>
      </c>
      <c r="C757" s="10">
        <v>0.25833333333333303</v>
      </c>
      <c r="D757" s="9" t="s">
        <v>24</v>
      </c>
      <c r="E757" s="9" t="s">
        <v>2865</v>
      </c>
      <c r="F757" s="9" t="s">
        <v>10</v>
      </c>
      <c r="G757" s="9">
        <v>2</v>
      </c>
      <c r="H757" s="9">
        <v>5</v>
      </c>
      <c r="I757" s="9" t="s">
        <v>11</v>
      </c>
      <c r="J757" s="9">
        <v>4163</v>
      </c>
      <c r="K757" s="15">
        <f t="shared" si="11"/>
        <v>0.25</v>
      </c>
    </row>
    <row r="758" spans="1:11" ht="16" x14ac:dyDescent="0.2">
      <c r="A758" s="8">
        <v>41901</v>
      </c>
      <c r="B758" s="9">
        <v>501</v>
      </c>
      <c r="C758" s="10">
        <v>0.25972222222222202</v>
      </c>
      <c r="D758" s="9" t="s">
        <v>24</v>
      </c>
      <c r="E758" s="9" t="s">
        <v>74</v>
      </c>
      <c r="F758" s="9" t="s">
        <v>10</v>
      </c>
      <c r="G758" s="9">
        <v>10</v>
      </c>
      <c r="H758" s="9">
        <v>15</v>
      </c>
      <c r="I758" s="9" t="s">
        <v>16</v>
      </c>
      <c r="J758" s="9">
        <v>4239</v>
      </c>
      <c r="K758" s="15">
        <f t="shared" si="11"/>
        <v>0.25</v>
      </c>
    </row>
    <row r="759" spans="1:11" ht="16" x14ac:dyDescent="0.2">
      <c r="A759" s="8">
        <v>41901</v>
      </c>
      <c r="B759" s="9">
        <v>501</v>
      </c>
      <c r="C759" s="10">
        <v>0.26180555555555601</v>
      </c>
      <c r="D759" s="9" t="s">
        <v>24</v>
      </c>
      <c r="E759" s="9" t="s">
        <v>74</v>
      </c>
      <c r="F759" s="9" t="s">
        <v>10</v>
      </c>
      <c r="G759" s="9">
        <v>3</v>
      </c>
      <c r="H759" s="9">
        <v>6</v>
      </c>
      <c r="I759" s="9" t="s">
        <v>16</v>
      </c>
      <c r="J759" s="9">
        <v>4251</v>
      </c>
      <c r="K759" s="15">
        <f t="shared" si="11"/>
        <v>0.27083333333333331</v>
      </c>
    </row>
    <row r="760" spans="1:11" ht="16" x14ac:dyDescent="0.2">
      <c r="A760" s="8">
        <v>41901</v>
      </c>
      <c r="B760" s="9">
        <v>509</v>
      </c>
      <c r="C760" s="10">
        <v>0.26736111111111099</v>
      </c>
      <c r="D760" s="9" t="s">
        <v>24</v>
      </c>
      <c r="E760" s="9" t="s">
        <v>2257</v>
      </c>
      <c r="F760" s="9" t="s">
        <v>27</v>
      </c>
      <c r="G760" s="9">
        <v>6</v>
      </c>
      <c r="H760" s="9">
        <v>12</v>
      </c>
      <c r="I760" s="9" t="s">
        <v>23</v>
      </c>
      <c r="J760" s="9">
        <v>7454</v>
      </c>
      <c r="K760" s="15">
        <f t="shared" si="11"/>
        <v>0.27083333333333331</v>
      </c>
    </row>
    <row r="761" spans="1:11" ht="16" x14ac:dyDescent="0.2">
      <c r="A761" s="8">
        <v>41901</v>
      </c>
      <c r="B761" s="9">
        <v>501</v>
      </c>
      <c r="C761" s="10">
        <v>0.27638888888888902</v>
      </c>
      <c r="D761" s="9" t="s">
        <v>24</v>
      </c>
      <c r="E761" s="9" t="s">
        <v>1072</v>
      </c>
      <c r="F761" s="9" t="s">
        <v>27</v>
      </c>
      <c r="G761" s="9">
        <v>5</v>
      </c>
      <c r="H761" s="9">
        <v>10</v>
      </c>
      <c r="I761" s="9" t="s">
        <v>16</v>
      </c>
      <c r="J761" s="9">
        <v>4248</v>
      </c>
      <c r="K761" s="15">
        <f t="shared" si="11"/>
        <v>0.27083333333333331</v>
      </c>
    </row>
    <row r="762" spans="1:11" ht="16" x14ac:dyDescent="0.2">
      <c r="A762" s="8">
        <v>41901</v>
      </c>
      <c r="B762" s="9">
        <v>201</v>
      </c>
      <c r="C762" s="10">
        <v>0.27638888888888902</v>
      </c>
      <c r="D762" s="9" t="s">
        <v>24</v>
      </c>
      <c r="E762" s="9" t="s">
        <v>74</v>
      </c>
      <c r="F762" s="9" t="s">
        <v>27</v>
      </c>
      <c r="G762" s="9">
        <v>2</v>
      </c>
      <c r="H762" s="9">
        <v>5</v>
      </c>
      <c r="I762" s="9" t="s">
        <v>16</v>
      </c>
      <c r="J762" s="9">
        <v>4248</v>
      </c>
      <c r="K762" s="15">
        <f t="shared" si="11"/>
        <v>0.27083333333333331</v>
      </c>
    </row>
    <row r="763" spans="1:11" ht="16" x14ac:dyDescent="0.2">
      <c r="A763" s="8">
        <v>41901</v>
      </c>
      <c r="B763" s="9">
        <v>504</v>
      </c>
      <c r="C763" s="10">
        <v>0.296527777777778</v>
      </c>
      <c r="D763" s="9" t="s">
        <v>24</v>
      </c>
      <c r="E763" s="9" t="s">
        <v>28</v>
      </c>
      <c r="F763" s="9" t="s">
        <v>10</v>
      </c>
      <c r="G763" s="9">
        <v>2</v>
      </c>
      <c r="H763" s="9">
        <v>4</v>
      </c>
      <c r="I763" s="9" t="s">
        <v>16</v>
      </c>
      <c r="J763" s="9">
        <v>4237</v>
      </c>
      <c r="K763" s="15">
        <f t="shared" si="11"/>
        <v>0.29166666666666663</v>
      </c>
    </row>
    <row r="764" spans="1:11" ht="16" x14ac:dyDescent="0.2">
      <c r="A764" s="8">
        <v>41901</v>
      </c>
      <c r="B764" s="9">
        <v>504</v>
      </c>
      <c r="C764" s="10">
        <v>0.30208333333333298</v>
      </c>
      <c r="D764" s="9" t="s">
        <v>24</v>
      </c>
      <c r="E764" s="9" t="s">
        <v>28</v>
      </c>
      <c r="F764" s="9" t="s">
        <v>10</v>
      </c>
      <c r="G764" s="9">
        <v>2</v>
      </c>
      <c r="H764" s="9">
        <v>4</v>
      </c>
      <c r="I764" s="9" t="s">
        <v>16</v>
      </c>
      <c r="J764" s="9">
        <v>4222</v>
      </c>
      <c r="K764" s="15">
        <f t="shared" si="11"/>
        <v>0.29166666666666663</v>
      </c>
    </row>
    <row r="765" spans="1:11" ht="16" x14ac:dyDescent="0.2">
      <c r="A765" s="8">
        <v>41901</v>
      </c>
      <c r="B765" s="9">
        <v>504</v>
      </c>
      <c r="C765" s="10">
        <v>0.31111111111111101</v>
      </c>
      <c r="D765" s="9" t="s">
        <v>24</v>
      </c>
      <c r="E765" s="9" t="s">
        <v>28</v>
      </c>
      <c r="F765" s="9" t="s">
        <v>10</v>
      </c>
      <c r="G765" s="9">
        <v>2</v>
      </c>
      <c r="H765" s="9">
        <v>4</v>
      </c>
      <c r="I765" s="9" t="s">
        <v>16</v>
      </c>
      <c r="J765" s="9">
        <v>4247</v>
      </c>
      <c r="K765" s="15">
        <f t="shared" si="11"/>
        <v>0.3125</v>
      </c>
    </row>
    <row r="766" spans="1:11" ht="16" x14ac:dyDescent="0.2">
      <c r="A766" s="8">
        <v>41901</v>
      </c>
      <c r="B766" s="9">
        <v>501</v>
      </c>
      <c r="C766" s="10">
        <v>0.33124999999999999</v>
      </c>
      <c r="D766" s="9" t="s">
        <v>24</v>
      </c>
      <c r="E766" s="9" t="s">
        <v>2913</v>
      </c>
      <c r="F766" s="9" t="s">
        <v>27</v>
      </c>
      <c r="G766" s="9">
        <v>36</v>
      </c>
      <c r="H766" s="9">
        <v>41</v>
      </c>
      <c r="I766" s="9" t="s">
        <v>16</v>
      </c>
      <c r="J766" s="9">
        <v>4233</v>
      </c>
      <c r="K766" s="15">
        <f t="shared" si="11"/>
        <v>0.33333333333333331</v>
      </c>
    </row>
    <row r="767" spans="1:11" ht="16" x14ac:dyDescent="0.2">
      <c r="A767" s="8">
        <v>41901</v>
      </c>
      <c r="B767" s="9">
        <v>501</v>
      </c>
      <c r="C767" s="10">
        <v>0.33124999999999999</v>
      </c>
      <c r="D767" s="9" t="s">
        <v>24</v>
      </c>
      <c r="E767" s="9" t="s">
        <v>2913</v>
      </c>
      <c r="F767" s="9" t="s">
        <v>27</v>
      </c>
      <c r="G767" s="9">
        <v>36</v>
      </c>
      <c r="H767" s="9">
        <v>41</v>
      </c>
      <c r="I767" s="9" t="s">
        <v>16</v>
      </c>
      <c r="J767" s="9">
        <v>4250</v>
      </c>
      <c r="K767" s="15">
        <f t="shared" si="11"/>
        <v>0.33333333333333331</v>
      </c>
    </row>
    <row r="768" spans="1:11" ht="16" x14ac:dyDescent="0.2">
      <c r="A768" s="8">
        <v>41901</v>
      </c>
      <c r="B768" s="9">
        <v>506</v>
      </c>
      <c r="C768" s="10">
        <v>0.33333333333333298</v>
      </c>
      <c r="D768" s="9" t="s">
        <v>24</v>
      </c>
      <c r="E768" s="9" t="s">
        <v>762</v>
      </c>
      <c r="F768" s="9" t="s">
        <v>68</v>
      </c>
      <c r="G768" s="9">
        <v>20</v>
      </c>
      <c r="H768" s="9">
        <v>10</v>
      </c>
      <c r="I768" s="9" t="s">
        <v>69</v>
      </c>
      <c r="K768" s="15">
        <f t="shared" si="11"/>
        <v>0.33333333333333331</v>
      </c>
    </row>
    <row r="769" spans="1:11" ht="16" x14ac:dyDescent="0.2">
      <c r="A769" s="8">
        <v>41901</v>
      </c>
      <c r="B769" s="9">
        <v>505</v>
      </c>
      <c r="C769" s="10">
        <v>0.35277777777777802</v>
      </c>
      <c r="D769" s="9" t="s">
        <v>24</v>
      </c>
      <c r="E769" s="9" t="s">
        <v>336</v>
      </c>
      <c r="F769" s="9" t="s">
        <v>27</v>
      </c>
      <c r="G769" s="9">
        <v>5</v>
      </c>
      <c r="H769" s="9">
        <v>11</v>
      </c>
      <c r="I769" s="9" t="s">
        <v>16</v>
      </c>
      <c r="J769" s="9">
        <v>4071</v>
      </c>
      <c r="K769" s="15">
        <f t="shared" si="11"/>
        <v>0.35416666666666663</v>
      </c>
    </row>
    <row r="770" spans="1:11" ht="32" x14ac:dyDescent="0.2">
      <c r="A770" s="8">
        <v>41901</v>
      </c>
      <c r="B770" s="9">
        <v>505</v>
      </c>
      <c r="C770" s="10">
        <v>0.35416666666666702</v>
      </c>
      <c r="D770" s="9" t="s">
        <v>24</v>
      </c>
      <c r="E770" s="9" t="s">
        <v>107</v>
      </c>
      <c r="F770" s="9" t="s">
        <v>68</v>
      </c>
      <c r="G770" s="9">
        <v>20</v>
      </c>
      <c r="H770" s="9">
        <v>15</v>
      </c>
      <c r="I770" s="9" t="s">
        <v>69</v>
      </c>
      <c r="K770" s="15">
        <f t="shared" si="11"/>
        <v>0.35416666666666663</v>
      </c>
    </row>
    <row r="771" spans="1:11" ht="16" x14ac:dyDescent="0.2">
      <c r="A771" s="8">
        <v>41901</v>
      </c>
      <c r="B771" s="9">
        <v>501</v>
      </c>
      <c r="C771" s="10">
        <v>0.40972222222222199</v>
      </c>
      <c r="D771" s="9" t="s">
        <v>24</v>
      </c>
      <c r="E771" s="9" t="s">
        <v>450</v>
      </c>
      <c r="F771" s="9" t="s">
        <v>27</v>
      </c>
      <c r="G771" s="9">
        <v>5</v>
      </c>
      <c r="H771" s="9">
        <v>10</v>
      </c>
      <c r="I771" s="9" t="s">
        <v>11</v>
      </c>
      <c r="J771" s="9">
        <v>4244</v>
      </c>
      <c r="K771" s="15">
        <f t="shared" si="11"/>
        <v>0.41666666666666663</v>
      </c>
    </row>
    <row r="772" spans="1:11" ht="16" x14ac:dyDescent="0.2">
      <c r="A772" s="8">
        <v>41901</v>
      </c>
      <c r="B772" s="9">
        <v>512</v>
      </c>
      <c r="C772" s="10">
        <v>0.44374999999999998</v>
      </c>
      <c r="D772" s="9" t="s">
        <v>24</v>
      </c>
      <c r="E772" s="9" t="s">
        <v>2914</v>
      </c>
      <c r="F772" s="9" t="s">
        <v>18</v>
      </c>
      <c r="G772" s="9">
        <v>14</v>
      </c>
      <c r="H772" s="9">
        <v>19</v>
      </c>
      <c r="I772" s="9" t="s">
        <v>16</v>
      </c>
      <c r="J772" s="9">
        <v>4111</v>
      </c>
      <c r="K772" s="15">
        <f t="shared" si="11"/>
        <v>0.4375</v>
      </c>
    </row>
    <row r="773" spans="1:11" ht="16" x14ac:dyDescent="0.2">
      <c r="A773" s="8">
        <v>41901</v>
      </c>
      <c r="B773" s="9">
        <v>504</v>
      </c>
      <c r="C773" s="10">
        <v>0.45</v>
      </c>
      <c r="D773" s="9" t="s">
        <v>24</v>
      </c>
      <c r="E773" s="9" t="s">
        <v>2915</v>
      </c>
      <c r="F773" s="9" t="s">
        <v>15</v>
      </c>
      <c r="G773" s="9">
        <v>13</v>
      </c>
      <c r="H773" s="9">
        <v>18</v>
      </c>
      <c r="I773" s="9" t="s">
        <v>16</v>
      </c>
      <c r="J773" s="9">
        <v>4073</v>
      </c>
      <c r="K773" s="15">
        <f t="shared" si="11"/>
        <v>0.45833333333333331</v>
      </c>
    </row>
    <row r="774" spans="1:11" ht="16" x14ac:dyDescent="0.2">
      <c r="A774" s="8">
        <v>41901</v>
      </c>
      <c r="B774" s="9">
        <v>506</v>
      </c>
      <c r="C774" s="10">
        <v>0.48611111111111099</v>
      </c>
      <c r="D774" s="9" t="s">
        <v>24</v>
      </c>
      <c r="E774" s="9" t="s">
        <v>2916</v>
      </c>
      <c r="F774" s="9" t="s">
        <v>15</v>
      </c>
      <c r="G774" s="9">
        <v>29</v>
      </c>
      <c r="H774" s="9">
        <v>34</v>
      </c>
      <c r="I774" s="9" t="s">
        <v>11</v>
      </c>
      <c r="J774" s="9">
        <v>4131</v>
      </c>
      <c r="K774" s="15">
        <f t="shared" ref="K774:K837" si="12">MROUND(C774, "0:30")</f>
        <v>0.47916666666666663</v>
      </c>
    </row>
    <row r="775" spans="1:11" ht="16" x14ac:dyDescent="0.2">
      <c r="A775" s="8">
        <v>41901</v>
      </c>
      <c r="B775" s="9">
        <v>511</v>
      </c>
      <c r="C775" s="10">
        <v>0.52777777777777801</v>
      </c>
      <c r="D775" s="9" t="s">
        <v>24</v>
      </c>
      <c r="E775" s="9" t="s">
        <v>190</v>
      </c>
      <c r="F775" s="9" t="s">
        <v>27</v>
      </c>
      <c r="G775" s="9">
        <v>4</v>
      </c>
      <c r="H775" s="9">
        <v>8</v>
      </c>
      <c r="I775" s="9" t="s">
        <v>23</v>
      </c>
      <c r="J775" s="9">
        <v>4081</v>
      </c>
      <c r="K775" s="15">
        <f t="shared" si="12"/>
        <v>0.52083333333333326</v>
      </c>
    </row>
    <row r="776" spans="1:11" ht="16" x14ac:dyDescent="0.2">
      <c r="A776" s="8">
        <v>41901</v>
      </c>
      <c r="B776" s="9">
        <v>505</v>
      </c>
      <c r="C776" s="10">
        <v>0.52777777777777801</v>
      </c>
      <c r="D776" s="9" t="s">
        <v>24</v>
      </c>
      <c r="E776" s="9" t="s">
        <v>2893</v>
      </c>
      <c r="F776" s="9" t="s">
        <v>18</v>
      </c>
      <c r="G776" s="9">
        <v>19</v>
      </c>
      <c r="H776" s="9">
        <v>25</v>
      </c>
      <c r="I776" s="9" t="s">
        <v>16</v>
      </c>
      <c r="J776" s="9">
        <v>4005</v>
      </c>
      <c r="K776" s="15">
        <f t="shared" si="12"/>
        <v>0.52083333333333326</v>
      </c>
    </row>
    <row r="777" spans="1:11" ht="16" x14ac:dyDescent="0.2">
      <c r="A777" s="8">
        <v>41901</v>
      </c>
      <c r="B777" s="9">
        <v>504</v>
      </c>
      <c r="C777" s="10">
        <v>0.52916666666666701</v>
      </c>
      <c r="D777" s="9" t="s">
        <v>24</v>
      </c>
      <c r="E777" s="9" t="s">
        <v>2917</v>
      </c>
      <c r="F777" s="9" t="s">
        <v>18</v>
      </c>
      <c r="G777" s="9">
        <v>18</v>
      </c>
      <c r="H777" s="9">
        <v>23</v>
      </c>
      <c r="I777" s="9" t="s">
        <v>36</v>
      </c>
      <c r="J777" s="9">
        <v>4119</v>
      </c>
      <c r="K777" s="15">
        <f t="shared" si="12"/>
        <v>0.52083333333333326</v>
      </c>
    </row>
    <row r="778" spans="1:11" ht="32" x14ac:dyDescent="0.2">
      <c r="A778" s="8">
        <v>41901</v>
      </c>
      <c r="B778" s="9">
        <v>501</v>
      </c>
      <c r="C778" s="10">
        <v>0.54166666666666696</v>
      </c>
      <c r="D778" s="9" t="s">
        <v>24</v>
      </c>
      <c r="E778" s="9" t="s">
        <v>1263</v>
      </c>
      <c r="F778" s="9" t="s">
        <v>68</v>
      </c>
      <c r="G778" s="9">
        <v>20</v>
      </c>
      <c r="H778" s="9">
        <v>18</v>
      </c>
      <c r="I778" s="9" t="s">
        <v>69</v>
      </c>
      <c r="K778" s="15">
        <f t="shared" si="12"/>
        <v>0.54166666666666663</v>
      </c>
    </row>
    <row r="779" spans="1:11" ht="16" x14ac:dyDescent="0.2">
      <c r="A779" s="8">
        <v>41901</v>
      </c>
      <c r="B779" s="9">
        <v>501</v>
      </c>
      <c r="C779" s="10">
        <v>0.55347222222222203</v>
      </c>
      <c r="D779" s="9" t="s">
        <v>24</v>
      </c>
      <c r="E779" s="9" t="s">
        <v>630</v>
      </c>
      <c r="F779" s="9" t="s">
        <v>15</v>
      </c>
      <c r="G779" s="9">
        <v>28</v>
      </c>
      <c r="H779" s="9">
        <v>34</v>
      </c>
      <c r="I779" s="9" t="s">
        <v>11</v>
      </c>
      <c r="J779" s="9">
        <v>4224</v>
      </c>
      <c r="K779" s="15">
        <f t="shared" si="12"/>
        <v>0.5625</v>
      </c>
    </row>
    <row r="780" spans="1:11" ht="16" x14ac:dyDescent="0.2">
      <c r="A780" s="8">
        <v>41901</v>
      </c>
      <c r="B780" s="9">
        <v>502</v>
      </c>
      <c r="C780" s="10">
        <v>0.55347222222222203</v>
      </c>
      <c r="D780" s="9" t="s">
        <v>24</v>
      </c>
      <c r="E780" s="9" t="s">
        <v>630</v>
      </c>
      <c r="F780" s="9" t="s">
        <v>15</v>
      </c>
      <c r="G780" s="9">
        <v>28</v>
      </c>
      <c r="H780" s="9">
        <v>44</v>
      </c>
      <c r="I780" s="9" t="s">
        <v>11</v>
      </c>
      <c r="J780" s="9">
        <v>4130</v>
      </c>
      <c r="K780" s="15">
        <f t="shared" si="12"/>
        <v>0.5625</v>
      </c>
    </row>
    <row r="781" spans="1:11" ht="16" x14ac:dyDescent="0.2">
      <c r="A781" s="8">
        <v>41901</v>
      </c>
      <c r="B781" s="9">
        <v>5</v>
      </c>
      <c r="C781" s="10">
        <v>0.60972222222222205</v>
      </c>
      <c r="D781" s="9" t="s">
        <v>24</v>
      </c>
      <c r="E781" s="9" t="s">
        <v>721</v>
      </c>
      <c r="F781" s="9" t="s">
        <v>27</v>
      </c>
      <c r="G781" s="9">
        <v>5</v>
      </c>
      <c r="H781" s="9">
        <v>9</v>
      </c>
      <c r="I781" s="9" t="s">
        <v>11</v>
      </c>
      <c r="J781" s="9">
        <v>4046</v>
      </c>
      <c r="K781" s="15">
        <f t="shared" si="12"/>
        <v>0.60416666666666663</v>
      </c>
    </row>
    <row r="782" spans="1:11" ht="16" x14ac:dyDescent="0.2">
      <c r="A782" s="8">
        <v>41901</v>
      </c>
      <c r="B782" s="9">
        <v>504</v>
      </c>
      <c r="C782" s="10">
        <v>0.65833333333333299</v>
      </c>
      <c r="D782" s="9" t="s">
        <v>24</v>
      </c>
      <c r="E782" s="9" t="s">
        <v>77</v>
      </c>
      <c r="F782" s="9" t="s">
        <v>27</v>
      </c>
      <c r="G782" s="9">
        <v>3</v>
      </c>
      <c r="H782" s="9">
        <v>6</v>
      </c>
      <c r="I782" s="9" t="s">
        <v>11</v>
      </c>
      <c r="J782" s="9">
        <v>4180</v>
      </c>
      <c r="K782" s="15">
        <f t="shared" si="12"/>
        <v>0.66666666666666663</v>
      </c>
    </row>
    <row r="783" spans="1:11" ht="16" x14ac:dyDescent="0.2">
      <c r="A783" s="8">
        <v>41901</v>
      </c>
      <c r="B783" s="9">
        <v>504</v>
      </c>
      <c r="C783" s="10">
        <v>0.71388888888888902</v>
      </c>
      <c r="D783" s="9" t="s">
        <v>24</v>
      </c>
      <c r="E783" s="9" t="s">
        <v>506</v>
      </c>
      <c r="F783" s="9" t="s">
        <v>18</v>
      </c>
      <c r="G783" s="9">
        <v>28</v>
      </c>
      <c r="H783" s="9">
        <v>32</v>
      </c>
      <c r="I783" s="9" t="s">
        <v>11</v>
      </c>
      <c r="J783" s="9">
        <v>4100</v>
      </c>
      <c r="K783" s="15">
        <f t="shared" si="12"/>
        <v>0.70833333333333326</v>
      </c>
    </row>
    <row r="784" spans="1:11" ht="16" x14ac:dyDescent="0.2">
      <c r="A784" s="8">
        <v>41901</v>
      </c>
      <c r="B784" s="9">
        <v>504</v>
      </c>
      <c r="C784" s="10">
        <v>0.73055555555555596</v>
      </c>
      <c r="D784" s="9" t="s">
        <v>24</v>
      </c>
      <c r="E784" s="9" t="s">
        <v>12</v>
      </c>
      <c r="F784" s="9" t="s">
        <v>27</v>
      </c>
      <c r="G784" s="9">
        <v>4</v>
      </c>
      <c r="H784" s="9">
        <v>8</v>
      </c>
      <c r="I784" s="9" t="s">
        <v>11</v>
      </c>
      <c r="J784" s="9">
        <v>4150</v>
      </c>
      <c r="K784" s="15">
        <f t="shared" si="12"/>
        <v>0.72916666666666663</v>
      </c>
    </row>
    <row r="785" spans="1:11" ht="16" x14ac:dyDescent="0.2">
      <c r="A785" s="8">
        <v>41901</v>
      </c>
      <c r="B785" s="9">
        <v>510</v>
      </c>
      <c r="C785" s="10">
        <v>0.75208333333333299</v>
      </c>
      <c r="D785" s="9" t="s">
        <v>24</v>
      </c>
      <c r="E785" s="9" t="s">
        <v>156</v>
      </c>
      <c r="F785" s="9" t="s">
        <v>27</v>
      </c>
      <c r="G785" s="9">
        <v>2</v>
      </c>
      <c r="H785" s="9">
        <v>4</v>
      </c>
      <c r="I785" s="9" t="s">
        <v>23</v>
      </c>
      <c r="J785" s="9">
        <v>4189</v>
      </c>
      <c r="K785" s="15">
        <f t="shared" si="12"/>
        <v>0.75</v>
      </c>
    </row>
    <row r="786" spans="1:11" ht="16" x14ac:dyDescent="0.2">
      <c r="A786" s="8">
        <v>41901</v>
      </c>
      <c r="B786" s="9">
        <v>501</v>
      </c>
      <c r="C786" s="10">
        <v>0.76875000000000004</v>
      </c>
      <c r="D786" s="9" t="s">
        <v>24</v>
      </c>
      <c r="E786" s="9" t="s">
        <v>553</v>
      </c>
      <c r="F786" s="9" t="s">
        <v>18</v>
      </c>
      <c r="G786" s="9">
        <v>8</v>
      </c>
      <c r="H786" s="9">
        <v>13</v>
      </c>
      <c r="I786" s="9" t="s">
        <v>11</v>
      </c>
      <c r="J786" s="9">
        <v>4205</v>
      </c>
      <c r="K786" s="15">
        <f t="shared" si="12"/>
        <v>0.77083333333333326</v>
      </c>
    </row>
    <row r="787" spans="1:11" ht="16" x14ac:dyDescent="0.2">
      <c r="A787" s="8">
        <v>41901</v>
      </c>
      <c r="B787" s="9">
        <v>505</v>
      </c>
      <c r="C787" s="10">
        <v>0.84027777777777801</v>
      </c>
      <c r="D787" s="9" t="s">
        <v>24</v>
      </c>
      <c r="E787" s="9" t="s">
        <v>2918</v>
      </c>
      <c r="F787" s="9" t="s">
        <v>18</v>
      </c>
      <c r="G787" s="9">
        <v>6</v>
      </c>
      <c r="H787" s="9">
        <v>14</v>
      </c>
      <c r="I787" s="9" t="s">
        <v>16</v>
      </c>
      <c r="J787" s="9">
        <v>4101</v>
      </c>
      <c r="K787" s="15">
        <f t="shared" si="12"/>
        <v>0.83333333333333326</v>
      </c>
    </row>
    <row r="788" spans="1:11" ht="16" x14ac:dyDescent="0.2">
      <c r="A788" s="8">
        <v>41901</v>
      </c>
      <c r="B788" s="9">
        <v>504</v>
      </c>
      <c r="C788" s="10">
        <v>0.88263888888888897</v>
      </c>
      <c r="D788" s="9" t="s">
        <v>24</v>
      </c>
      <c r="E788" s="9" t="s">
        <v>2919</v>
      </c>
      <c r="F788" s="9" t="s">
        <v>15</v>
      </c>
      <c r="G788" s="9">
        <v>4</v>
      </c>
      <c r="H788" s="9">
        <v>8</v>
      </c>
      <c r="I788" s="9" t="s">
        <v>16</v>
      </c>
      <c r="J788" s="9">
        <v>4090</v>
      </c>
      <c r="K788" s="15">
        <f t="shared" si="12"/>
        <v>0.875</v>
      </c>
    </row>
    <row r="789" spans="1:11" ht="16" x14ac:dyDescent="0.2">
      <c r="A789" s="8">
        <v>41901</v>
      </c>
      <c r="B789" s="9">
        <v>504</v>
      </c>
      <c r="C789" s="10">
        <v>0.89583333333333304</v>
      </c>
      <c r="D789" s="9" t="s">
        <v>24</v>
      </c>
      <c r="E789" s="9" t="s">
        <v>2401</v>
      </c>
      <c r="F789" s="9" t="s">
        <v>18</v>
      </c>
      <c r="G789" s="9">
        <v>44</v>
      </c>
      <c r="H789" s="9">
        <v>49</v>
      </c>
      <c r="I789" s="9" t="s">
        <v>16</v>
      </c>
      <c r="J789" s="9">
        <v>4199</v>
      </c>
      <c r="K789" s="15">
        <f t="shared" si="12"/>
        <v>0.89583333333333326</v>
      </c>
    </row>
    <row r="790" spans="1:11" ht="16" x14ac:dyDescent="0.2">
      <c r="A790" s="8">
        <v>41901</v>
      </c>
      <c r="B790" s="9">
        <v>501</v>
      </c>
      <c r="C790" s="10">
        <v>0.99097222222222203</v>
      </c>
      <c r="D790" s="9" t="s">
        <v>24</v>
      </c>
      <c r="E790" s="9" t="s">
        <v>2920</v>
      </c>
      <c r="F790" s="9" t="s">
        <v>15</v>
      </c>
      <c r="G790" s="9">
        <v>7</v>
      </c>
      <c r="H790" s="9">
        <v>16</v>
      </c>
      <c r="I790" s="9" t="s">
        <v>11</v>
      </c>
      <c r="J790" s="9">
        <v>4200</v>
      </c>
      <c r="K790" s="15">
        <f t="shared" si="12"/>
        <v>1</v>
      </c>
    </row>
    <row r="791" spans="1:11" ht="16" x14ac:dyDescent="0.2">
      <c r="A791" s="8">
        <v>41902</v>
      </c>
      <c r="B791" s="9">
        <v>501</v>
      </c>
      <c r="C791" s="10">
        <v>5.9722222222222197E-2</v>
      </c>
      <c r="D791" s="9" t="s">
        <v>108</v>
      </c>
      <c r="E791" s="9" t="s">
        <v>93</v>
      </c>
      <c r="F791" s="9" t="s">
        <v>15</v>
      </c>
      <c r="G791" s="9">
        <v>8</v>
      </c>
      <c r="H791" s="9">
        <v>17</v>
      </c>
      <c r="I791" s="9" t="s">
        <v>11</v>
      </c>
      <c r="J791" s="9">
        <v>4207</v>
      </c>
      <c r="K791" s="15">
        <f t="shared" si="12"/>
        <v>6.25E-2</v>
      </c>
    </row>
    <row r="792" spans="1:11" ht="16" x14ac:dyDescent="0.2">
      <c r="A792" s="8">
        <v>41902</v>
      </c>
      <c r="B792" s="9">
        <v>301</v>
      </c>
      <c r="C792" s="10">
        <v>0.115972222222222</v>
      </c>
      <c r="D792" s="9" t="s">
        <v>108</v>
      </c>
      <c r="E792" s="9" t="s">
        <v>45</v>
      </c>
      <c r="F792" s="9" t="s">
        <v>18</v>
      </c>
      <c r="G792" s="9">
        <v>26</v>
      </c>
      <c r="H792" s="9">
        <v>46</v>
      </c>
      <c r="I792" s="9" t="s">
        <v>16</v>
      </c>
      <c r="J792" s="9">
        <v>8047</v>
      </c>
      <c r="K792" s="15">
        <f t="shared" si="12"/>
        <v>0.125</v>
      </c>
    </row>
    <row r="793" spans="1:11" ht="16" x14ac:dyDescent="0.2">
      <c r="A793" s="8">
        <v>41902</v>
      </c>
      <c r="B793" s="9">
        <v>501</v>
      </c>
      <c r="C793" s="10">
        <v>0.22222222222222199</v>
      </c>
      <c r="D793" s="9" t="s">
        <v>108</v>
      </c>
      <c r="E793" s="9" t="s">
        <v>2841</v>
      </c>
      <c r="F793" s="9" t="s">
        <v>10</v>
      </c>
      <c r="G793" s="9">
        <v>10</v>
      </c>
      <c r="H793" s="9">
        <v>20</v>
      </c>
      <c r="I793" s="9" t="s">
        <v>16</v>
      </c>
      <c r="J793" s="9">
        <v>4248</v>
      </c>
      <c r="K793" s="15">
        <f t="shared" si="12"/>
        <v>0.22916666666666666</v>
      </c>
    </row>
    <row r="794" spans="1:11" ht="16" x14ac:dyDescent="0.2">
      <c r="A794" s="8">
        <v>41902</v>
      </c>
      <c r="B794" s="9">
        <v>511</v>
      </c>
      <c r="C794" s="10">
        <v>0.33124999999999999</v>
      </c>
      <c r="D794" s="9" t="s">
        <v>108</v>
      </c>
      <c r="E794" s="9" t="s">
        <v>145</v>
      </c>
      <c r="F794" s="9" t="s">
        <v>27</v>
      </c>
      <c r="G794" s="9">
        <v>5</v>
      </c>
      <c r="H794" s="9">
        <v>10</v>
      </c>
      <c r="I794" s="9" t="s">
        <v>36</v>
      </c>
      <c r="J794" s="9">
        <v>4061</v>
      </c>
      <c r="K794" s="15">
        <f t="shared" si="12"/>
        <v>0.33333333333333331</v>
      </c>
    </row>
    <row r="795" spans="1:11" ht="16" x14ac:dyDescent="0.2">
      <c r="A795" s="8">
        <v>41902</v>
      </c>
      <c r="B795" s="9">
        <v>501</v>
      </c>
      <c r="C795" s="10">
        <v>0.35763888888888901</v>
      </c>
      <c r="D795" s="9" t="s">
        <v>108</v>
      </c>
      <c r="E795" s="9" t="s">
        <v>321</v>
      </c>
      <c r="F795" s="9" t="s">
        <v>27</v>
      </c>
      <c r="G795" s="9">
        <v>8</v>
      </c>
      <c r="H795" s="9">
        <v>26</v>
      </c>
      <c r="I795" s="9" t="s">
        <v>11</v>
      </c>
      <c r="J795" s="9">
        <v>4243</v>
      </c>
      <c r="K795" s="15">
        <f t="shared" si="12"/>
        <v>0.35416666666666663</v>
      </c>
    </row>
    <row r="796" spans="1:11" ht="16" x14ac:dyDescent="0.2">
      <c r="A796" s="8">
        <v>41902</v>
      </c>
      <c r="B796" s="9">
        <v>511</v>
      </c>
      <c r="C796" s="10">
        <v>0.36388888888888898</v>
      </c>
      <c r="D796" s="9" t="s">
        <v>108</v>
      </c>
      <c r="E796" s="9" t="s">
        <v>161</v>
      </c>
      <c r="F796" s="9" t="s">
        <v>10</v>
      </c>
      <c r="G796" s="9">
        <v>4</v>
      </c>
      <c r="H796" s="9">
        <v>8</v>
      </c>
      <c r="I796" s="9" t="s">
        <v>36</v>
      </c>
      <c r="J796" s="9">
        <v>4194</v>
      </c>
      <c r="K796" s="15">
        <f t="shared" si="12"/>
        <v>0.35416666666666663</v>
      </c>
    </row>
    <row r="797" spans="1:11" ht="16" x14ac:dyDescent="0.2">
      <c r="A797" s="8">
        <v>41902</v>
      </c>
      <c r="B797" s="9">
        <v>506</v>
      </c>
      <c r="C797" s="10">
        <v>0.41319444444444398</v>
      </c>
      <c r="D797" s="9" t="s">
        <v>108</v>
      </c>
      <c r="E797" s="9" t="s">
        <v>1826</v>
      </c>
      <c r="F797" s="9" t="s">
        <v>27</v>
      </c>
      <c r="G797" s="9">
        <v>7</v>
      </c>
      <c r="H797" s="9">
        <v>14</v>
      </c>
      <c r="I797" s="9" t="s">
        <v>11</v>
      </c>
      <c r="J797" s="9">
        <v>4035</v>
      </c>
      <c r="K797" s="15">
        <f t="shared" si="12"/>
        <v>0.41666666666666663</v>
      </c>
    </row>
    <row r="798" spans="1:11" ht="16" x14ac:dyDescent="0.2">
      <c r="A798" s="8">
        <v>41902</v>
      </c>
      <c r="B798" s="9">
        <v>512</v>
      </c>
      <c r="C798" s="10">
        <v>0.47777777777777802</v>
      </c>
      <c r="D798" s="9" t="s">
        <v>108</v>
      </c>
      <c r="E798" s="9" t="s">
        <v>2398</v>
      </c>
      <c r="F798" s="9" t="s">
        <v>18</v>
      </c>
      <c r="G798" s="9">
        <v>4</v>
      </c>
      <c r="H798" s="9">
        <v>8</v>
      </c>
      <c r="I798" s="9" t="s">
        <v>36</v>
      </c>
      <c r="J798" s="9">
        <v>4163</v>
      </c>
      <c r="K798" s="15">
        <f t="shared" si="12"/>
        <v>0.47916666666666663</v>
      </c>
    </row>
    <row r="799" spans="1:11" ht="16" x14ac:dyDescent="0.2">
      <c r="A799" s="8">
        <v>41902</v>
      </c>
      <c r="B799" s="9">
        <v>505</v>
      </c>
      <c r="C799" s="10">
        <v>0.48749999999999999</v>
      </c>
      <c r="D799" s="9" t="s">
        <v>108</v>
      </c>
      <c r="E799" s="9" t="s">
        <v>2921</v>
      </c>
      <c r="F799" s="9" t="s">
        <v>18</v>
      </c>
      <c r="G799" s="9">
        <v>36</v>
      </c>
      <c r="H799" s="9">
        <v>41</v>
      </c>
      <c r="I799" s="9" t="s">
        <v>11</v>
      </c>
      <c r="J799" s="9">
        <v>4093</v>
      </c>
      <c r="K799" s="15">
        <f t="shared" si="12"/>
        <v>0.47916666666666663</v>
      </c>
    </row>
    <row r="800" spans="1:11" ht="16" x14ac:dyDescent="0.2">
      <c r="A800" s="8">
        <v>41902</v>
      </c>
      <c r="B800" s="9">
        <v>504</v>
      </c>
      <c r="C800" s="10">
        <v>0.48958333333333298</v>
      </c>
      <c r="D800" s="9" t="s">
        <v>108</v>
      </c>
      <c r="E800" s="9" t="s">
        <v>738</v>
      </c>
      <c r="F800" s="9" t="s">
        <v>85</v>
      </c>
      <c r="G800" s="9">
        <v>33</v>
      </c>
      <c r="H800" s="9">
        <v>38</v>
      </c>
      <c r="I800" s="9" t="s">
        <v>11</v>
      </c>
      <c r="J800" s="9">
        <v>4022</v>
      </c>
      <c r="K800" s="15">
        <f t="shared" si="12"/>
        <v>0.47916666666666663</v>
      </c>
    </row>
    <row r="801" spans="1:11" ht="16" x14ac:dyDescent="0.2">
      <c r="A801" s="8">
        <v>41902</v>
      </c>
      <c r="B801" s="9">
        <v>512</v>
      </c>
      <c r="C801" s="10">
        <v>0.49097222222222198</v>
      </c>
      <c r="D801" s="9" t="s">
        <v>108</v>
      </c>
      <c r="E801" s="9" t="s">
        <v>2922</v>
      </c>
      <c r="F801" s="9" t="s">
        <v>27</v>
      </c>
      <c r="G801" s="9">
        <v>8</v>
      </c>
      <c r="H801" s="9">
        <v>16</v>
      </c>
      <c r="I801" s="9" t="s">
        <v>16</v>
      </c>
      <c r="J801" s="9">
        <v>4193</v>
      </c>
      <c r="K801" s="15">
        <f t="shared" si="12"/>
        <v>0.5</v>
      </c>
    </row>
    <row r="802" spans="1:11" ht="16" x14ac:dyDescent="0.2">
      <c r="A802" s="8">
        <v>41902</v>
      </c>
      <c r="B802" s="9">
        <v>506</v>
      </c>
      <c r="C802" s="10">
        <v>0.5</v>
      </c>
      <c r="D802" s="9" t="s">
        <v>108</v>
      </c>
      <c r="E802" s="9" t="s">
        <v>762</v>
      </c>
      <c r="F802" s="9" t="s">
        <v>68</v>
      </c>
      <c r="G802" s="9">
        <v>30</v>
      </c>
      <c r="H802" s="9">
        <v>15</v>
      </c>
      <c r="I802" s="9" t="s">
        <v>69</v>
      </c>
      <c r="K802" s="15">
        <f t="shared" si="12"/>
        <v>0.5</v>
      </c>
    </row>
    <row r="803" spans="1:11" ht="16" x14ac:dyDescent="0.2">
      <c r="A803" s="8">
        <v>41902</v>
      </c>
      <c r="B803" s="9">
        <v>501</v>
      </c>
      <c r="C803" s="10">
        <v>0.52083333333333304</v>
      </c>
      <c r="D803" s="9" t="s">
        <v>108</v>
      </c>
      <c r="E803" s="9" t="s">
        <v>2923</v>
      </c>
      <c r="F803" s="9" t="s">
        <v>68</v>
      </c>
      <c r="G803" s="9">
        <v>20</v>
      </c>
      <c r="H803" s="9">
        <v>10</v>
      </c>
      <c r="I803" s="9" t="s">
        <v>69</v>
      </c>
      <c r="K803" s="15">
        <f t="shared" si="12"/>
        <v>0.52083333333333326</v>
      </c>
    </row>
    <row r="804" spans="1:11" ht="16" x14ac:dyDescent="0.2">
      <c r="A804" s="8">
        <v>41902</v>
      </c>
      <c r="B804" s="9">
        <v>505</v>
      </c>
      <c r="C804" s="10">
        <v>0.530555555555556</v>
      </c>
      <c r="D804" s="9" t="s">
        <v>108</v>
      </c>
      <c r="E804" s="9" t="s">
        <v>91</v>
      </c>
      <c r="F804" s="9" t="s">
        <v>27</v>
      </c>
      <c r="G804" s="9">
        <v>5</v>
      </c>
      <c r="H804" s="9">
        <v>10</v>
      </c>
      <c r="I804" s="9" t="s">
        <v>11</v>
      </c>
      <c r="J804" s="9">
        <v>4165</v>
      </c>
      <c r="K804" s="15">
        <f t="shared" si="12"/>
        <v>0.52083333333333326</v>
      </c>
    </row>
    <row r="805" spans="1:11" ht="16" x14ac:dyDescent="0.2">
      <c r="A805" s="8">
        <v>41902</v>
      </c>
      <c r="B805" s="9">
        <v>505</v>
      </c>
      <c r="C805" s="10">
        <v>0.53611111111111098</v>
      </c>
      <c r="D805" s="9" t="s">
        <v>108</v>
      </c>
      <c r="E805" s="9" t="s">
        <v>91</v>
      </c>
      <c r="F805" s="9" t="s">
        <v>27</v>
      </c>
      <c r="G805" s="9">
        <v>13</v>
      </c>
      <c r="H805" s="9">
        <v>18</v>
      </c>
      <c r="I805" s="9" t="s">
        <v>11</v>
      </c>
      <c r="J805" s="9">
        <v>4126</v>
      </c>
      <c r="K805" s="15">
        <f t="shared" si="12"/>
        <v>0.54166666666666663</v>
      </c>
    </row>
    <row r="806" spans="1:11" ht="16" x14ac:dyDescent="0.2">
      <c r="A806" s="8">
        <v>41902</v>
      </c>
      <c r="B806" s="9">
        <v>511</v>
      </c>
      <c r="C806" s="10">
        <v>0.54166666666666696</v>
      </c>
      <c r="D806" s="9" t="s">
        <v>108</v>
      </c>
      <c r="E806" s="9" t="s">
        <v>2924</v>
      </c>
      <c r="F806" s="9" t="s">
        <v>68</v>
      </c>
      <c r="G806" s="9">
        <v>4</v>
      </c>
      <c r="H806" s="9">
        <v>8</v>
      </c>
      <c r="I806" s="9" t="s">
        <v>69</v>
      </c>
      <c r="K806" s="15">
        <f t="shared" si="12"/>
        <v>0.54166666666666663</v>
      </c>
    </row>
    <row r="807" spans="1:11" ht="16" x14ac:dyDescent="0.2">
      <c r="A807" s="8">
        <v>41902</v>
      </c>
      <c r="B807" s="9">
        <v>512</v>
      </c>
      <c r="C807" s="10">
        <v>0.69027777777777799</v>
      </c>
      <c r="D807" s="9" t="s">
        <v>108</v>
      </c>
      <c r="E807" s="9" t="s">
        <v>2733</v>
      </c>
      <c r="F807" s="9" t="s">
        <v>27</v>
      </c>
      <c r="G807" s="9">
        <v>12</v>
      </c>
      <c r="H807" s="9">
        <v>16</v>
      </c>
      <c r="I807" s="9" t="s">
        <v>16</v>
      </c>
      <c r="J807" s="9">
        <v>4127</v>
      </c>
      <c r="K807" s="15">
        <f t="shared" si="12"/>
        <v>0.6875</v>
      </c>
    </row>
    <row r="808" spans="1:11" ht="16" x14ac:dyDescent="0.2">
      <c r="A808" s="8">
        <v>41902</v>
      </c>
      <c r="B808" s="9">
        <v>512</v>
      </c>
      <c r="C808" s="10">
        <v>0.69861111111111096</v>
      </c>
      <c r="D808" s="9" t="s">
        <v>108</v>
      </c>
      <c r="E808" s="9" t="s">
        <v>2925</v>
      </c>
      <c r="F808" s="9" t="s">
        <v>27</v>
      </c>
      <c r="G808" s="9">
        <v>4</v>
      </c>
      <c r="H808" s="9">
        <v>8</v>
      </c>
      <c r="I808" s="9" t="s">
        <v>11</v>
      </c>
      <c r="J808" s="9">
        <v>4196</v>
      </c>
      <c r="K808" s="15">
        <f t="shared" si="12"/>
        <v>0.70833333333333326</v>
      </c>
    </row>
    <row r="809" spans="1:11" ht="16" x14ac:dyDescent="0.2">
      <c r="A809" s="8">
        <v>41902</v>
      </c>
      <c r="B809" s="9">
        <v>505</v>
      </c>
      <c r="C809" s="10">
        <v>0.72916666666666696</v>
      </c>
      <c r="D809" s="9" t="s">
        <v>108</v>
      </c>
      <c r="E809" s="9" t="s">
        <v>1809</v>
      </c>
      <c r="F809" s="9" t="s">
        <v>27</v>
      </c>
      <c r="G809" s="9">
        <v>5</v>
      </c>
      <c r="H809" s="9">
        <v>10</v>
      </c>
      <c r="I809" s="9" t="s">
        <v>23</v>
      </c>
      <c r="J809" s="9">
        <v>4044</v>
      </c>
      <c r="K809" s="15">
        <f t="shared" si="12"/>
        <v>0.72916666666666663</v>
      </c>
    </row>
    <row r="810" spans="1:11" ht="32" x14ac:dyDescent="0.2">
      <c r="A810" s="8">
        <v>41902</v>
      </c>
      <c r="B810" s="9">
        <v>509</v>
      </c>
      <c r="C810" s="10">
        <v>0.75</v>
      </c>
      <c r="D810" s="9" t="s">
        <v>108</v>
      </c>
      <c r="E810" s="9" t="s">
        <v>2926</v>
      </c>
      <c r="F810" s="9" t="s">
        <v>68</v>
      </c>
      <c r="G810" s="9">
        <v>30</v>
      </c>
      <c r="H810" s="9">
        <v>25</v>
      </c>
      <c r="I810" s="9" t="s">
        <v>69</v>
      </c>
      <c r="K810" s="15">
        <f t="shared" si="12"/>
        <v>0.75</v>
      </c>
    </row>
    <row r="811" spans="1:11" ht="16" x14ac:dyDescent="0.2">
      <c r="A811" s="8">
        <v>41902</v>
      </c>
      <c r="B811" s="9">
        <v>510</v>
      </c>
      <c r="C811" s="10">
        <v>0.77291666666666703</v>
      </c>
      <c r="D811" s="9" t="s">
        <v>108</v>
      </c>
      <c r="E811" s="9" t="s">
        <v>2927</v>
      </c>
      <c r="F811" s="9" t="s">
        <v>18</v>
      </c>
      <c r="G811" s="9">
        <v>16</v>
      </c>
      <c r="H811" s="9">
        <v>18</v>
      </c>
      <c r="I811" s="9" t="s">
        <v>36</v>
      </c>
      <c r="J811" s="9">
        <v>4189</v>
      </c>
      <c r="K811" s="15">
        <f t="shared" si="12"/>
        <v>0.77083333333333326</v>
      </c>
    </row>
    <row r="812" spans="1:11" ht="16" x14ac:dyDescent="0.2">
      <c r="A812" s="8">
        <v>41902</v>
      </c>
      <c r="B812" s="9">
        <v>512</v>
      </c>
      <c r="C812" s="10">
        <v>0.80833333333333302</v>
      </c>
      <c r="D812" s="9" t="s">
        <v>108</v>
      </c>
      <c r="E812" s="9" t="s">
        <v>53</v>
      </c>
      <c r="F812" s="9" t="s">
        <v>27</v>
      </c>
      <c r="G812" s="9">
        <v>6</v>
      </c>
      <c r="H812" s="9">
        <v>11</v>
      </c>
      <c r="I812" s="9" t="s">
        <v>11</v>
      </c>
      <c r="J812" s="9">
        <v>4190</v>
      </c>
      <c r="K812" s="15">
        <f t="shared" si="12"/>
        <v>0.8125</v>
      </c>
    </row>
    <row r="813" spans="1:11" ht="16" x14ac:dyDescent="0.2">
      <c r="A813" s="8">
        <v>41902</v>
      </c>
      <c r="B813" s="9">
        <v>501</v>
      </c>
      <c r="C813" s="10">
        <v>0.88749999999999996</v>
      </c>
      <c r="D813" s="9" t="s">
        <v>108</v>
      </c>
      <c r="E813" s="9" t="s">
        <v>2928</v>
      </c>
      <c r="F813" s="9" t="s">
        <v>15</v>
      </c>
      <c r="G813" s="9">
        <v>7</v>
      </c>
      <c r="H813" s="9">
        <v>15</v>
      </c>
      <c r="I813" s="9" t="s">
        <v>11</v>
      </c>
      <c r="J813" s="9">
        <v>4221</v>
      </c>
      <c r="K813" s="15">
        <f t="shared" si="12"/>
        <v>0.89583333333333326</v>
      </c>
    </row>
    <row r="814" spans="1:11" ht="16" x14ac:dyDescent="0.2">
      <c r="A814" s="8">
        <v>41902</v>
      </c>
      <c r="B814" s="9">
        <v>510</v>
      </c>
      <c r="C814" s="10">
        <v>0.99583333333333302</v>
      </c>
      <c r="D814" s="9" t="s">
        <v>108</v>
      </c>
      <c r="E814" s="9" t="s">
        <v>2929</v>
      </c>
      <c r="F814" s="9" t="s">
        <v>15</v>
      </c>
      <c r="G814" s="9">
        <v>156</v>
      </c>
      <c r="H814" s="9">
        <v>162</v>
      </c>
      <c r="I814" s="9" t="s">
        <v>36</v>
      </c>
      <c r="J814" s="9">
        <v>4045</v>
      </c>
      <c r="K814" s="15">
        <f t="shared" si="12"/>
        <v>1</v>
      </c>
    </row>
    <row r="815" spans="1:11" ht="16" x14ac:dyDescent="0.2">
      <c r="A815" s="8">
        <v>41903</v>
      </c>
      <c r="B815" s="9">
        <v>509</v>
      </c>
      <c r="C815" s="10">
        <v>9.7222222222222206E-3</v>
      </c>
      <c r="D815" s="9" t="s">
        <v>115</v>
      </c>
      <c r="E815" s="9" t="s">
        <v>1805</v>
      </c>
      <c r="F815" s="9" t="s">
        <v>13</v>
      </c>
      <c r="G815" s="9">
        <v>5</v>
      </c>
      <c r="H815" s="9">
        <v>10</v>
      </c>
      <c r="I815" s="9" t="s">
        <v>11</v>
      </c>
      <c r="J815" s="9">
        <v>7686</v>
      </c>
      <c r="K815" s="15">
        <f t="shared" si="12"/>
        <v>0</v>
      </c>
    </row>
    <row r="816" spans="1:11" ht="16" x14ac:dyDescent="0.2">
      <c r="A816" s="8">
        <v>41903</v>
      </c>
      <c r="B816" s="9">
        <v>505</v>
      </c>
      <c r="C816" s="10">
        <v>3.05555555555556E-2</v>
      </c>
      <c r="D816" s="9" t="s">
        <v>115</v>
      </c>
      <c r="E816" s="9" t="s">
        <v>2707</v>
      </c>
      <c r="F816" s="9" t="s">
        <v>80</v>
      </c>
      <c r="G816" s="9">
        <v>12</v>
      </c>
      <c r="H816" s="9">
        <v>24</v>
      </c>
      <c r="I816" s="9" t="s">
        <v>11</v>
      </c>
      <c r="J816" s="9">
        <v>4093</v>
      </c>
      <c r="K816" s="15">
        <f t="shared" si="12"/>
        <v>2.0833333333333332E-2</v>
      </c>
    </row>
    <row r="817" spans="1:11" ht="16" x14ac:dyDescent="0.2">
      <c r="A817" s="8">
        <v>41903</v>
      </c>
      <c r="B817" s="9">
        <v>510</v>
      </c>
      <c r="C817" s="10">
        <v>5.83333333333333E-2</v>
      </c>
      <c r="D817" s="9" t="s">
        <v>115</v>
      </c>
      <c r="E817" s="9" t="s">
        <v>1866</v>
      </c>
      <c r="F817" s="9" t="s">
        <v>18</v>
      </c>
      <c r="G817" s="9">
        <v>5</v>
      </c>
      <c r="H817" s="9">
        <v>10</v>
      </c>
      <c r="I817" s="9" t="s">
        <v>23</v>
      </c>
      <c r="J817" s="9">
        <v>8325</v>
      </c>
      <c r="K817" s="15">
        <f t="shared" si="12"/>
        <v>6.25E-2</v>
      </c>
    </row>
    <row r="818" spans="1:11" ht="16" x14ac:dyDescent="0.2">
      <c r="A818" s="8">
        <v>41903</v>
      </c>
      <c r="B818" s="9">
        <v>504</v>
      </c>
      <c r="C818" s="10">
        <v>6.9444444444444406E-2</v>
      </c>
      <c r="D818" s="9" t="s">
        <v>115</v>
      </c>
      <c r="E818" s="9" t="s">
        <v>683</v>
      </c>
      <c r="F818" s="9" t="s">
        <v>18</v>
      </c>
      <c r="G818" s="9">
        <v>6</v>
      </c>
      <c r="H818" s="9">
        <v>12</v>
      </c>
      <c r="I818" s="9" t="s">
        <v>11</v>
      </c>
      <c r="J818" s="9">
        <v>4065</v>
      </c>
      <c r="K818" s="15">
        <f t="shared" si="12"/>
        <v>6.25E-2</v>
      </c>
    </row>
    <row r="819" spans="1:11" ht="16" x14ac:dyDescent="0.2">
      <c r="A819" s="8">
        <v>41903</v>
      </c>
      <c r="B819" s="9">
        <v>510</v>
      </c>
      <c r="C819" s="10">
        <v>0.21527777777777801</v>
      </c>
      <c r="D819" s="9" t="s">
        <v>115</v>
      </c>
      <c r="E819" s="9" t="s">
        <v>2930</v>
      </c>
      <c r="F819" s="9" t="s">
        <v>80</v>
      </c>
      <c r="G819" s="9">
        <v>333</v>
      </c>
      <c r="H819" s="9">
        <v>338</v>
      </c>
      <c r="I819" s="9" t="s">
        <v>23</v>
      </c>
      <c r="J819" s="9">
        <v>4081</v>
      </c>
      <c r="K819" s="15">
        <f t="shared" si="12"/>
        <v>0.20833333333333331</v>
      </c>
    </row>
    <row r="820" spans="1:11" ht="16" x14ac:dyDescent="0.2">
      <c r="A820" s="8">
        <v>41903</v>
      </c>
      <c r="B820" s="9">
        <v>512</v>
      </c>
      <c r="C820" s="10">
        <v>0.30277777777777798</v>
      </c>
      <c r="D820" s="9" t="s">
        <v>115</v>
      </c>
      <c r="E820" s="9" t="s">
        <v>53</v>
      </c>
      <c r="F820" s="9" t="s">
        <v>27</v>
      </c>
      <c r="G820" s="9">
        <v>14</v>
      </c>
      <c r="H820" s="9">
        <v>21</v>
      </c>
      <c r="I820" s="9" t="s">
        <v>11</v>
      </c>
      <c r="J820" s="9">
        <v>4070</v>
      </c>
      <c r="K820" s="15">
        <f t="shared" si="12"/>
        <v>0.3125</v>
      </c>
    </row>
    <row r="821" spans="1:11" ht="16" x14ac:dyDescent="0.2">
      <c r="A821" s="8">
        <v>41903</v>
      </c>
      <c r="B821" s="9">
        <v>512</v>
      </c>
      <c r="C821" s="10">
        <v>0.31597222222222199</v>
      </c>
      <c r="D821" s="9" t="s">
        <v>115</v>
      </c>
      <c r="E821" s="9" t="s">
        <v>53</v>
      </c>
      <c r="F821" s="9" t="s">
        <v>13</v>
      </c>
      <c r="G821" s="9">
        <v>10</v>
      </c>
      <c r="H821" s="9">
        <v>20</v>
      </c>
      <c r="I821" s="9" t="s">
        <v>11</v>
      </c>
      <c r="J821" s="9">
        <v>4070</v>
      </c>
      <c r="K821" s="15">
        <f t="shared" si="12"/>
        <v>0.3125</v>
      </c>
    </row>
    <row r="822" spans="1:11" ht="16" x14ac:dyDescent="0.2">
      <c r="A822" s="8">
        <v>41903</v>
      </c>
      <c r="B822" s="9">
        <v>505</v>
      </c>
      <c r="C822" s="10">
        <v>0.33194444444444399</v>
      </c>
      <c r="D822" s="9" t="s">
        <v>115</v>
      </c>
      <c r="E822" s="9" t="s">
        <v>2931</v>
      </c>
      <c r="F822" s="9" t="s">
        <v>27</v>
      </c>
      <c r="G822" s="9">
        <v>10</v>
      </c>
      <c r="H822" s="9">
        <v>20</v>
      </c>
      <c r="I822" s="9" t="s">
        <v>11</v>
      </c>
      <c r="J822" s="9">
        <v>4180</v>
      </c>
      <c r="K822" s="15">
        <f t="shared" si="12"/>
        <v>0.33333333333333331</v>
      </c>
    </row>
    <row r="823" spans="1:11" ht="32" x14ac:dyDescent="0.2">
      <c r="A823" s="8">
        <v>41903</v>
      </c>
      <c r="B823" s="9">
        <v>501</v>
      </c>
      <c r="C823" s="10">
        <v>0.36319444444444399</v>
      </c>
      <c r="D823" s="9" t="s">
        <v>115</v>
      </c>
      <c r="E823" s="9" t="s">
        <v>560</v>
      </c>
      <c r="F823" s="9" t="s">
        <v>27</v>
      </c>
      <c r="G823" s="9">
        <v>10</v>
      </c>
      <c r="H823" s="9">
        <v>20</v>
      </c>
      <c r="I823" s="9" t="s">
        <v>11</v>
      </c>
      <c r="J823" s="9">
        <v>4200</v>
      </c>
      <c r="K823" s="15">
        <f t="shared" si="12"/>
        <v>0.35416666666666663</v>
      </c>
    </row>
    <row r="824" spans="1:11" ht="16" x14ac:dyDescent="0.2">
      <c r="A824" s="8">
        <v>41903</v>
      </c>
      <c r="B824" s="9">
        <v>504</v>
      </c>
      <c r="C824" s="10">
        <v>0.37916666666666698</v>
      </c>
      <c r="D824" s="9" t="s">
        <v>115</v>
      </c>
      <c r="E824" s="9" t="s">
        <v>2932</v>
      </c>
      <c r="F824" s="9" t="s">
        <v>18</v>
      </c>
      <c r="G824" s="9">
        <v>39</v>
      </c>
      <c r="H824" s="9">
        <v>49</v>
      </c>
      <c r="I824" s="9" t="s">
        <v>11</v>
      </c>
      <c r="J824" s="9">
        <v>4172</v>
      </c>
      <c r="K824" s="15">
        <f t="shared" si="12"/>
        <v>0.375</v>
      </c>
    </row>
    <row r="825" spans="1:11" ht="16" x14ac:dyDescent="0.2">
      <c r="A825" s="8">
        <v>41903</v>
      </c>
      <c r="B825" s="9">
        <v>510</v>
      </c>
      <c r="C825" s="10">
        <v>0.38611111111111102</v>
      </c>
      <c r="D825" s="9" t="s">
        <v>115</v>
      </c>
      <c r="E825" s="9" t="s">
        <v>549</v>
      </c>
      <c r="F825" s="9" t="s">
        <v>18</v>
      </c>
      <c r="G825" s="9">
        <v>3</v>
      </c>
      <c r="H825" s="9">
        <v>6</v>
      </c>
      <c r="I825" s="9" t="s">
        <v>11</v>
      </c>
      <c r="J825" s="9">
        <v>4094</v>
      </c>
      <c r="K825" s="15">
        <f t="shared" si="12"/>
        <v>0.39583333333333331</v>
      </c>
    </row>
    <row r="826" spans="1:11" ht="16" x14ac:dyDescent="0.2">
      <c r="A826" s="8">
        <v>41903</v>
      </c>
      <c r="B826" s="9">
        <v>505</v>
      </c>
      <c r="C826" s="10">
        <v>0.42986111111111103</v>
      </c>
      <c r="D826" s="9" t="s">
        <v>115</v>
      </c>
      <c r="E826" s="9" t="s">
        <v>2187</v>
      </c>
      <c r="F826" s="9" t="s">
        <v>27</v>
      </c>
      <c r="G826" s="9">
        <v>8</v>
      </c>
      <c r="H826" s="9">
        <v>16</v>
      </c>
      <c r="I826" s="9" t="s">
        <v>11</v>
      </c>
      <c r="J826" s="9">
        <v>4180</v>
      </c>
      <c r="K826" s="15">
        <f t="shared" si="12"/>
        <v>0.4375</v>
      </c>
    </row>
    <row r="827" spans="1:11" ht="16" x14ac:dyDescent="0.2">
      <c r="A827" s="8">
        <v>41903</v>
      </c>
      <c r="B827" s="9">
        <v>505</v>
      </c>
      <c r="C827" s="10">
        <v>0.46319444444444402</v>
      </c>
      <c r="D827" s="9" t="s">
        <v>115</v>
      </c>
      <c r="E827" s="9" t="s">
        <v>1071</v>
      </c>
      <c r="F827" s="9" t="s">
        <v>27</v>
      </c>
      <c r="G827" s="9">
        <v>6</v>
      </c>
      <c r="H827" s="9">
        <v>12</v>
      </c>
      <c r="I827" s="9" t="s">
        <v>16</v>
      </c>
      <c r="J827" s="9">
        <v>4099</v>
      </c>
      <c r="K827" s="15">
        <f t="shared" si="12"/>
        <v>0.45833333333333331</v>
      </c>
    </row>
    <row r="828" spans="1:11" ht="16" x14ac:dyDescent="0.2">
      <c r="A828" s="8">
        <v>41903</v>
      </c>
      <c r="B828" s="9">
        <v>510</v>
      </c>
      <c r="C828" s="10">
        <v>0.46736111111111101</v>
      </c>
      <c r="D828" s="9" t="s">
        <v>115</v>
      </c>
      <c r="E828" s="9" t="s">
        <v>156</v>
      </c>
      <c r="F828" s="9" t="s">
        <v>27</v>
      </c>
      <c r="G828" s="9">
        <v>2</v>
      </c>
      <c r="H828" s="9">
        <v>6</v>
      </c>
      <c r="I828" s="9" t="s">
        <v>23</v>
      </c>
      <c r="J828" s="9">
        <v>4077</v>
      </c>
      <c r="K828" s="15">
        <f t="shared" si="12"/>
        <v>0.45833333333333331</v>
      </c>
    </row>
    <row r="829" spans="1:11" ht="16" x14ac:dyDescent="0.2">
      <c r="A829" s="8">
        <v>41903</v>
      </c>
      <c r="B829" s="9">
        <v>505</v>
      </c>
      <c r="C829" s="10">
        <v>0.468055555555556</v>
      </c>
      <c r="D829" s="9" t="s">
        <v>115</v>
      </c>
      <c r="E829" s="9" t="s">
        <v>1071</v>
      </c>
      <c r="F829" s="9" t="s">
        <v>27</v>
      </c>
      <c r="G829" s="9">
        <v>6</v>
      </c>
      <c r="H829" s="9">
        <v>12</v>
      </c>
      <c r="I829" s="9" t="s">
        <v>16</v>
      </c>
      <c r="J829" s="9">
        <v>4159</v>
      </c>
      <c r="K829" s="15">
        <f t="shared" si="12"/>
        <v>0.45833333333333331</v>
      </c>
    </row>
    <row r="830" spans="1:11" ht="32" x14ac:dyDescent="0.2">
      <c r="A830" s="8">
        <v>41903</v>
      </c>
      <c r="B830" s="9">
        <v>505</v>
      </c>
      <c r="C830" s="10">
        <v>0.52777777777777801</v>
      </c>
      <c r="D830" s="9" t="s">
        <v>115</v>
      </c>
      <c r="E830" s="9" t="s">
        <v>2933</v>
      </c>
      <c r="F830" s="9" t="s">
        <v>27</v>
      </c>
      <c r="G830" s="9">
        <v>6</v>
      </c>
      <c r="H830" s="9">
        <v>12</v>
      </c>
      <c r="I830" s="9" t="s">
        <v>16</v>
      </c>
      <c r="J830" s="9">
        <v>4004</v>
      </c>
      <c r="K830" s="15">
        <f t="shared" si="12"/>
        <v>0.52083333333333326</v>
      </c>
    </row>
    <row r="831" spans="1:11" ht="16" x14ac:dyDescent="0.2">
      <c r="A831" s="8">
        <v>41903</v>
      </c>
      <c r="B831" s="9">
        <v>505</v>
      </c>
      <c r="C831" s="10">
        <v>0.530555555555556</v>
      </c>
      <c r="D831" s="9" t="s">
        <v>115</v>
      </c>
      <c r="E831" s="9" t="s">
        <v>2707</v>
      </c>
      <c r="F831" s="9" t="s">
        <v>80</v>
      </c>
      <c r="G831" s="9">
        <v>12</v>
      </c>
      <c r="H831" s="9">
        <v>24</v>
      </c>
      <c r="I831" s="9" t="s">
        <v>16</v>
      </c>
      <c r="J831" s="9">
        <v>4152</v>
      </c>
      <c r="K831" s="15">
        <f t="shared" si="12"/>
        <v>0.52083333333333326</v>
      </c>
    </row>
    <row r="832" spans="1:11" ht="16" x14ac:dyDescent="0.2">
      <c r="A832" s="8">
        <v>41903</v>
      </c>
      <c r="B832" s="9">
        <v>501</v>
      </c>
      <c r="C832" s="10">
        <v>0.56736111111111098</v>
      </c>
      <c r="D832" s="9" t="s">
        <v>115</v>
      </c>
      <c r="E832" s="9" t="s">
        <v>1076</v>
      </c>
      <c r="F832" s="9" t="s">
        <v>18</v>
      </c>
      <c r="G832" s="9">
        <v>79</v>
      </c>
      <c r="H832" s="9">
        <v>85</v>
      </c>
      <c r="I832" s="9" t="s">
        <v>11</v>
      </c>
      <c r="J832" s="9">
        <v>4229</v>
      </c>
      <c r="K832" s="15">
        <f t="shared" si="12"/>
        <v>0.5625</v>
      </c>
    </row>
    <row r="833" spans="1:11" ht="16" x14ac:dyDescent="0.2">
      <c r="A833" s="8">
        <v>41903</v>
      </c>
      <c r="B833" s="9">
        <v>509</v>
      </c>
      <c r="C833" s="10">
        <v>0.57777777777777795</v>
      </c>
      <c r="D833" s="9" t="s">
        <v>115</v>
      </c>
      <c r="E833" s="9" t="s">
        <v>2934</v>
      </c>
      <c r="F833" s="9" t="s">
        <v>13</v>
      </c>
      <c r="G833" s="9">
        <v>5</v>
      </c>
      <c r="H833" s="9">
        <v>10</v>
      </c>
      <c r="I833" s="9" t="s">
        <v>11</v>
      </c>
      <c r="J833" s="9">
        <v>7424</v>
      </c>
      <c r="K833" s="15">
        <f t="shared" si="12"/>
        <v>0.58333333333333326</v>
      </c>
    </row>
    <row r="834" spans="1:11" ht="16" x14ac:dyDescent="0.2">
      <c r="A834" s="8">
        <v>41903</v>
      </c>
      <c r="B834" s="9">
        <v>510</v>
      </c>
      <c r="C834" s="10">
        <v>0.58333333333333304</v>
      </c>
      <c r="D834" s="9" t="s">
        <v>115</v>
      </c>
      <c r="E834" s="9" t="s">
        <v>1597</v>
      </c>
      <c r="F834" s="9" t="s">
        <v>68</v>
      </c>
      <c r="G834" s="9">
        <v>4</v>
      </c>
      <c r="H834" s="9">
        <v>8</v>
      </c>
      <c r="I834" s="9" t="s">
        <v>69</v>
      </c>
      <c r="K834" s="15">
        <f t="shared" si="12"/>
        <v>0.58333333333333326</v>
      </c>
    </row>
    <row r="835" spans="1:11" ht="16" x14ac:dyDescent="0.2">
      <c r="A835" s="8">
        <v>41903</v>
      </c>
      <c r="B835" s="9">
        <v>505</v>
      </c>
      <c r="C835" s="10">
        <v>0.61111111111111105</v>
      </c>
      <c r="D835" s="9" t="s">
        <v>115</v>
      </c>
      <c r="E835" s="9" t="s">
        <v>2935</v>
      </c>
      <c r="F835" s="9" t="s">
        <v>15</v>
      </c>
      <c r="G835" s="9">
        <v>12</v>
      </c>
      <c r="H835" s="9">
        <v>18</v>
      </c>
      <c r="I835" s="9" t="s">
        <v>16</v>
      </c>
      <c r="J835" s="9">
        <v>4101</v>
      </c>
      <c r="K835" s="15">
        <f t="shared" si="12"/>
        <v>0.60416666666666663</v>
      </c>
    </row>
    <row r="836" spans="1:11" ht="16" x14ac:dyDescent="0.2">
      <c r="A836" s="8">
        <v>41903</v>
      </c>
      <c r="B836" s="9">
        <v>505</v>
      </c>
      <c r="C836" s="10">
        <v>0.61111111111111105</v>
      </c>
      <c r="D836" s="9" t="s">
        <v>115</v>
      </c>
      <c r="E836" s="9" t="s">
        <v>2936</v>
      </c>
      <c r="F836" s="9" t="s">
        <v>15</v>
      </c>
      <c r="G836" s="9">
        <v>12</v>
      </c>
      <c r="H836" s="9">
        <v>18</v>
      </c>
      <c r="I836" s="9" t="s">
        <v>11</v>
      </c>
      <c r="J836" s="9">
        <v>4099</v>
      </c>
      <c r="K836" s="15">
        <f t="shared" si="12"/>
        <v>0.60416666666666663</v>
      </c>
    </row>
    <row r="837" spans="1:11" ht="16" x14ac:dyDescent="0.2">
      <c r="A837" s="8">
        <v>41903</v>
      </c>
      <c r="B837" s="9">
        <v>501</v>
      </c>
      <c r="C837" s="10">
        <v>0.61319444444444404</v>
      </c>
      <c r="D837" s="9" t="s">
        <v>115</v>
      </c>
      <c r="E837" s="9" t="s">
        <v>630</v>
      </c>
      <c r="F837" s="9" t="s">
        <v>15</v>
      </c>
      <c r="G837" s="9">
        <v>10</v>
      </c>
      <c r="H837" s="9">
        <v>16</v>
      </c>
      <c r="I837" s="9" t="s">
        <v>16</v>
      </c>
      <c r="J837" s="9">
        <v>4250</v>
      </c>
      <c r="K837" s="15">
        <f t="shared" si="12"/>
        <v>0.60416666666666663</v>
      </c>
    </row>
    <row r="838" spans="1:11" ht="16" x14ac:dyDescent="0.2">
      <c r="A838" s="8">
        <v>41903</v>
      </c>
      <c r="B838" s="9">
        <v>501</v>
      </c>
      <c r="C838" s="10">
        <v>0.63194444444444398</v>
      </c>
      <c r="D838" s="9" t="s">
        <v>115</v>
      </c>
      <c r="E838" s="9" t="s">
        <v>411</v>
      </c>
      <c r="F838" s="9" t="s">
        <v>18</v>
      </c>
      <c r="G838" s="9">
        <v>18</v>
      </c>
      <c r="H838" s="9">
        <v>22</v>
      </c>
      <c r="I838" s="9" t="s">
        <v>16</v>
      </c>
      <c r="J838" s="9">
        <v>4227</v>
      </c>
      <c r="K838" s="15">
        <f t="shared" ref="K838:K901" si="13">MROUND(C838, "0:30")</f>
        <v>0.625</v>
      </c>
    </row>
    <row r="839" spans="1:11" ht="16" x14ac:dyDescent="0.2">
      <c r="A839" s="8">
        <v>41903</v>
      </c>
      <c r="B839" s="9">
        <v>510</v>
      </c>
      <c r="C839" s="10">
        <v>0.64513888888888904</v>
      </c>
      <c r="D839" s="9" t="s">
        <v>115</v>
      </c>
      <c r="E839" s="9" t="s">
        <v>2937</v>
      </c>
      <c r="F839" s="9" t="s">
        <v>27</v>
      </c>
      <c r="G839" s="9">
        <v>36</v>
      </c>
      <c r="H839" s="9">
        <v>38</v>
      </c>
      <c r="I839" s="9" t="s">
        <v>36</v>
      </c>
      <c r="J839" s="9">
        <v>4177</v>
      </c>
      <c r="K839" s="15">
        <f t="shared" si="13"/>
        <v>0.64583333333333326</v>
      </c>
    </row>
    <row r="840" spans="1:11" ht="16" x14ac:dyDescent="0.2">
      <c r="A840" s="8">
        <v>41903</v>
      </c>
      <c r="B840" s="9">
        <v>509</v>
      </c>
      <c r="C840" s="10">
        <v>0.67222222222222205</v>
      </c>
      <c r="D840" s="9" t="s">
        <v>115</v>
      </c>
      <c r="E840" s="9" t="s">
        <v>2938</v>
      </c>
      <c r="F840" s="9" t="s">
        <v>27</v>
      </c>
      <c r="G840" s="9">
        <v>5</v>
      </c>
      <c r="H840" s="9">
        <v>10</v>
      </c>
      <c r="I840" s="9" t="s">
        <v>16</v>
      </c>
      <c r="J840" s="9">
        <v>7636</v>
      </c>
      <c r="K840" s="15">
        <f t="shared" si="13"/>
        <v>0.66666666666666663</v>
      </c>
    </row>
    <row r="841" spans="1:11" ht="16" x14ac:dyDescent="0.2">
      <c r="A841" s="8">
        <v>41903</v>
      </c>
      <c r="B841" s="9">
        <v>506</v>
      </c>
      <c r="C841" s="10">
        <v>0.69861111111111096</v>
      </c>
      <c r="D841" s="9" t="s">
        <v>115</v>
      </c>
      <c r="E841" s="9" t="s">
        <v>94</v>
      </c>
      <c r="F841" s="9" t="s">
        <v>27</v>
      </c>
      <c r="G841" s="9">
        <v>8</v>
      </c>
      <c r="H841" s="9">
        <v>16</v>
      </c>
      <c r="I841" s="9" t="s">
        <v>11</v>
      </c>
      <c r="J841" s="9">
        <v>4088</v>
      </c>
      <c r="K841" s="15">
        <f t="shared" si="13"/>
        <v>0.70833333333333326</v>
      </c>
    </row>
    <row r="842" spans="1:11" ht="16" x14ac:dyDescent="0.2">
      <c r="A842" s="8">
        <v>41903</v>
      </c>
      <c r="B842" s="9">
        <v>504</v>
      </c>
      <c r="C842" s="10">
        <v>0.83055555555555605</v>
      </c>
      <c r="D842" s="9" t="s">
        <v>115</v>
      </c>
      <c r="E842" s="9" t="s">
        <v>728</v>
      </c>
      <c r="F842" s="9" t="s">
        <v>80</v>
      </c>
      <c r="G842" s="9">
        <v>16</v>
      </c>
      <c r="H842" s="9">
        <v>22</v>
      </c>
      <c r="I842" s="9" t="s">
        <v>16</v>
      </c>
      <c r="J842" s="9">
        <v>4172</v>
      </c>
      <c r="K842" s="15">
        <f t="shared" si="13"/>
        <v>0.83333333333333326</v>
      </c>
    </row>
    <row r="843" spans="1:11" ht="16" x14ac:dyDescent="0.2">
      <c r="A843" s="8">
        <v>41904</v>
      </c>
      <c r="B843" s="9">
        <v>301</v>
      </c>
      <c r="C843" s="10">
        <v>9.7916666666666693E-2</v>
      </c>
      <c r="D843" s="9" t="s">
        <v>133</v>
      </c>
      <c r="E843" s="9" t="s">
        <v>46</v>
      </c>
      <c r="F843" s="9" t="s">
        <v>27</v>
      </c>
      <c r="G843" s="9">
        <v>9</v>
      </c>
      <c r="H843" s="9">
        <v>18</v>
      </c>
      <c r="I843" s="9" t="s">
        <v>11</v>
      </c>
      <c r="J843" s="9">
        <v>4220</v>
      </c>
      <c r="K843" s="15">
        <f t="shared" si="13"/>
        <v>0.10416666666666666</v>
      </c>
    </row>
    <row r="844" spans="1:11" ht="16" x14ac:dyDescent="0.2">
      <c r="A844" s="8">
        <v>41904</v>
      </c>
      <c r="B844" s="9">
        <v>506</v>
      </c>
      <c r="C844" s="10">
        <v>0.22986111111111099</v>
      </c>
      <c r="D844" s="9" t="s">
        <v>133</v>
      </c>
      <c r="E844" s="9" t="s">
        <v>184</v>
      </c>
      <c r="F844" s="9" t="s">
        <v>27</v>
      </c>
      <c r="G844" s="9">
        <v>4</v>
      </c>
      <c r="H844" s="9">
        <v>7</v>
      </c>
      <c r="I844" s="9" t="s">
        <v>11</v>
      </c>
      <c r="J844" s="9">
        <v>4000</v>
      </c>
      <c r="K844" s="15">
        <f t="shared" si="13"/>
        <v>0.22916666666666666</v>
      </c>
    </row>
    <row r="845" spans="1:11" ht="16" x14ac:dyDescent="0.2">
      <c r="A845" s="8">
        <v>41904</v>
      </c>
      <c r="B845" s="9">
        <v>504</v>
      </c>
      <c r="C845" s="10">
        <v>0.23749999999999999</v>
      </c>
      <c r="D845" s="9" t="s">
        <v>133</v>
      </c>
      <c r="E845" s="9" t="s">
        <v>25</v>
      </c>
      <c r="F845" s="9" t="s">
        <v>27</v>
      </c>
      <c r="G845" s="9">
        <v>7</v>
      </c>
      <c r="H845" s="9">
        <v>10</v>
      </c>
      <c r="I845" s="9" t="s">
        <v>11</v>
      </c>
      <c r="J845" s="9">
        <v>4180</v>
      </c>
      <c r="K845" s="15">
        <f t="shared" si="13"/>
        <v>0.22916666666666666</v>
      </c>
    </row>
    <row r="846" spans="1:11" ht="16" x14ac:dyDescent="0.2">
      <c r="A846" s="8">
        <v>41904</v>
      </c>
      <c r="B846" s="9">
        <v>501</v>
      </c>
      <c r="C846" s="10">
        <v>0.242361111111111</v>
      </c>
      <c r="D846" s="9" t="s">
        <v>133</v>
      </c>
      <c r="E846" s="9" t="s">
        <v>28</v>
      </c>
      <c r="F846" s="9" t="s">
        <v>27</v>
      </c>
      <c r="G846" s="9">
        <v>6</v>
      </c>
      <c r="H846" s="9">
        <v>11</v>
      </c>
      <c r="I846" s="9" t="s">
        <v>16</v>
      </c>
      <c r="J846" s="9">
        <v>4249</v>
      </c>
      <c r="K846" s="15">
        <f t="shared" si="13"/>
        <v>0.25</v>
      </c>
    </row>
    <row r="847" spans="1:11" ht="16" x14ac:dyDescent="0.2">
      <c r="A847" s="8">
        <v>41904</v>
      </c>
      <c r="B847" s="9">
        <v>510</v>
      </c>
      <c r="C847" s="10">
        <v>0.24652777777777801</v>
      </c>
      <c r="D847" s="9" t="s">
        <v>133</v>
      </c>
      <c r="E847" s="9" t="s">
        <v>2939</v>
      </c>
      <c r="F847" s="9" t="s">
        <v>27</v>
      </c>
      <c r="G847" s="9">
        <v>3</v>
      </c>
      <c r="H847" s="9">
        <v>6</v>
      </c>
      <c r="I847" s="9" t="s">
        <v>16</v>
      </c>
      <c r="J847" s="9">
        <v>4090</v>
      </c>
      <c r="K847" s="15">
        <f t="shared" si="13"/>
        <v>0.25</v>
      </c>
    </row>
    <row r="848" spans="1:11" ht="16" x14ac:dyDescent="0.2">
      <c r="A848" s="8">
        <v>41904</v>
      </c>
      <c r="B848" s="9">
        <v>504</v>
      </c>
      <c r="C848" s="10">
        <v>0.24722222222222201</v>
      </c>
      <c r="D848" s="9" t="s">
        <v>133</v>
      </c>
      <c r="E848" s="9" t="s">
        <v>2335</v>
      </c>
      <c r="F848" s="9" t="s">
        <v>10</v>
      </c>
      <c r="G848" s="9">
        <v>6</v>
      </c>
      <c r="H848" s="9">
        <v>12</v>
      </c>
      <c r="I848" s="9" t="s">
        <v>16</v>
      </c>
      <c r="J848" s="9">
        <v>4026</v>
      </c>
      <c r="K848" s="15">
        <f t="shared" si="13"/>
        <v>0.25</v>
      </c>
    </row>
    <row r="849" spans="1:11" ht="16" x14ac:dyDescent="0.2">
      <c r="A849" s="8">
        <v>41904</v>
      </c>
      <c r="B849" s="9">
        <v>510</v>
      </c>
      <c r="C849" s="10">
        <v>0.24722222222222201</v>
      </c>
      <c r="D849" s="9" t="s">
        <v>133</v>
      </c>
      <c r="E849" s="9" t="s">
        <v>675</v>
      </c>
      <c r="F849" s="9" t="s">
        <v>18</v>
      </c>
      <c r="G849" s="9">
        <v>3</v>
      </c>
      <c r="H849" s="9">
        <v>6</v>
      </c>
      <c r="I849" s="9" t="s">
        <v>11</v>
      </c>
      <c r="J849" s="9">
        <v>4123</v>
      </c>
      <c r="K849" s="15">
        <f t="shared" si="13"/>
        <v>0.25</v>
      </c>
    </row>
    <row r="850" spans="1:11" ht="16" x14ac:dyDescent="0.2">
      <c r="A850" s="8">
        <v>41904</v>
      </c>
      <c r="B850" s="9">
        <v>504</v>
      </c>
      <c r="C850" s="10">
        <v>0.25</v>
      </c>
      <c r="D850" s="9" t="s">
        <v>133</v>
      </c>
      <c r="E850" s="9" t="s">
        <v>2939</v>
      </c>
      <c r="F850" s="9" t="s">
        <v>27</v>
      </c>
      <c r="G850" s="9">
        <v>3</v>
      </c>
      <c r="H850" s="9">
        <v>6</v>
      </c>
      <c r="I850" s="9" t="s">
        <v>16</v>
      </c>
      <c r="J850" s="9">
        <v>4094</v>
      </c>
      <c r="K850" s="15">
        <f t="shared" si="13"/>
        <v>0.25</v>
      </c>
    </row>
    <row r="851" spans="1:11" ht="16" x14ac:dyDescent="0.2">
      <c r="A851" s="8">
        <v>41904</v>
      </c>
      <c r="B851" s="9">
        <v>512</v>
      </c>
      <c r="C851" s="10">
        <v>0.25208333333333299</v>
      </c>
      <c r="D851" s="9" t="s">
        <v>133</v>
      </c>
      <c r="E851" s="9" t="s">
        <v>2940</v>
      </c>
      <c r="F851" s="9" t="s">
        <v>27</v>
      </c>
      <c r="G851" s="9">
        <v>2</v>
      </c>
      <c r="H851" s="9">
        <v>4</v>
      </c>
      <c r="I851" s="9" t="s">
        <v>11</v>
      </c>
      <c r="J851" s="9">
        <v>4183</v>
      </c>
      <c r="K851" s="15">
        <f t="shared" si="13"/>
        <v>0.25</v>
      </c>
    </row>
    <row r="852" spans="1:11" ht="16" x14ac:dyDescent="0.2">
      <c r="A852" s="8">
        <v>41904</v>
      </c>
      <c r="B852" s="9">
        <v>510</v>
      </c>
      <c r="C852" s="10">
        <v>0.25416666666666698</v>
      </c>
      <c r="D852" s="9" t="s">
        <v>133</v>
      </c>
      <c r="E852" s="9" t="s">
        <v>2939</v>
      </c>
      <c r="F852" s="9" t="s">
        <v>27</v>
      </c>
      <c r="G852" s="9">
        <v>3</v>
      </c>
      <c r="H852" s="9">
        <v>6</v>
      </c>
      <c r="I852" s="9" t="s">
        <v>36</v>
      </c>
      <c r="J852" s="9">
        <v>4067</v>
      </c>
      <c r="K852" s="15">
        <f t="shared" si="13"/>
        <v>0.25</v>
      </c>
    </row>
    <row r="853" spans="1:11" ht="16" x14ac:dyDescent="0.2">
      <c r="A853" s="8">
        <v>41904</v>
      </c>
      <c r="B853" s="9">
        <v>512</v>
      </c>
      <c r="C853" s="10">
        <v>0.25555555555555598</v>
      </c>
      <c r="D853" s="9" t="s">
        <v>133</v>
      </c>
      <c r="E853" s="9" t="s">
        <v>2308</v>
      </c>
      <c r="F853" s="9" t="s">
        <v>27</v>
      </c>
      <c r="G853" s="9">
        <v>2</v>
      </c>
      <c r="H853" s="9">
        <v>4</v>
      </c>
      <c r="I853" s="9" t="s">
        <v>11</v>
      </c>
      <c r="J853" s="9">
        <v>4017</v>
      </c>
      <c r="K853" s="15">
        <f t="shared" si="13"/>
        <v>0.25</v>
      </c>
    </row>
    <row r="854" spans="1:11" ht="16" x14ac:dyDescent="0.2">
      <c r="A854" s="8">
        <v>41904</v>
      </c>
      <c r="B854" s="9">
        <v>504</v>
      </c>
      <c r="C854" s="10">
        <v>0.30625000000000002</v>
      </c>
      <c r="D854" s="9" t="s">
        <v>133</v>
      </c>
      <c r="E854" s="9" t="s">
        <v>606</v>
      </c>
      <c r="F854" s="9" t="s">
        <v>27</v>
      </c>
      <c r="G854" s="9">
        <v>2</v>
      </c>
      <c r="H854" s="9">
        <v>4</v>
      </c>
      <c r="I854" s="9" t="s">
        <v>16</v>
      </c>
      <c r="J854" s="9">
        <v>4238</v>
      </c>
      <c r="K854" s="15">
        <f t="shared" si="13"/>
        <v>0.3125</v>
      </c>
    </row>
    <row r="855" spans="1:11" ht="16" x14ac:dyDescent="0.2">
      <c r="A855" s="8">
        <v>41904</v>
      </c>
      <c r="B855" s="9">
        <v>504</v>
      </c>
      <c r="C855" s="10">
        <v>0.33611111111111103</v>
      </c>
      <c r="D855" s="9" t="s">
        <v>133</v>
      </c>
      <c r="E855" s="9" t="s">
        <v>606</v>
      </c>
      <c r="F855" s="9" t="s">
        <v>27</v>
      </c>
      <c r="G855" s="9">
        <v>4</v>
      </c>
      <c r="H855" s="9">
        <v>8</v>
      </c>
      <c r="I855" s="9" t="s">
        <v>16</v>
      </c>
      <c r="J855" s="9">
        <v>4138</v>
      </c>
      <c r="K855" s="15">
        <f t="shared" si="13"/>
        <v>0.33333333333333331</v>
      </c>
    </row>
    <row r="856" spans="1:11" ht="16" x14ac:dyDescent="0.2">
      <c r="A856" s="8">
        <v>41904</v>
      </c>
      <c r="B856" s="9">
        <v>501</v>
      </c>
      <c r="C856" s="10">
        <v>0.35416666666666702</v>
      </c>
      <c r="D856" s="9" t="s">
        <v>133</v>
      </c>
      <c r="E856" s="9" t="s">
        <v>46</v>
      </c>
      <c r="F856" s="9" t="s">
        <v>27</v>
      </c>
      <c r="G856" s="9">
        <v>5</v>
      </c>
      <c r="H856" s="9">
        <v>10</v>
      </c>
      <c r="I856" s="9" t="s">
        <v>16</v>
      </c>
      <c r="J856" s="9">
        <v>4222</v>
      </c>
      <c r="K856" s="15">
        <f t="shared" si="13"/>
        <v>0.35416666666666663</v>
      </c>
    </row>
    <row r="857" spans="1:11" ht="16" x14ac:dyDescent="0.2">
      <c r="A857" s="8">
        <v>41904</v>
      </c>
      <c r="B857" s="9">
        <v>512</v>
      </c>
      <c r="C857" s="10">
        <v>0.359722222222222</v>
      </c>
      <c r="D857" s="9" t="s">
        <v>133</v>
      </c>
      <c r="E857" s="9" t="s">
        <v>464</v>
      </c>
      <c r="F857" s="9" t="s">
        <v>27</v>
      </c>
      <c r="G857" s="9">
        <v>11</v>
      </c>
      <c r="H857" s="9">
        <v>14</v>
      </c>
      <c r="I857" s="9" t="s">
        <v>16</v>
      </c>
      <c r="J857" s="9">
        <v>4048</v>
      </c>
      <c r="K857" s="15">
        <f t="shared" si="13"/>
        <v>0.35416666666666663</v>
      </c>
    </row>
    <row r="858" spans="1:11" ht="16" x14ac:dyDescent="0.2">
      <c r="A858" s="8">
        <v>41904</v>
      </c>
      <c r="B858" s="9">
        <v>510</v>
      </c>
      <c r="C858" s="10">
        <v>0.405555555555556</v>
      </c>
      <c r="D858" s="9" t="s">
        <v>133</v>
      </c>
      <c r="E858" s="9" t="s">
        <v>2941</v>
      </c>
      <c r="F858" s="9" t="s">
        <v>68</v>
      </c>
      <c r="G858" s="9">
        <v>8</v>
      </c>
      <c r="H858" s="9">
        <v>11</v>
      </c>
      <c r="I858" s="9" t="s">
        <v>36</v>
      </c>
      <c r="J858" s="9">
        <v>4185</v>
      </c>
      <c r="K858" s="15">
        <f t="shared" si="13"/>
        <v>0.39583333333333331</v>
      </c>
    </row>
    <row r="859" spans="1:11" ht="16" x14ac:dyDescent="0.2">
      <c r="A859" s="8">
        <v>41904</v>
      </c>
      <c r="B859" s="9">
        <v>504</v>
      </c>
      <c r="C859" s="10">
        <v>0.41736111111111102</v>
      </c>
      <c r="D859" s="9" t="s">
        <v>133</v>
      </c>
      <c r="E859" s="9" t="s">
        <v>966</v>
      </c>
      <c r="F859" s="9" t="s">
        <v>27</v>
      </c>
      <c r="G859" s="9">
        <v>5</v>
      </c>
      <c r="H859" s="9">
        <v>9</v>
      </c>
      <c r="I859" s="9" t="s">
        <v>11</v>
      </c>
      <c r="J859" s="9">
        <v>4180</v>
      </c>
      <c r="K859" s="15">
        <f t="shared" si="13"/>
        <v>0.41666666666666663</v>
      </c>
    </row>
    <row r="860" spans="1:11" ht="16" x14ac:dyDescent="0.2">
      <c r="A860" s="8">
        <v>41904</v>
      </c>
      <c r="B860" s="9">
        <v>509</v>
      </c>
      <c r="C860" s="10">
        <v>0.44305555555555598</v>
      </c>
      <c r="D860" s="9" t="s">
        <v>133</v>
      </c>
      <c r="E860" s="9" t="s">
        <v>859</v>
      </c>
      <c r="F860" s="9" t="s">
        <v>27</v>
      </c>
      <c r="G860" s="9">
        <v>4</v>
      </c>
      <c r="H860" s="9">
        <v>8</v>
      </c>
      <c r="I860" s="9" t="s">
        <v>16</v>
      </c>
      <c r="J860" s="9">
        <v>7681</v>
      </c>
      <c r="K860" s="15">
        <f t="shared" si="13"/>
        <v>0.4375</v>
      </c>
    </row>
    <row r="861" spans="1:11" ht="16" x14ac:dyDescent="0.2">
      <c r="A861" s="8">
        <v>41904</v>
      </c>
      <c r="B861" s="9">
        <v>501</v>
      </c>
      <c r="C861" s="10">
        <v>0.45486111111111099</v>
      </c>
      <c r="D861" s="9" t="s">
        <v>133</v>
      </c>
      <c r="E861" s="9" t="s">
        <v>1570</v>
      </c>
      <c r="F861" s="9" t="s">
        <v>27</v>
      </c>
      <c r="G861" s="9">
        <v>13</v>
      </c>
      <c r="H861" s="9">
        <v>19</v>
      </c>
      <c r="I861" s="9" t="s">
        <v>16</v>
      </c>
      <c r="J861" s="9">
        <v>4250</v>
      </c>
      <c r="K861" s="15">
        <f t="shared" si="13"/>
        <v>0.45833333333333331</v>
      </c>
    </row>
    <row r="862" spans="1:11" ht="16" x14ac:dyDescent="0.2">
      <c r="A862" s="8">
        <v>41904</v>
      </c>
      <c r="B862" s="9">
        <v>502</v>
      </c>
      <c r="C862" s="10">
        <v>0.45486111111111099</v>
      </c>
      <c r="D862" s="9" t="s">
        <v>133</v>
      </c>
      <c r="E862" s="9" t="s">
        <v>1570</v>
      </c>
      <c r="F862" s="9" t="s">
        <v>15</v>
      </c>
      <c r="G862" s="9">
        <v>13</v>
      </c>
      <c r="H862" s="9">
        <v>29</v>
      </c>
      <c r="I862" s="9" t="s">
        <v>16</v>
      </c>
      <c r="J862" s="9">
        <v>4060</v>
      </c>
      <c r="K862" s="15">
        <f t="shared" si="13"/>
        <v>0.45833333333333331</v>
      </c>
    </row>
    <row r="863" spans="1:11" ht="16" x14ac:dyDescent="0.2">
      <c r="A863" s="8">
        <v>41904</v>
      </c>
      <c r="B863" s="9">
        <v>501</v>
      </c>
      <c r="C863" s="10">
        <v>0.50833333333333297</v>
      </c>
      <c r="D863" s="9" t="s">
        <v>133</v>
      </c>
      <c r="E863" s="9" t="s">
        <v>2942</v>
      </c>
      <c r="F863" s="9" t="s">
        <v>18</v>
      </c>
      <c r="G863" s="9">
        <v>7</v>
      </c>
      <c r="H863" s="9">
        <v>14</v>
      </c>
      <c r="I863" s="9" t="s">
        <v>16</v>
      </c>
      <c r="J863" s="9">
        <v>7974</v>
      </c>
      <c r="K863" s="15">
        <f t="shared" si="13"/>
        <v>0.5</v>
      </c>
    </row>
    <row r="864" spans="1:11" ht="16" x14ac:dyDescent="0.2">
      <c r="A864" s="8">
        <v>41904</v>
      </c>
      <c r="B864" s="9">
        <v>501</v>
      </c>
      <c r="C864" s="10">
        <v>0.52083333333333304</v>
      </c>
      <c r="D864" s="9" t="s">
        <v>133</v>
      </c>
      <c r="E864" s="9" t="s">
        <v>2943</v>
      </c>
      <c r="F864" s="9" t="s">
        <v>68</v>
      </c>
      <c r="G864" s="9">
        <v>15</v>
      </c>
      <c r="H864" s="9">
        <v>17</v>
      </c>
      <c r="I864" s="9" t="s">
        <v>11</v>
      </c>
      <c r="K864" s="15">
        <f t="shared" si="13"/>
        <v>0.52083333333333326</v>
      </c>
    </row>
    <row r="865" spans="1:11" ht="16" x14ac:dyDescent="0.2">
      <c r="A865" s="8">
        <v>41904</v>
      </c>
      <c r="B865" s="9">
        <v>501</v>
      </c>
      <c r="C865" s="10">
        <v>0.52083333333333304</v>
      </c>
      <c r="D865" s="9" t="s">
        <v>133</v>
      </c>
      <c r="E865" s="9" t="s">
        <v>1982</v>
      </c>
      <c r="F865" s="9" t="s">
        <v>27</v>
      </c>
      <c r="G865" s="9">
        <v>5</v>
      </c>
      <c r="H865" s="9">
        <v>11</v>
      </c>
      <c r="I865" s="9" t="s">
        <v>16</v>
      </c>
      <c r="J865" s="9">
        <v>4215</v>
      </c>
      <c r="K865" s="15">
        <f t="shared" si="13"/>
        <v>0.52083333333333326</v>
      </c>
    </row>
    <row r="866" spans="1:11" ht="16" x14ac:dyDescent="0.2">
      <c r="A866" s="8">
        <v>41904</v>
      </c>
      <c r="B866" s="9">
        <v>510</v>
      </c>
      <c r="C866" s="10">
        <v>0.59097222222222201</v>
      </c>
      <c r="D866" s="9" t="s">
        <v>133</v>
      </c>
      <c r="E866" s="9" t="s">
        <v>368</v>
      </c>
      <c r="F866" s="9" t="s">
        <v>18</v>
      </c>
      <c r="G866" s="9">
        <v>9</v>
      </c>
      <c r="H866" s="9">
        <v>11</v>
      </c>
      <c r="I866" s="9" t="s">
        <v>36</v>
      </c>
      <c r="J866" s="9">
        <v>4123</v>
      </c>
      <c r="K866" s="15">
        <f t="shared" si="13"/>
        <v>0.58333333333333326</v>
      </c>
    </row>
    <row r="867" spans="1:11" ht="16" x14ac:dyDescent="0.2">
      <c r="A867" s="8">
        <v>41904</v>
      </c>
      <c r="B867" s="9">
        <v>504</v>
      </c>
      <c r="C867" s="10">
        <v>0.61180555555555605</v>
      </c>
      <c r="D867" s="9" t="s">
        <v>133</v>
      </c>
      <c r="E867" s="9" t="s">
        <v>2944</v>
      </c>
      <c r="F867" s="9" t="s">
        <v>27</v>
      </c>
      <c r="G867" s="9">
        <v>4</v>
      </c>
      <c r="H867" s="9">
        <v>8</v>
      </c>
      <c r="I867" s="9" t="s">
        <v>16</v>
      </c>
      <c r="J867" s="9">
        <v>4194</v>
      </c>
      <c r="K867" s="15">
        <f t="shared" si="13"/>
        <v>0.60416666666666663</v>
      </c>
    </row>
    <row r="868" spans="1:11" ht="16" x14ac:dyDescent="0.2">
      <c r="A868" s="8">
        <v>41904</v>
      </c>
      <c r="B868" s="9">
        <v>506</v>
      </c>
      <c r="C868" s="10">
        <v>0.63194444444444398</v>
      </c>
      <c r="D868" s="9" t="s">
        <v>133</v>
      </c>
      <c r="E868" s="9" t="s">
        <v>2945</v>
      </c>
      <c r="F868" s="9" t="s">
        <v>18</v>
      </c>
      <c r="G868" s="9">
        <v>9</v>
      </c>
      <c r="H868" s="9">
        <v>19</v>
      </c>
      <c r="I868" s="9" t="s">
        <v>16</v>
      </c>
      <c r="J868" s="9">
        <v>4106</v>
      </c>
      <c r="K868" s="15">
        <f t="shared" si="13"/>
        <v>0.625</v>
      </c>
    </row>
    <row r="869" spans="1:11" ht="16" x14ac:dyDescent="0.2">
      <c r="A869" s="8">
        <v>41904</v>
      </c>
      <c r="B869" s="9">
        <v>512</v>
      </c>
      <c r="C869" s="10">
        <v>0.65902777777777799</v>
      </c>
      <c r="D869" s="9" t="s">
        <v>133</v>
      </c>
      <c r="E869" s="9" t="s">
        <v>2946</v>
      </c>
      <c r="F869" s="9" t="s">
        <v>18</v>
      </c>
      <c r="G869" s="9">
        <v>17</v>
      </c>
      <c r="H869" s="9">
        <v>21</v>
      </c>
      <c r="I869" s="9" t="s">
        <v>16</v>
      </c>
      <c r="J869" s="9">
        <v>4129</v>
      </c>
      <c r="K869" s="15">
        <f t="shared" si="13"/>
        <v>0.66666666666666663</v>
      </c>
    </row>
    <row r="870" spans="1:11" ht="16" x14ac:dyDescent="0.2">
      <c r="A870" s="8">
        <v>41904</v>
      </c>
      <c r="B870" s="9">
        <v>501</v>
      </c>
      <c r="C870" s="10">
        <v>0.750694444444444</v>
      </c>
      <c r="D870" s="9" t="s">
        <v>133</v>
      </c>
      <c r="E870" s="9" t="s">
        <v>2947</v>
      </c>
      <c r="F870" s="9" t="s">
        <v>80</v>
      </c>
      <c r="G870" s="9">
        <v>5</v>
      </c>
      <c r="H870" s="9">
        <v>10</v>
      </c>
      <c r="I870" s="9" t="s">
        <v>16</v>
      </c>
      <c r="J870" s="9">
        <v>4226</v>
      </c>
      <c r="K870" s="15">
        <f t="shared" si="13"/>
        <v>0.75</v>
      </c>
    </row>
    <row r="871" spans="1:11" ht="16" x14ac:dyDescent="0.2">
      <c r="A871" s="8">
        <v>41904</v>
      </c>
      <c r="B871" s="9">
        <v>510</v>
      </c>
      <c r="C871" s="10">
        <v>0.78472222222222199</v>
      </c>
      <c r="D871" s="9" t="s">
        <v>133</v>
      </c>
      <c r="E871" s="9" t="s">
        <v>156</v>
      </c>
      <c r="F871" s="9" t="s">
        <v>27</v>
      </c>
      <c r="G871" s="9">
        <v>2</v>
      </c>
      <c r="H871" s="9">
        <v>4</v>
      </c>
      <c r="I871" s="9" t="s">
        <v>23</v>
      </c>
      <c r="J871" s="9">
        <v>4403</v>
      </c>
      <c r="K871" s="15">
        <f t="shared" si="13"/>
        <v>0.79166666666666663</v>
      </c>
    </row>
    <row r="872" spans="1:11" ht="16" x14ac:dyDescent="0.2">
      <c r="A872" s="8">
        <v>41904</v>
      </c>
      <c r="B872" s="9">
        <v>510</v>
      </c>
      <c r="C872" s="10">
        <v>0.80069444444444404</v>
      </c>
      <c r="D872" s="9" t="s">
        <v>133</v>
      </c>
      <c r="E872" s="9" t="s">
        <v>470</v>
      </c>
      <c r="F872" s="9" t="s">
        <v>27</v>
      </c>
      <c r="G872" s="9">
        <v>2</v>
      </c>
      <c r="H872" s="9">
        <v>4</v>
      </c>
      <c r="I872" s="9" t="s">
        <v>36</v>
      </c>
      <c r="J872" s="9">
        <v>4403</v>
      </c>
      <c r="K872" s="15">
        <f t="shared" si="13"/>
        <v>0.79166666666666663</v>
      </c>
    </row>
    <row r="873" spans="1:11" ht="16" x14ac:dyDescent="0.2">
      <c r="A873" s="8">
        <v>41904</v>
      </c>
      <c r="B873" s="9">
        <v>504</v>
      </c>
      <c r="C873" s="10">
        <v>0.80694444444444402</v>
      </c>
      <c r="D873" s="9" t="s">
        <v>133</v>
      </c>
      <c r="E873" s="9" t="s">
        <v>210</v>
      </c>
      <c r="F873" s="9" t="s">
        <v>27</v>
      </c>
      <c r="G873" s="9">
        <v>4</v>
      </c>
      <c r="H873" s="9">
        <v>8</v>
      </c>
      <c r="I873" s="9" t="s">
        <v>16</v>
      </c>
      <c r="J873" s="9">
        <v>4101</v>
      </c>
      <c r="K873" s="15">
        <f t="shared" si="13"/>
        <v>0.8125</v>
      </c>
    </row>
    <row r="874" spans="1:11" ht="16" x14ac:dyDescent="0.2">
      <c r="A874" s="8">
        <v>41904</v>
      </c>
      <c r="B874" s="9">
        <v>510</v>
      </c>
      <c r="C874" s="10">
        <v>0.85347222222222197</v>
      </c>
      <c r="D874" s="9" t="s">
        <v>133</v>
      </c>
      <c r="E874" s="9" t="s">
        <v>156</v>
      </c>
      <c r="F874" s="9" t="s">
        <v>27</v>
      </c>
      <c r="G874" s="9">
        <v>2</v>
      </c>
      <c r="H874" s="9">
        <v>6</v>
      </c>
      <c r="I874" s="9" t="s">
        <v>23</v>
      </c>
      <c r="J874" s="9">
        <v>4150</v>
      </c>
      <c r="K874" s="15">
        <f t="shared" si="13"/>
        <v>0.85416666666666663</v>
      </c>
    </row>
    <row r="875" spans="1:11" ht="16" x14ac:dyDescent="0.2">
      <c r="A875" s="8">
        <v>41904</v>
      </c>
      <c r="B875" s="9">
        <v>504</v>
      </c>
      <c r="C875" s="10">
        <v>0.87361111111111101</v>
      </c>
      <c r="D875" s="9" t="s">
        <v>133</v>
      </c>
      <c r="E875" s="9" t="s">
        <v>2948</v>
      </c>
      <c r="F875" s="9" t="s">
        <v>15</v>
      </c>
      <c r="G875" s="9">
        <v>279</v>
      </c>
      <c r="H875" s="9">
        <v>286</v>
      </c>
      <c r="I875" s="9" t="s">
        <v>69</v>
      </c>
      <c r="J875" s="9">
        <v>4180</v>
      </c>
      <c r="K875" s="15">
        <f t="shared" si="13"/>
        <v>0.875</v>
      </c>
    </row>
    <row r="876" spans="1:11" ht="16" x14ac:dyDescent="0.2">
      <c r="A876" s="8">
        <v>41905</v>
      </c>
      <c r="B876" s="9">
        <v>501</v>
      </c>
      <c r="C876" s="10">
        <v>1.2500000000000001E-2</v>
      </c>
      <c r="D876" s="9" t="s">
        <v>52</v>
      </c>
      <c r="E876" s="9" t="s">
        <v>93</v>
      </c>
      <c r="F876" s="9" t="s">
        <v>27</v>
      </c>
      <c r="G876" s="9">
        <v>16</v>
      </c>
      <c r="H876" s="9">
        <v>25</v>
      </c>
      <c r="I876" s="9" t="s">
        <v>16</v>
      </c>
      <c r="J876" s="9">
        <v>4228</v>
      </c>
      <c r="K876" s="15">
        <f t="shared" si="13"/>
        <v>2.0833333333333332E-2</v>
      </c>
    </row>
    <row r="877" spans="1:11" ht="32" x14ac:dyDescent="0.2">
      <c r="A877" s="8">
        <v>41905</v>
      </c>
      <c r="B877" s="9">
        <v>506</v>
      </c>
      <c r="C877" s="10">
        <v>0.23055555555555601</v>
      </c>
      <c r="D877" s="9" t="s">
        <v>52</v>
      </c>
      <c r="E877" s="9" t="s">
        <v>525</v>
      </c>
      <c r="F877" s="9" t="s">
        <v>10</v>
      </c>
      <c r="G877" s="9">
        <v>4</v>
      </c>
      <c r="H877" s="9">
        <v>8</v>
      </c>
      <c r="I877" s="9" t="s">
        <v>11</v>
      </c>
      <c r="J877" s="9">
        <v>4081</v>
      </c>
      <c r="K877" s="15">
        <f t="shared" si="13"/>
        <v>0.22916666666666666</v>
      </c>
    </row>
    <row r="878" spans="1:11" ht="32" x14ac:dyDescent="0.2">
      <c r="A878" s="8">
        <v>41905</v>
      </c>
      <c r="B878" s="9">
        <v>506</v>
      </c>
      <c r="C878" s="10">
        <v>0.241666666666667</v>
      </c>
      <c r="D878" s="9" t="s">
        <v>52</v>
      </c>
      <c r="E878" s="9" t="s">
        <v>525</v>
      </c>
      <c r="F878" s="9" t="s">
        <v>27</v>
      </c>
      <c r="G878" s="9">
        <v>4</v>
      </c>
      <c r="H878" s="9">
        <v>8</v>
      </c>
      <c r="I878" s="9" t="s">
        <v>11</v>
      </c>
      <c r="J878" s="9">
        <v>4061</v>
      </c>
      <c r="K878" s="15">
        <f t="shared" si="13"/>
        <v>0.25</v>
      </c>
    </row>
    <row r="879" spans="1:11" ht="16" x14ac:dyDescent="0.2">
      <c r="A879" s="8">
        <v>41905</v>
      </c>
      <c r="B879" s="9">
        <v>509</v>
      </c>
      <c r="C879" s="10">
        <v>0.24374999999999999</v>
      </c>
      <c r="D879" s="9" t="s">
        <v>52</v>
      </c>
      <c r="E879" s="9" t="s">
        <v>2949</v>
      </c>
      <c r="F879" s="9" t="s">
        <v>27</v>
      </c>
      <c r="G879" s="9">
        <v>4</v>
      </c>
      <c r="H879" s="9">
        <v>8</v>
      </c>
      <c r="I879" s="9" t="s">
        <v>16</v>
      </c>
      <c r="J879" s="9">
        <v>7874</v>
      </c>
      <c r="K879" s="15">
        <f t="shared" si="13"/>
        <v>0.25</v>
      </c>
    </row>
    <row r="880" spans="1:11" ht="16" x14ac:dyDescent="0.2">
      <c r="A880" s="8">
        <v>41905</v>
      </c>
      <c r="B880" s="9">
        <v>512</v>
      </c>
      <c r="C880" s="10">
        <v>0.25486111111111098</v>
      </c>
      <c r="D880" s="9" t="s">
        <v>52</v>
      </c>
      <c r="E880" s="9" t="s">
        <v>2308</v>
      </c>
      <c r="F880" s="9" t="s">
        <v>10</v>
      </c>
      <c r="G880" s="9">
        <v>2</v>
      </c>
      <c r="H880" s="9">
        <v>4</v>
      </c>
      <c r="I880" s="9" t="s">
        <v>11</v>
      </c>
      <c r="J880" s="9">
        <v>4141</v>
      </c>
      <c r="K880" s="15">
        <f t="shared" si="13"/>
        <v>0.25</v>
      </c>
    </row>
    <row r="881" spans="1:11" ht="16" x14ac:dyDescent="0.2">
      <c r="A881" s="8">
        <v>41905</v>
      </c>
      <c r="B881" s="9">
        <v>501</v>
      </c>
      <c r="C881" s="10">
        <v>0.27430555555555602</v>
      </c>
      <c r="D881" s="9" t="s">
        <v>52</v>
      </c>
      <c r="E881" s="9" t="s">
        <v>1356</v>
      </c>
      <c r="F881" s="9" t="s">
        <v>18</v>
      </c>
      <c r="G881" s="9">
        <v>3</v>
      </c>
      <c r="H881" s="9">
        <v>5</v>
      </c>
      <c r="I881" s="9" t="s">
        <v>11</v>
      </c>
      <c r="J881" s="9">
        <v>4240</v>
      </c>
      <c r="K881" s="15">
        <f t="shared" si="13"/>
        <v>0.27083333333333331</v>
      </c>
    </row>
    <row r="882" spans="1:11" ht="16" x14ac:dyDescent="0.2">
      <c r="A882" s="8">
        <v>41905</v>
      </c>
      <c r="B882" s="9">
        <v>501</v>
      </c>
      <c r="C882" s="10">
        <v>0.27777777777777801</v>
      </c>
      <c r="D882" s="9" t="s">
        <v>52</v>
      </c>
      <c r="E882" s="9" t="s">
        <v>157</v>
      </c>
      <c r="F882" s="9" t="s">
        <v>27</v>
      </c>
      <c r="G882" s="9">
        <v>5</v>
      </c>
      <c r="H882" s="9">
        <v>10</v>
      </c>
      <c r="I882" s="9" t="s">
        <v>11</v>
      </c>
      <c r="J882" s="9">
        <v>4208</v>
      </c>
      <c r="K882" s="15">
        <f t="shared" si="13"/>
        <v>0.27083333333333331</v>
      </c>
    </row>
    <row r="883" spans="1:11" ht="16" x14ac:dyDescent="0.2">
      <c r="A883" s="8">
        <v>41905</v>
      </c>
      <c r="B883" s="9">
        <v>504</v>
      </c>
      <c r="C883" s="10">
        <v>0.28680555555555598</v>
      </c>
      <c r="D883" s="9" t="s">
        <v>52</v>
      </c>
      <c r="E883" s="9" t="s">
        <v>77</v>
      </c>
      <c r="F883" s="9" t="s">
        <v>27</v>
      </c>
      <c r="G883" s="9">
        <v>2</v>
      </c>
      <c r="H883" s="9">
        <v>4</v>
      </c>
      <c r="I883" s="9" t="s">
        <v>11</v>
      </c>
      <c r="J883" s="9">
        <v>4075</v>
      </c>
      <c r="K883" s="15">
        <f t="shared" si="13"/>
        <v>0.29166666666666663</v>
      </c>
    </row>
    <row r="884" spans="1:11" ht="16" x14ac:dyDescent="0.2">
      <c r="A884" s="8">
        <v>41905</v>
      </c>
      <c r="B884" s="9">
        <v>503</v>
      </c>
      <c r="C884" s="10">
        <v>0.29444444444444401</v>
      </c>
      <c r="D884" s="9" t="s">
        <v>52</v>
      </c>
      <c r="E884" s="9" t="s">
        <v>2950</v>
      </c>
      <c r="F884" s="9" t="s">
        <v>15</v>
      </c>
      <c r="G884" s="9">
        <v>14</v>
      </c>
      <c r="I884" s="9" t="s">
        <v>16</v>
      </c>
      <c r="J884" s="9">
        <v>4112</v>
      </c>
      <c r="K884" s="15">
        <f t="shared" si="13"/>
        <v>0.29166666666666663</v>
      </c>
    </row>
    <row r="885" spans="1:11" ht="16" x14ac:dyDescent="0.2">
      <c r="A885" s="8">
        <v>41905</v>
      </c>
      <c r="B885" s="9">
        <v>504</v>
      </c>
      <c r="C885" s="10">
        <v>0.30833333333333302</v>
      </c>
      <c r="D885" s="9" t="s">
        <v>52</v>
      </c>
      <c r="E885" s="9" t="s">
        <v>2335</v>
      </c>
      <c r="F885" s="9" t="s">
        <v>27</v>
      </c>
      <c r="G885" s="9">
        <v>3</v>
      </c>
      <c r="H885" s="9">
        <v>6</v>
      </c>
      <c r="I885" s="9" t="s">
        <v>16</v>
      </c>
      <c r="J885" s="9">
        <v>4232</v>
      </c>
      <c r="K885" s="15">
        <f t="shared" si="13"/>
        <v>0.3125</v>
      </c>
    </row>
    <row r="886" spans="1:11" ht="16" x14ac:dyDescent="0.2">
      <c r="A886" s="8">
        <v>41905</v>
      </c>
      <c r="B886" s="9">
        <v>504</v>
      </c>
      <c r="C886" s="10">
        <v>0.31458333333333299</v>
      </c>
      <c r="D886" s="9" t="s">
        <v>52</v>
      </c>
      <c r="E886" s="9" t="s">
        <v>606</v>
      </c>
      <c r="F886" s="9" t="s">
        <v>27</v>
      </c>
      <c r="G886" s="9">
        <v>2</v>
      </c>
      <c r="H886" s="9">
        <v>4</v>
      </c>
      <c r="I886" s="9" t="s">
        <v>11</v>
      </c>
      <c r="J886" s="9">
        <v>4142</v>
      </c>
      <c r="K886" s="15">
        <f t="shared" si="13"/>
        <v>0.3125</v>
      </c>
    </row>
    <row r="887" spans="1:11" ht="16" x14ac:dyDescent="0.2">
      <c r="A887" s="8">
        <v>41905</v>
      </c>
      <c r="B887" s="9">
        <v>504</v>
      </c>
      <c r="C887" s="10">
        <v>0.328472222222222</v>
      </c>
      <c r="D887" s="9" t="s">
        <v>52</v>
      </c>
      <c r="E887" s="9" t="s">
        <v>606</v>
      </c>
      <c r="F887" s="9" t="s">
        <v>27</v>
      </c>
      <c r="G887" s="9">
        <v>2</v>
      </c>
      <c r="H887" s="9">
        <v>2</v>
      </c>
      <c r="I887" s="9" t="s">
        <v>16</v>
      </c>
      <c r="J887" s="9">
        <v>4238</v>
      </c>
      <c r="K887" s="15">
        <f t="shared" si="13"/>
        <v>0.33333333333333331</v>
      </c>
    </row>
    <row r="888" spans="1:11" ht="16" x14ac:dyDescent="0.2">
      <c r="A888" s="8">
        <v>41905</v>
      </c>
      <c r="B888" s="9">
        <v>504</v>
      </c>
      <c r="C888" s="10">
        <v>0.36388888888888898</v>
      </c>
      <c r="D888" s="9" t="s">
        <v>52</v>
      </c>
      <c r="E888" s="9" t="s">
        <v>2951</v>
      </c>
      <c r="F888" s="9" t="s">
        <v>27</v>
      </c>
      <c r="G888" s="9">
        <v>2</v>
      </c>
      <c r="H888" s="9">
        <v>4</v>
      </c>
      <c r="I888" s="9" t="s">
        <v>11</v>
      </c>
      <c r="J888" s="9">
        <v>4103</v>
      </c>
      <c r="K888" s="15">
        <f t="shared" si="13"/>
        <v>0.35416666666666663</v>
      </c>
    </row>
    <row r="889" spans="1:11" ht="16" x14ac:dyDescent="0.2">
      <c r="A889" s="8">
        <v>41905</v>
      </c>
      <c r="B889" s="9">
        <v>501</v>
      </c>
      <c r="C889" s="10">
        <v>0.39305555555555599</v>
      </c>
      <c r="D889" s="9" t="s">
        <v>52</v>
      </c>
      <c r="E889" s="9" t="s">
        <v>2952</v>
      </c>
      <c r="F889" s="9" t="s">
        <v>27</v>
      </c>
      <c r="G889" s="9">
        <v>5</v>
      </c>
      <c r="H889" s="9">
        <v>10</v>
      </c>
      <c r="I889" s="9" t="s">
        <v>16</v>
      </c>
      <c r="J889" s="9">
        <v>4203</v>
      </c>
      <c r="K889" s="15">
        <f t="shared" si="13"/>
        <v>0.39583333333333331</v>
      </c>
    </row>
    <row r="890" spans="1:11" ht="16" x14ac:dyDescent="0.2">
      <c r="A890" s="8">
        <v>41905</v>
      </c>
      <c r="B890" s="9">
        <v>506</v>
      </c>
      <c r="C890" s="10">
        <v>0.452083333333333</v>
      </c>
      <c r="D890" s="9" t="s">
        <v>52</v>
      </c>
      <c r="E890" s="9" t="s">
        <v>137</v>
      </c>
      <c r="F890" s="9" t="s">
        <v>18</v>
      </c>
      <c r="G890" s="9">
        <v>5</v>
      </c>
      <c r="H890" s="9">
        <v>10</v>
      </c>
      <c r="I890" s="9" t="s">
        <v>11</v>
      </c>
      <c r="J890" s="9">
        <v>4074</v>
      </c>
      <c r="K890" s="15">
        <f t="shared" si="13"/>
        <v>0.45833333333333331</v>
      </c>
    </row>
    <row r="891" spans="1:11" ht="16" x14ac:dyDescent="0.2">
      <c r="A891" s="8">
        <v>41905</v>
      </c>
      <c r="B891" s="9">
        <v>505</v>
      </c>
      <c r="C891" s="10">
        <v>0.51458333333333295</v>
      </c>
      <c r="D891" s="9" t="s">
        <v>52</v>
      </c>
      <c r="E891" s="9" t="s">
        <v>1538</v>
      </c>
      <c r="F891" s="9" t="s">
        <v>15</v>
      </c>
      <c r="G891" s="9">
        <v>14</v>
      </c>
      <c r="H891" s="9">
        <v>20</v>
      </c>
      <c r="I891" s="9" t="s">
        <v>16</v>
      </c>
      <c r="J891" s="9">
        <v>4166</v>
      </c>
      <c r="K891" s="15">
        <f t="shared" si="13"/>
        <v>0.52083333333333326</v>
      </c>
    </row>
    <row r="892" spans="1:11" ht="16" x14ac:dyDescent="0.2">
      <c r="A892" s="8">
        <v>41905</v>
      </c>
      <c r="B892" s="9">
        <v>501</v>
      </c>
      <c r="C892" s="10">
        <v>0.52083333333333304</v>
      </c>
      <c r="D892" s="9" t="s">
        <v>52</v>
      </c>
      <c r="E892" s="9" t="s">
        <v>2943</v>
      </c>
      <c r="F892" s="9" t="s">
        <v>68</v>
      </c>
      <c r="G892" s="9">
        <v>12</v>
      </c>
      <c r="H892" s="9">
        <v>18</v>
      </c>
      <c r="I892" s="9" t="s">
        <v>11</v>
      </c>
      <c r="K892" s="15">
        <f t="shared" si="13"/>
        <v>0.52083333333333326</v>
      </c>
    </row>
    <row r="893" spans="1:11" ht="32" x14ac:dyDescent="0.2">
      <c r="A893" s="8">
        <v>41905</v>
      </c>
      <c r="B893" s="9">
        <v>501</v>
      </c>
      <c r="C893" s="10">
        <v>0.563194444444444</v>
      </c>
      <c r="D893" s="9" t="s">
        <v>52</v>
      </c>
      <c r="E893" s="9" t="s">
        <v>2953</v>
      </c>
      <c r="F893" s="9" t="s">
        <v>18</v>
      </c>
      <c r="G893" s="9">
        <v>8</v>
      </c>
      <c r="H893" s="9">
        <v>15</v>
      </c>
      <c r="I893" s="9" t="s">
        <v>23</v>
      </c>
      <c r="J893" s="9">
        <v>7325</v>
      </c>
      <c r="K893" s="15">
        <f t="shared" si="13"/>
        <v>0.5625</v>
      </c>
    </row>
    <row r="894" spans="1:11" ht="16" x14ac:dyDescent="0.2">
      <c r="A894" s="8">
        <v>41905</v>
      </c>
      <c r="B894" s="9">
        <v>509</v>
      </c>
      <c r="C894" s="10">
        <v>0.57083333333333297</v>
      </c>
      <c r="D894" s="9" t="s">
        <v>52</v>
      </c>
      <c r="E894" s="9" t="s">
        <v>616</v>
      </c>
      <c r="F894" s="9" t="s">
        <v>27</v>
      </c>
      <c r="G894" s="9">
        <v>5</v>
      </c>
      <c r="H894" s="9">
        <v>10</v>
      </c>
      <c r="I894" s="9" t="s">
        <v>11</v>
      </c>
      <c r="J894" s="9">
        <v>7528</v>
      </c>
      <c r="K894" s="15">
        <f t="shared" si="13"/>
        <v>0.5625</v>
      </c>
    </row>
    <row r="895" spans="1:11" ht="16" x14ac:dyDescent="0.2">
      <c r="A895" s="8">
        <v>41905</v>
      </c>
      <c r="B895" s="9">
        <v>512</v>
      </c>
      <c r="C895" s="10">
        <v>0.58333333333333304</v>
      </c>
      <c r="D895" s="9" t="s">
        <v>52</v>
      </c>
      <c r="E895" s="9" t="s">
        <v>53</v>
      </c>
      <c r="F895" s="9" t="s">
        <v>27</v>
      </c>
      <c r="G895" s="9">
        <v>5</v>
      </c>
      <c r="H895" s="9">
        <v>10</v>
      </c>
      <c r="I895" s="9" t="s">
        <v>16</v>
      </c>
      <c r="J895" s="9">
        <v>4004</v>
      </c>
      <c r="K895" s="15">
        <f t="shared" si="13"/>
        <v>0.58333333333333326</v>
      </c>
    </row>
    <row r="896" spans="1:11" ht="16" x14ac:dyDescent="0.2">
      <c r="A896" s="8">
        <v>41905</v>
      </c>
      <c r="B896" s="9">
        <v>509</v>
      </c>
      <c r="C896" s="10">
        <v>0.61736111111111103</v>
      </c>
      <c r="D896" s="9" t="s">
        <v>52</v>
      </c>
      <c r="E896" s="9" t="s">
        <v>44</v>
      </c>
      <c r="F896" s="9" t="s">
        <v>18</v>
      </c>
      <c r="G896" s="9">
        <v>5</v>
      </c>
      <c r="H896" s="9">
        <v>10</v>
      </c>
      <c r="I896" s="9" t="s">
        <v>11</v>
      </c>
      <c r="J896" s="9">
        <v>7606</v>
      </c>
      <c r="K896" s="15">
        <f t="shared" si="13"/>
        <v>0.625</v>
      </c>
    </row>
    <row r="897" spans="1:11" ht="16" x14ac:dyDescent="0.2">
      <c r="A897" s="8">
        <v>41905</v>
      </c>
      <c r="B897" s="9">
        <v>511</v>
      </c>
      <c r="C897" s="10">
        <v>0.624305555555556</v>
      </c>
      <c r="D897" s="9" t="s">
        <v>52</v>
      </c>
      <c r="E897" s="9" t="s">
        <v>2060</v>
      </c>
      <c r="F897" s="9" t="s">
        <v>18</v>
      </c>
      <c r="G897" s="9">
        <v>61</v>
      </c>
      <c r="H897" s="9">
        <v>66</v>
      </c>
      <c r="I897" s="9" t="s">
        <v>11</v>
      </c>
      <c r="J897" s="9">
        <v>4139</v>
      </c>
      <c r="K897" s="15">
        <f t="shared" si="13"/>
        <v>0.625</v>
      </c>
    </row>
    <row r="898" spans="1:11" ht="32" x14ac:dyDescent="0.2">
      <c r="A898" s="8">
        <v>41905</v>
      </c>
      <c r="B898" s="9">
        <v>501</v>
      </c>
      <c r="C898" s="10">
        <v>0.63749999999999996</v>
      </c>
      <c r="D898" s="9" t="s">
        <v>52</v>
      </c>
      <c r="E898" s="9" t="s">
        <v>2954</v>
      </c>
      <c r="F898" s="9" t="s">
        <v>18</v>
      </c>
      <c r="G898" s="9">
        <v>4</v>
      </c>
      <c r="H898" s="9">
        <v>12</v>
      </c>
      <c r="I898" s="9" t="s">
        <v>11</v>
      </c>
      <c r="J898" s="9">
        <v>8087</v>
      </c>
      <c r="K898" s="15">
        <f t="shared" si="13"/>
        <v>0.64583333333333326</v>
      </c>
    </row>
    <row r="899" spans="1:11" ht="16" x14ac:dyDescent="0.2">
      <c r="A899" s="8">
        <v>41905</v>
      </c>
      <c r="B899" s="9">
        <v>506</v>
      </c>
      <c r="C899" s="10">
        <v>0.64583333333333304</v>
      </c>
      <c r="D899" s="9" t="s">
        <v>52</v>
      </c>
      <c r="E899" s="9" t="s">
        <v>762</v>
      </c>
      <c r="F899" s="9" t="s">
        <v>68</v>
      </c>
      <c r="G899" s="9">
        <v>30</v>
      </c>
      <c r="H899" s="9">
        <v>15</v>
      </c>
      <c r="I899" s="9" t="s">
        <v>69</v>
      </c>
      <c r="K899" s="15">
        <f t="shared" si="13"/>
        <v>0.64583333333333326</v>
      </c>
    </row>
    <row r="900" spans="1:11" ht="16" x14ac:dyDescent="0.2">
      <c r="A900" s="8">
        <v>41905</v>
      </c>
      <c r="B900" s="9">
        <v>510</v>
      </c>
      <c r="C900" s="10">
        <v>0.655555555555556</v>
      </c>
      <c r="D900" s="9" t="s">
        <v>52</v>
      </c>
      <c r="E900" s="9" t="s">
        <v>2955</v>
      </c>
      <c r="F900" s="9" t="s">
        <v>18</v>
      </c>
      <c r="G900" s="9">
        <v>42</v>
      </c>
      <c r="H900" s="9">
        <v>45</v>
      </c>
      <c r="I900" s="9" t="s">
        <v>36</v>
      </c>
      <c r="J900" s="9">
        <v>4094</v>
      </c>
      <c r="K900" s="15">
        <f t="shared" si="13"/>
        <v>0.64583333333333326</v>
      </c>
    </row>
    <row r="901" spans="1:11" ht="32" x14ac:dyDescent="0.2">
      <c r="A901" s="8">
        <v>41905</v>
      </c>
      <c r="B901" s="9">
        <v>501</v>
      </c>
      <c r="C901" s="10">
        <v>0.65902777777777799</v>
      </c>
      <c r="D901" s="9" t="s">
        <v>52</v>
      </c>
      <c r="E901" s="9" t="s">
        <v>2956</v>
      </c>
      <c r="F901" s="9" t="s">
        <v>15</v>
      </c>
      <c r="G901" s="9">
        <v>14</v>
      </c>
      <c r="H901" s="9">
        <v>20</v>
      </c>
      <c r="I901" s="9" t="s">
        <v>69</v>
      </c>
      <c r="J901" s="9">
        <v>4221</v>
      </c>
      <c r="K901" s="15">
        <f t="shared" si="13"/>
        <v>0.66666666666666663</v>
      </c>
    </row>
    <row r="902" spans="1:11" ht="32" x14ac:dyDescent="0.2">
      <c r="A902" s="8">
        <v>41905</v>
      </c>
      <c r="B902" s="9">
        <v>502</v>
      </c>
      <c r="C902" s="10">
        <v>0.65972222222222199</v>
      </c>
      <c r="D902" s="9" t="s">
        <v>52</v>
      </c>
      <c r="E902" s="9" t="s">
        <v>2956</v>
      </c>
      <c r="F902" s="9" t="s">
        <v>15</v>
      </c>
      <c r="G902" s="9">
        <v>13</v>
      </c>
      <c r="H902" s="9">
        <v>25</v>
      </c>
      <c r="I902" s="9" t="s">
        <v>69</v>
      </c>
      <c r="J902" s="9">
        <v>4118</v>
      </c>
      <c r="K902" s="15">
        <f t="shared" ref="K902:K965" si="14">MROUND(C902, "0:30")</f>
        <v>0.66666666666666663</v>
      </c>
    </row>
    <row r="903" spans="1:11" ht="16" x14ac:dyDescent="0.2">
      <c r="A903" s="8">
        <v>41905</v>
      </c>
      <c r="B903" s="9">
        <v>505</v>
      </c>
      <c r="C903" s="10">
        <v>0.65972222222222199</v>
      </c>
      <c r="D903" s="9" t="s">
        <v>52</v>
      </c>
      <c r="E903" s="9" t="s">
        <v>884</v>
      </c>
      <c r="F903" s="9" t="s">
        <v>15</v>
      </c>
      <c r="G903" s="9">
        <v>15</v>
      </c>
      <c r="H903" s="9">
        <v>20</v>
      </c>
      <c r="I903" s="9" t="s">
        <v>11</v>
      </c>
      <c r="J903" s="9">
        <v>4132</v>
      </c>
      <c r="K903" s="15">
        <f t="shared" si="14"/>
        <v>0.66666666666666663</v>
      </c>
    </row>
    <row r="904" spans="1:11" ht="16" x14ac:dyDescent="0.2">
      <c r="A904" s="8">
        <v>41905</v>
      </c>
      <c r="B904" s="9">
        <v>502</v>
      </c>
      <c r="C904" s="10">
        <v>0.68055555555555602</v>
      </c>
      <c r="D904" s="9" t="s">
        <v>52</v>
      </c>
      <c r="E904" s="9" t="s">
        <v>702</v>
      </c>
      <c r="F904" s="9" t="s">
        <v>27</v>
      </c>
      <c r="G904" s="9">
        <v>12</v>
      </c>
      <c r="H904" s="9">
        <v>24</v>
      </c>
      <c r="I904" s="9" t="s">
        <v>36</v>
      </c>
      <c r="J904" s="9">
        <v>4126</v>
      </c>
      <c r="K904" s="15">
        <f t="shared" si="14"/>
        <v>0.6875</v>
      </c>
    </row>
    <row r="905" spans="1:11" ht="16" x14ac:dyDescent="0.2">
      <c r="A905" s="8">
        <v>41905</v>
      </c>
      <c r="B905" s="9">
        <v>501</v>
      </c>
      <c r="C905" s="10">
        <v>0.69027777777777799</v>
      </c>
      <c r="D905" s="9" t="s">
        <v>52</v>
      </c>
      <c r="E905" s="9" t="s">
        <v>2957</v>
      </c>
      <c r="F905" s="9" t="s">
        <v>27</v>
      </c>
      <c r="G905" s="9">
        <v>5</v>
      </c>
      <c r="H905" s="9">
        <v>11</v>
      </c>
      <c r="I905" s="9" t="s">
        <v>11</v>
      </c>
      <c r="J905" s="9">
        <v>4244</v>
      </c>
      <c r="K905" s="15">
        <f t="shared" si="14"/>
        <v>0.6875</v>
      </c>
    </row>
    <row r="906" spans="1:11" ht="16" x14ac:dyDescent="0.2">
      <c r="A906" s="8">
        <v>41905</v>
      </c>
      <c r="B906" s="9">
        <v>504</v>
      </c>
      <c r="C906" s="10">
        <v>0.71319444444444402</v>
      </c>
      <c r="D906" s="9" t="s">
        <v>52</v>
      </c>
      <c r="E906" s="9" t="s">
        <v>2958</v>
      </c>
      <c r="F906" s="9" t="s">
        <v>18</v>
      </c>
      <c r="G906" s="9">
        <v>171</v>
      </c>
      <c r="H906" s="9">
        <v>174</v>
      </c>
      <c r="I906" s="9" t="s">
        <v>11</v>
      </c>
      <c r="J906" s="9">
        <v>4224</v>
      </c>
      <c r="K906" s="15">
        <f t="shared" si="14"/>
        <v>0.70833333333333326</v>
      </c>
    </row>
    <row r="907" spans="1:11" ht="16" x14ac:dyDescent="0.2">
      <c r="A907" s="8">
        <v>41905</v>
      </c>
      <c r="B907" s="9">
        <v>510</v>
      </c>
      <c r="C907" s="10">
        <v>0.73472222222222205</v>
      </c>
      <c r="D907" s="9" t="s">
        <v>52</v>
      </c>
      <c r="E907" s="9" t="s">
        <v>1866</v>
      </c>
      <c r="F907" s="9" t="s">
        <v>27</v>
      </c>
      <c r="G907" s="9">
        <v>2</v>
      </c>
      <c r="H907" s="9">
        <v>4</v>
      </c>
      <c r="I907" s="9" t="s">
        <v>36</v>
      </c>
      <c r="J907" s="9">
        <v>4149</v>
      </c>
      <c r="K907" s="15">
        <f t="shared" si="14"/>
        <v>0.72916666666666663</v>
      </c>
    </row>
    <row r="908" spans="1:11" ht="16" x14ac:dyDescent="0.2">
      <c r="A908" s="8">
        <v>41905</v>
      </c>
      <c r="B908" s="9">
        <v>504</v>
      </c>
      <c r="C908" s="10">
        <v>0.74583333333333302</v>
      </c>
      <c r="D908" s="9" t="s">
        <v>52</v>
      </c>
      <c r="E908" s="9" t="s">
        <v>2959</v>
      </c>
      <c r="F908" s="9" t="s">
        <v>13</v>
      </c>
      <c r="G908" s="9">
        <v>40</v>
      </c>
      <c r="H908" s="9">
        <v>43</v>
      </c>
      <c r="I908" s="9" t="s">
        <v>16</v>
      </c>
      <c r="J908" s="9">
        <v>4020</v>
      </c>
      <c r="K908" s="15">
        <f t="shared" si="14"/>
        <v>0.75</v>
      </c>
    </row>
    <row r="909" spans="1:11" ht="16" x14ac:dyDescent="0.2">
      <c r="A909" s="8">
        <v>41905</v>
      </c>
      <c r="B909" s="9">
        <v>508</v>
      </c>
      <c r="C909" s="10">
        <v>0.74791666666666701</v>
      </c>
      <c r="D909" s="9" t="s">
        <v>52</v>
      </c>
      <c r="E909" s="9" t="s">
        <v>2960</v>
      </c>
      <c r="F909" s="9" t="s">
        <v>15</v>
      </c>
      <c r="G909" s="9">
        <v>37</v>
      </c>
      <c r="H909" s="9">
        <v>52</v>
      </c>
      <c r="I909" s="9" t="s">
        <v>16</v>
      </c>
      <c r="J909" s="9">
        <v>4081</v>
      </c>
      <c r="K909" s="15">
        <f t="shared" si="14"/>
        <v>0.75</v>
      </c>
    </row>
    <row r="910" spans="1:11" ht="16" x14ac:dyDescent="0.2">
      <c r="A910" s="8">
        <v>41905</v>
      </c>
      <c r="B910" s="9">
        <v>502</v>
      </c>
      <c r="C910" s="10">
        <v>0.76666666666666705</v>
      </c>
      <c r="D910" s="9" t="s">
        <v>52</v>
      </c>
      <c r="E910" s="9" t="s">
        <v>2961</v>
      </c>
      <c r="F910" s="9" t="s">
        <v>27</v>
      </c>
      <c r="G910" s="9">
        <v>12</v>
      </c>
      <c r="H910" s="9">
        <v>24</v>
      </c>
      <c r="I910" s="9" t="s">
        <v>11</v>
      </c>
      <c r="J910" s="9">
        <v>4126</v>
      </c>
      <c r="K910" s="15">
        <f t="shared" si="14"/>
        <v>0.77083333333333326</v>
      </c>
    </row>
    <row r="911" spans="1:11" ht="32" x14ac:dyDescent="0.2">
      <c r="A911" s="8">
        <v>41905</v>
      </c>
      <c r="B911" s="9">
        <v>501</v>
      </c>
      <c r="C911" s="10">
        <v>0.79930555555555605</v>
      </c>
      <c r="D911" s="9" t="s">
        <v>52</v>
      </c>
      <c r="E911" s="9" t="s">
        <v>666</v>
      </c>
      <c r="F911" s="9" t="s">
        <v>27</v>
      </c>
      <c r="G911" s="9">
        <v>5</v>
      </c>
      <c r="H911" s="9">
        <v>11</v>
      </c>
      <c r="I911" s="9" t="s">
        <v>16</v>
      </c>
      <c r="J911" s="9">
        <v>4245</v>
      </c>
      <c r="K911" s="15">
        <f t="shared" si="14"/>
        <v>0.79166666666666663</v>
      </c>
    </row>
    <row r="912" spans="1:11" ht="16" x14ac:dyDescent="0.2">
      <c r="A912" s="8">
        <v>41905</v>
      </c>
      <c r="B912" s="9">
        <v>501</v>
      </c>
      <c r="C912" s="10">
        <v>0.85486111111111096</v>
      </c>
      <c r="D912" s="9" t="s">
        <v>52</v>
      </c>
      <c r="E912" s="9" t="s">
        <v>45</v>
      </c>
      <c r="F912" s="9" t="s">
        <v>18</v>
      </c>
      <c r="G912" s="9">
        <v>47</v>
      </c>
      <c r="H912" s="9">
        <v>67</v>
      </c>
      <c r="I912" s="9" t="s">
        <v>16</v>
      </c>
      <c r="J912" s="9">
        <v>8059</v>
      </c>
      <c r="K912" s="15">
        <f t="shared" si="14"/>
        <v>0.85416666666666663</v>
      </c>
    </row>
    <row r="913" spans="1:11" ht="16" x14ac:dyDescent="0.2">
      <c r="A913" s="8">
        <v>41905</v>
      </c>
      <c r="B913" s="9">
        <v>501</v>
      </c>
      <c r="C913" s="10">
        <v>0.86250000000000004</v>
      </c>
      <c r="D913" s="9" t="s">
        <v>52</v>
      </c>
      <c r="E913" s="9" t="s">
        <v>2962</v>
      </c>
      <c r="F913" s="9" t="s">
        <v>18</v>
      </c>
      <c r="G913" s="9">
        <v>8</v>
      </c>
      <c r="H913" s="9">
        <v>16</v>
      </c>
      <c r="I913" s="9" t="s">
        <v>16</v>
      </c>
      <c r="J913" s="9">
        <v>8075</v>
      </c>
      <c r="K913" s="15">
        <f t="shared" si="14"/>
        <v>0.85416666666666663</v>
      </c>
    </row>
    <row r="914" spans="1:11" ht="16" x14ac:dyDescent="0.2">
      <c r="A914" s="8">
        <v>41906</v>
      </c>
      <c r="B914" s="9">
        <v>501</v>
      </c>
      <c r="C914" s="10">
        <v>3.8194444444444399E-2</v>
      </c>
      <c r="D914" s="9" t="s">
        <v>75</v>
      </c>
      <c r="E914" s="9" t="s">
        <v>30</v>
      </c>
      <c r="F914" s="9" t="s">
        <v>27</v>
      </c>
      <c r="G914" s="9">
        <v>9</v>
      </c>
      <c r="H914" s="9">
        <v>18</v>
      </c>
      <c r="I914" s="9" t="s">
        <v>16</v>
      </c>
      <c r="J914" s="9">
        <v>4208</v>
      </c>
      <c r="K914" s="15">
        <f t="shared" si="14"/>
        <v>4.1666666666666664E-2</v>
      </c>
    </row>
    <row r="915" spans="1:11" ht="16" x14ac:dyDescent="0.2">
      <c r="A915" s="8">
        <v>41906</v>
      </c>
      <c r="B915" s="9">
        <v>510</v>
      </c>
      <c r="C915" s="10">
        <v>0.235416666666667</v>
      </c>
      <c r="D915" s="9" t="s">
        <v>75</v>
      </c>
      <c r="E915" s="9" t="s">
        <v>2963</v>
      </c>
      <c r="F915" s="9" t="s">
        <v>10</v>
      </c>
      <c r="G915" s="9">
        <v>2</v>
      </c>
      <c r="H915" s="9">
        <v>9</v>
      </c>
      <c r="I915" s="9" t="s">
        <v>36</v>
      </c>
      <c r="J915" s="9">
        <v>4145</v>
      </c>
      <c r="K915" s="15">
        <f t="shared" si="14"/>
        <v>0.22916666666666666</v>
      </c>
    </row>
    <row r="916" spans="1:11" ht="16" x14ac:dyDescent="0.2">
      <c r="A916" s="8">
        <v>41906</v>
      </c>
      <c r="B916" s="9">
        <v>504</v>
      </c>
      <c r="C916" s="10">
        <v>0.235416666666667</v>
      </c>
      <c r="D916" s="9" t="s">
        <v>75</v>
      </c>
      <c r="E916" s="9" t="s">
        <v>1071</v>
      </c>
      <c r="F916" s="9" t="s">
        <v>10</v>
      </c>
      <c r="G916" s="9">
        <v>2</v>
      </c>
      <c r="H916" s="9">
        <v>4</v>
      </c>
      <c r="I916" s="9" t="s">
        <v>16</v>
      </c>
      <c r="J916" s="9">
        <v>4069</v>
      </c>
      <c r="K916" s="15">
        <f t="shared" si="14"/>
        <v>0.22916666666666666</v>
      </c>
    </row>
    <row r="917" spans="1:11" ht="16" x14ac:dyDescent="0.2">
      <c r="A917" s="8">
        <v>41906</v>
      </c>
      <c r="B917" s="9">
        <v>510</v>
      </c>
      <c r="C917" s="10">
        <v>0.23819444444444399</v>
      </c>
      <c r="D917" s="9" t="s">
        <v>75</v>
      </c>
      <c r="E917" s="9" t="s">
        <v>2964</v>
      </c>
      <c r="F917" s="9" t="s">
        <v>10</v>
      </c>
      <c r="G917" s="9">
        <v>2</v>
      </c>
      <c r="H917" s="9">
        <v>5</v>
      </c>
      <c r="I917" s="9" t="s">
        <v>36</v>
      </c>
      <c r="J917" s="9">
        <v>4090</v>
      </c>
      <c r="K917" s="15">
        <f t="shared" si="14"/>
        <v>0.22916666666666666</v>
      </c>
    </row>
    <row r="918" spans="1:11" ht="16" x14ac:dyDescent="0.2">
      <c r="A918" s="8">
        <v>41906</v>
      </c>
      <c r="B918" s="9">
        <v>506</v>
      </c>
      <c r="C918" s="10">
        <v>0.23888888888888901</v>
      </c>
      <c r="D918" s="9" t="s">
        <v>75</v>
      </c>
      <c r="E918" s="9" t="s">
        <v>1071</v>
      </c>
      <c r="F918" s="9" t="s">
        <v>10</v>
      </c>
      <c r="G918" s="9">
        <v>2</v>
      </c>
      <c r="H918" s="9">
        <v>6</v>
      </c>
      <c r="I918" s="9" t="s">
        <v>11</v>
      </c>
      <c r="J918" s="9">
        <v>4018</v>
      </c>
      <c r="K918" s="15">
        <f t="shared" si="14"/>
        <v>0.22916666666666666</v>
      </c>
    </row>
    <row r="919" spans="1:11" ht="16" x14ac:dyDescent="0.2">
      <c r="A919" s="8">
        <v>41906</v>
      </c>
      <c r="B919" s="9">
        <v>511</v>
      </c>
      <c r="C919" s="10">
        <v>0.24374999999999999</v>
      </c>
      <c r="D919" s="9" t="s">
        <v>75</v>
      </c>
      <c r="E919" s="9" t="s">
        <v>2965</v>
      </c>
      <c r="F919" s="9" t="s">
        <v>10</v>
      </c>
      <c r="G919" s="9">
        <v>5</v>
      </c>
      <c r="H919" s="9">
        <v>9</v>
      </c>
      <c r="I919" s="9" t="s">
        <v>23</v>
      </c>
      <c r="J919" s="9">
        <v>4059</v>
      </c>
      <c r="K919" s="15">
        <f t="shared" si="14"/>
        <v>0.25</v>
      </c>
    </row>
    <row r="920" spans="1:11" ht="16" x14ac:dyDescent="0.2">
      <c r="A920" s="8">
        <v>41906</v>
      </c>
      <c r="B920" s="9">
        <v>501</v>
      </c>
      <c r="C920" s="10">
        <v>0.24722222222222201</v>
      </c>
      <c r="D920" s="9" t="s">
        <v>75</v>
      </c>
      <c r="E920" s="9" t="s">
        <v>2966</v>
      </c>
      <c r="F920" s="9" t="s">
        <v>10</v>
      </c>
      <c r="G920" s="9">
        <v>4</v>
      </c>
      <c r="H920" s="9">
        <v>7</v>
      </c>
      <c r="I920" s="9" t="s">
        <v>16</v>
      </c>
      <c r="J920" s="9">
        <v>4247</v>
      </c>
      <c r="K920" s="15">
        <f t="shared" si="14"/>
        <v>0.25</v>
      </c>
    </row>
    <row r="921" spans="1:11" ht="16" x14ac:dyDescent="0.2">
      <c r="A921" s="8">
        <v>41906</v>
      </c>
      <c r="B921" s="9">
        <v>511</v>
      </c>
      <c r="C921" s="10">
        <v>0.249305555555556</v>
      </c>
      <c r="D921" s="9" t="s">
        <v>75</v>
      </c>
      <c r="E921" s="9" t="s">
        <v>2965</v>
      </c>
      <c r="F921" s="9" t="s">
        <v>10</v>
      </c>
      <c r="G921" s="9">
        <v>6</v>
      </c>
      <c r="H921" s="9">
        <v>11</v>
      </c>
      <c r="I921" s="9" t="s">
        <v>23</v>
      </c>
      <c r="J921" s="9">
        <v>4025</v>
      </c>
      <c r="K921" s="15">
        <f t="shared" si="14"/>
        <v>0.25</v>
      </c>
    </row>
    <row r="922" spans="1:11" ht="16" x14ac:dyDescent="0.2">
      <c r="A922" s="8">
        <v>41906</v>
      </c>
      <c r="B922" s="9">
        <v>501</v>
      </c>
      <c r="C922" s="10">
        <v>0.249305555555556</v>
      </c>
      <c r="D922" s="9" t="s">
        <v>75</v>
      </c>
      <c r="E922" s="9" t="s">
        <v>1071</v>
      </c>
      <c r="F922" s="9" t="s">
        <v>10</v>
      </c>
      <c r="G922" s="9">
        <v>5</v>
      </c>
      <c r="H922" s="9">
        <v>10</v>
      </c>
      <c r="I922" s="9" t="s">
        <v>11</v>
      </c>
      <c r="J922" s="9">
        <v>4241</v>
      </c>
      <c r="K922" s="15">
        <f t="shared" si="14"/>
        <v>0.25</v>
      </c>
    </row>
    <row r="923" spans="1:11" ht="16" x14ac:dyDescent="0.2">
      <c r="A923" s="8">
        <v>41906</v>
      </c>
      <c r="B923" s="9">
        <v>506</v>
      </c>
      <c r="C923" s="10">
        <v>0.25</v>
      </c>
      <c r="D923" s="9" t="s">
        <v>75</v>
      </c>
      <c r="E923" s="9" t="s">
        <v>1071</v>
      </c>
      <c r="F923" s="9" t="s">
        <v>10</v>
      </c>
      <c r="G923" s="9">
        <v>4</v>
      </c>
      <c r="H923" s="9">
        <v>8</v>
      </c>
      <c r="I923" s="9" t="s">
        <v>11</v>
      </c>
      <c r="J923" s="9">
        <v>4015</v>
      </c>
      <c r="K923" s="15">
        <f t="shared" si="14"/>
        <v>0.25</v>
      </c>
    </row>
    <row r="924" spans="1:11" ht="16" x14ac:dyDescent="0.2">
      <c r="A924" s="8">
        <v>41906</v>
      </c>
      <c r="B924" s="9">
        <v>510</v>
      </c>
      <c r="C924" s="10">
        <v>0.25416666666666698</v>
      </c>
      <c r="D924" s="9" t="s">
        <v>75</v>
      </c>
      <c r="E924" s="9" t="s">
        <v>2964</v>
      </c>
      <c r="F924" s="9" t="s">
        <v>10</v>
      </c>
      <c r="G924" s="9">
        <v>3</v>
      </c>
      <c r="H924" s="9">
        <v>6</v>
      </c>
      <c r="I924" s="9" t="s">
        <v>23</v>
      </c>
      <c r="J924" s="9">
        <v>4192</v>
      </c>
      <c r="K924" s="15">
        <f t="shared" si="14"/>
        <v>0.25</v>
      </c>
    </row>
    <row r="925" spans="1:11" ht="16" x14ac:dyDescent="0.2">
      <c r="A925" s="8">
        <v>41906</v>
      </c>
      <c r="B925" s="9">
        <v>501</v>
      </c>
      <c r="C925" s="10">
        <v>0.25486111111111098</v>
      </c>
      <c r="D925" s="9" t="s">
        <v>75</v>
      </c>
      <c r="E925" s="9" t="s">
        <v>1071</v>
      </c>
      <c r="F925" s="9" t="s">
        <v>10</v>
      </c>
      <c r="G925" s="9">
        <v>5</v>
      </c>
      <c r="H925" s="9">
        <v>10</v>
      </c>
      <c r="I925" s="9" t="s">
        <v>16</v>
      </c>
      <c r="J925" s="9">
        <v>4243</v>
      </c>
      <c r="K925" s="15">
        <f t="shared" si="14"/>
        <v>0.25</v>
      </c>
    </row>
    <row r="926" spans="1:11" ht="32" x14ac:dyDescent="0.2">
      <c r="A926" s="8">
        <v>41906</v>
      </c>
      <c r="B926" s="9">
        <v>501</v>
      </c>
      <c r="C926" s="10">
        <v>0.25624999999999998</v>
      </c>
      <c r="D926" s="9" t="s">
        <v>75</v>
      </c>
      <c r="E926" s="9" t="s">
        <v>2321</v>
      </c>
      <c r="F926" s="9" t="s">
        <v>27</v>
      </c>
      <c r="G926" s="9">
        <v>5</v>
      </c>
      <c r="H926" s="9">
        <v>10</v>
      </c>
      <c r="I926" s="9" t="s">
        <v>16</v>
      </c>
      <c r="J926" s="9">
        <v>4210</v>
      </c>
      <c r="K926" s="15">
        <f t="shared" si="14"/>
        <v>0.25</v>
      </c>
    </row>
    <row r="927" spans="1:11" ht="16" x14ac:dyDescent="0.2">
      <c r="A927" s="8">
        <v>41906</v>
      </c>
      <c r="B927" s="9">
        <v>506</v>
      </c>
      <c r="C927" s="10">
        <v>0.26250000000000001</v>
      </c>
      <c r="D927" s="9" t="s">
        <v>75</v>
      </c>
      <c r="E927" s="9" t="s">
        <v>1071</v>
      </c>
      <c r="F927" s="9" t="s">
        <v>10</v>
      </c>
      <c r="G927" s="9">
        <v>4</v>
      </c>
      <c r="H927" s="9">
        <v>8</v>
      </c>
      <c r="I927" s="9" t="s">
        <v>11</v>
      </c>
      <c r="J927" s="9">
        <v>4122</v>
      </c>
      <c r="K927" s="15">
        <f t="shared" si="14"/>
        <v>0.27083333333333331</v>
      </c>
    </row>
    <row r="928" spans="1:11" ht="16" x14ac:dyDescent="0.2">
      <c r="A928" s="8">
        <v>41906</v>
      </c>
      <c r="B928" s="9">
        <v>506</v>
      </c>
      <c r="C928" s="10">
        <v>0.26874999999999999</v>
      </c>
      <c r="D928" s="9" t="s">
        <v>75</v>
      </c>
      <c r="E928" s="9" t="s">
        <v>1071</v>
      </c>
      <c r="F928" s="9" t="s">
        <v>10</v>
      </c>
      <c r="G928" s="9">
        <v>4</v>
      </c>
      <c r="H928" s="9">
        <v>8</v>
      </c>
      <c r="I928" s="9" t="s">
        <v>11</v>
      </c>
      <c r="J928" s="9">
        <v>4104</v>
      </c>
      <c r="K928" s="15">
        <f t="shared" si="14"/>
        <v>0.27083333333333331</v>
      </c>
    </row>
    <row r="929" spans="1:11" ht="16" x14ac:dyDescent="0.2">
      <c r="A929" s="8">
        <v>41906</v>
      </c>
      <c r="B929" s="9">
        <v>501</v>
      </c>
      <c r="C929" s="10">
        <v>0.27500000000000002</v>
      </c>
      <c r="D929" s="9" t="s">
        <v>75</v>
      </c>
      <c r="E929" s="9" t="s">
        <v>2967</v>
      </c>
      <c r="F929" s="9" t="s">
        <v>27</v>
      </c>
      <c r="G929" s="9">
        <v>4</v>
      </c>
      <c r="H929" s="9">
        <v>8</v>
      </c>
      <c r="I929" s="9" t="s">
        <v>16</v>
      </c>
      <c r="J929" s="9">
        <v>4128</v>
      </c>
      <c r="K929" s="15">
        <f t="shared" si="14"/>
        <v>0.27083333333333331</v>
      </c>
    </row>
    <row r="930" spans="1:11" ht="16" x14ac:dyDescent="0.2">
      <c r="A930" s="8">
        <v>41906</v>
      </c>
      <c r="B930" s="9">
        <v>505</v>
      </c>
      <c r="C930" s="10">
        <v>0.281944444444444</v>
      </c>
      <c r="D930" s="9" t="s">
        <v>75</v>
      </c>
      <c r="E930" s="9" t="s">
        <v>1071</v>
      </c>
      <c r="F930" s="9" t="s">
        <v>10</v>
      </c>
      <c r="G930" s="9">
        <v>5</v>
      </c>
      <c r="H930" s="9">
        <v>10</v>
      </c>
      <c r="I930" s="9" t="s">
        <v>16</v>
      </c>
      <c r="J930" s="9">
        <v>4104</v>
      </c>
      <c r="K930" s="15">
        <f t="shared" si="14"/>
        <v>0.29166666666666663</v>
      </c>
    </row>
    <row r="931" spans="1:11" ht="16" x14ac:dyDescent="0.2">
      <c r="A931" s="8">
        <v>41906</v>
      </c>
      <c r="B931" s="9">
        <v>510</v>
      </c>
      <c r="C931" s="10">
        <v>0.30208333333333298</v>
      </c>
      <c r="D931" s="9" t="s">
        <v>75</v>
      </c>
      <c r="E931" s="9" t="s">
        <v>2586</v>
      </c>
      <c r="F931" s="9" t="s">
        <v>27</v>
      </c>
      <c r="G931" s="9">
        <v>3</v>
      </c>
      <c r="H931" s="9">
        <v>6</v>
      </c>
      <c r="I931" s="9" t="s">
        <v>36</v>
      </c>
      <c r="J931" s="9">
        <v>4145</v>
      </c>
      <c r="K931" s="15">
        <f t="shared" si="14"/>
        <v>0.29166666666666663</v>
      </c>
    </row>
    <row r="932" spans="1:11" ht="16" x14ac:dyDescent="0.2">
      <c r="A932" s="8">
        <v>41906</v>
      </c>
      <c r="B932" s="9">
        <v>501</v>
      </c>
      <c r="C932" s="10">
        <v>0.32569444444444401</v>
      </c>
      <c r="D932" s="9" t="s">
        <v>75</v>
      </c>
      <c r="E932" s="9" t="s">
        <v>409</v>
      </c>
      <c r="F932" s="9" t="s">
        <v>27</v>
      </c>
      <c r="G932" s="9">
        <v>5</v>
      </c>
      <c r="H932" s="9">
        <v>11</v>
      </c>
      <c r="I932" s="9" t="s">
        <v>16</v>
      </c>
      <c r="J932" s="9">
        <v>4211</v>
      </c>
      <c r="K932" s="15">
        <f t="shared" si="14"/>
        <v>0.33333333333333331</v>
      </c>
    </row>
    <row r="933" spans="1:11" ht="16" x14ac:dyDescent="0.2">
      <c r="A933" s="8">
        <v>41906</v>
      </c>
      <c r="B933" s="9">
        <v>510</v>
      </c>
      <c r="C933" s="10">
        <v>0.343055555555556</v>
      </c>
      <c r="D933" s="9" t="s">
        <v>75</v>
      </c>
      <c r="E933" s="9" t="s">
        <v>2496</v>
      </c>
      <c r="F933" s="9" t="s">
        <v>27</v>
      </c>
      <c r="G933" s="9">
        <v>10</v>
      </c>
      <c r="H933" s="9">
        <v>13</v>
      </c>
      <c r="I933" s="9" t="s">
        <v>36</v>
      </c>
      <c r="J933" s="9">
        <v>4153</v>
      </c>
      <c r="K933" s="15">
        <f t="shared" si="14"/>
        <v>0.33333333333333331</v>
      </c>
    </row>
    <row r="934" spans="1:11" ht="16" x14ac:dyDescent="0.2">
      <c r="A934" s="8">
        <v>41906</v>
      </c>
      <c r="B934" s="9">
        <v>506</v>
      </c>
      <c r="C934" s="10">
        <v>0.44652777777777802</v>
      </c>
      <c r="D934" s="9" t="s">
        <v>75</v>
      </c>
      <c r="E934" s="9" t="s">
        <v>1106</v>
      </c>
      <c r="F934" s="9" t="s">
        <v>18</v>
      </c>
      <c r="G934" s="9">
        <v>19</v>
      </c>
      <c r="H934" s="9">
        <v>24</v>
      </c>
      <c r="I934" s="9" t="s">
        <v>11</v>
      </c>
      <c r="J934" s="9">
        <v>4119</v>
      </c>
      <c r="K934" s="15">
        <f t="shared" si="14"/>
        <v>0.4375</v>
      </c>
    </row>
    <row r="935" spans="1:11" ht="16" x14ac:dyDescent="0.2">
      <c r="A935" s="8">
        <v>41906</v>
      </c>
      <c r="B935" s="9">
        <v>512</v>
      </c>
      <c r="C935" s="10">
        <v>0.452083333333333</v>
      </c>
      <c r="D935" s="9" t="s">
        <v>75</v>
      </c>
      <c r="E935" s="9" t="s">
        <v>2968</v>
      </c>
      <c r="F935" s="9" t="s">
        <v>15</v>
      </c>
      <c r="G935" s="9">
        <v>4</v>
      </c>
      <c r="H935" s="9">
        <v>9</v>
      </c>
      <c r="I935" s="9" t="s">
        <v>16</v>
      </c>
      <c r="J935" s="9">
        <v>4187</v>
      </c>
      <c r="K935" s="15">
        <f t="shared" si="14"/>
        <v>0.45833333333333331</v>
      </c>
    </row>
    <row r="936" spans="1:11" ht="32" x14ac:dyDescent="0.2">
      <c r="A936" s="8">
        <v>41906</v>
      </c>
      <c r="B936" s="9">
        <v>506</v>
      </c>
      <c r="C936" s="10">
        <v>0.50208333333333299</v>
      </c>
      <c r="D936" s="9" t="s">
        <v>75</v>
      </c>
      <c r="E936" s="9" t="s">
        <v>59</v>
      </c>
      <c r="F936" s="9" t="s">
        <v>18</v>
      </c>
      <c r="G936" s="9">
        <v>51</v>
      </c>
      <c r="H936" s="9">
        <v>56</v>
      </c>
      <c r="I936" s="9" t="s">
        <v>16</v>
      </c>
      <c r="J936" s="9">
        <v>4060</v>
      </c>
      <c r="K936" s="15">
        <f t="shared" si="14"/>
        <v>0.5</v>
      </c>
    </row>
    <row r="937" spans="1:11" ht="32" x14ac:dyDescent="0.2">
      <c r="A937" s="8">
        <v>41906</v>
      </c>
      <c r="B937" s="9">
        <v>504</v>
      </c>
      <c r="C937" s="10">
        <v>0.50694444444444398</v>
      </c>
      <c r="D937" s="9" t="s">
        <v>75</v>
      </c>
      <c r="E937" s="9" t="s">
        <v>2969</v>
      </c>
      <c r="F937" s="9" t="s">
        <v>15</v>
      </c>
      <c r="G937" s="9">
        <v>43</v>
      </c>
      <c r="H937" s="9">
        <v>47</v>
      </c>
      <c r="I937" s="9" t="s">
        <v>69</v>
      </c>
      <c r="J937" s="9">
        <v>4200</v>
      </c>
      <c r="K937" s="15">
        <f t="shared" si="14"/>
        <v>0.5</v>
      </c>
    </row>
    <row r="938" spans="1:11" ht="16" x14ac:dyDescent="0.2">
      <c r="A938" s="8">
        <v>41906</v>
      </c>
      <c r="B938" s="9">
        <v>501</v>
      </c>
      <c r="C938" s="10">
        <v>0.52083333333333304</v>
      </c>
      <c r="D938" s="9" t="s">
        <v>75</v>
      </c>
      <c r="E938" s="9" t="s">
        <v>2943</v>
      </c>
      <c r="F938" s="9" t="s">
        <v>68</v>
      </c>
      <c r="G938" s="9">
        <v>0</v>
      </c>
      <c r="H938" s="9">
        <v>0</v>
      </c>
      <c r="I938" s="9" t="s">
        <v>11</v>
      </c>
      <c r="K938" s="15">
        <f t="shared" si="14"/>
        <v>0.52083333333333326</v>
      </c>
    </row>
    <row r="939" spans="1:11" ht="16" x14ac:dyDescent="0.2">
      <c r="A939" s="8">
        <v>41906</v>
      </c>
      <c r="B939" s="9">
        <v>50</v>
      </c>
      <c r="C939" s="10">
        <v>0.54513888888888895</v>
      </c>
      <c r="D939" s="9" t="s">
        <v>75</v>
      </c>
      <c r="E939" s="9" t="s">
        <v>96</v>
      </c>
      <c r="F939" s="9" t="s">
        <v>18</v>
      </c>
      <c r="G939" s="9">
        <v>4</v>
      </c>
      <c r="H939" s="9">
        <v>8</v>
      </c>
      <c r="I939" s="9" t="s">
        <v>11</v>
      </c>
      <c r="J939" s="9">
        <v>4166</v>
      </c>
      <c r="K939" s="15">
        <f t="shared" si="14"/>
        <v>0.54166666666666663</v>
      </c>
    </row>
    <row r="940" spans="1:11" ht="16" x14ac:dyDescent="0.2">
      <c r="A940" s="8">
        <v>41906</v>
      </c>
      <c r="B940" s="9">
        <v>504</v>
      </c>
      <c r="C940" s="10">
        <v>0.60416666666666696</v>
      </c>
      <c r="D940" s="9" t="s">
        <v>75</v>
      </c>
      <c r="E940" s="9" t="s">
        <v>77</v>
      </c>
      <c r="F940" s="9" t="s">
        <v>27</v>
      </c>
      <c r="G940" s="9">
        <v>4</v>
      </c>
      <c r="H940" s="9">
        <v>8</v>
      </c>
      <c r="I940" s="9" t="s">
        <v>11</v>
      </c>
      <c r="J940" s="9">
        <v>4086</v>
      </c>
      <c r="K940" s="15">
        <f t="shared" si="14"/>
        <v>0.60416666666666663</v>
      </c>
    </row>
    <row r="941" spans="1:11" ht="16" x14ac:dyDescent="0.2">
      <c r="A941" s="8">
        <v>41906</v>
      </c>
      <c r="B941" s="9">
        <v>510</v>
      </c>
      <c r="C941" s="10">
        <v>0.61319444444444404</v>
      </c>
      <c r="D941" s="9" t="s">
        <v>75</v>
      </c>
      <c r="E941" s="9" t="s">
        <v>2496</v>
      </c>
      <c r="F941" s="9" t="s">
        <v>15</v>
      </c>
      <c r="G941" s="9">
        <v>37</v>
      </c>
      <c r="H941" s="9">
        <v>40</v>
      </c>
      <c r="I941" s="9" t="s">
        <v>23</v>
      </c>
      <c r="J941" s="9">
        <v>4192</v>
      </c>
      <c r="K941" s="15">
        <f t="shared" si="14"/>
        <v>0.60416666666666663</v>
      </c>
    </row>
    <row r="942" spans="1:11" ht="16" x14ac:dyDescent="0.2">
      <c r="A942" s="8">
        <v>41906</v>
      </c>
      <c r="B942" s="9">
        <v>504</v>
      </c>
      <c r="C942" s="10">
        <v>0.625</v>
      </c>
      <c r="D942" s="9" t="s">
        <v>75</v>
      </c>
      <c r="E942" s="9" t="s">
        <v>2970</v>
      </c>
      <c r="F942" s="9" t="s">
        <v>18</v>
      </c>
      <c r="G942" s="9">
        <v>7</v>
      </c>
      <c r="H942" s="9">
        <v>11</v>
      </c>
      <c r="I942" s="9" t="s">
        <v>11</v>
      </c>
      <c r="J942" s="9">
        <v>4135</v>
      </c>
      <c r="K942" s="15">
        <f t="shared" si="14"/>
        <v>0.625</v>
      </c>
    </row>
    <row r="943" spans="1:11" ht="16" x14ac:dyDescent="0.2">
      <c r="A943" s="8">
        <v>41906</v>
      </c>
      <c r="B943" s="9">
        <v>504</v>
      </c>
      <c r="C943" s="10">
        <v>0.63749999999999996</v>
      </c>
      <c r="D943" s="9" t="s">
        <v>75</v>
      </c>
      <c r="E943" s="9" t="s">
        <v>1900</v>
      </c>
      <c r="F943" s="9" t="s">
        <v>15</v>
      </c>
      <c r="G943" s="9">
        <v>47</v>
      </c>
      <c r="H943" s="9">
        <v>51</v>
      </c>
      <c r="I943" s="9" t="s">
        <v>16</v>
      </c>
      <c r="J943" s="9">
        <v>4151</v>
      </c>
      <c r="K943" s="15">
        <f t="shared" si="14"/>
        <v>0.64583333333333326</v>
      </c>
    </row>
    <row r="944" spans="1:11" ht="16" x14ac:dyDescent="0.2">
      <c r="A944" s="8">
        <v>41906</v>
      </c>
      <c r="B944" s="9">
        <v>506</v>
      </c>
      <c r="C944" s="10">
        <v>0.64583333333333304</v>
      </c>
      <c r="D944" s="9" t="s">
        <v>75</v>
      </c>
      <c r="E944" s="9" t="s">
        <v>762</v>
      </c>
      <c r="F944" s="9" t="s">
        <v>68</v>
      </c>
      <c r="G944" s="9">
        <v>25</v>
      </c>
      <c r="H944" s="9">
        <v>12</v>
      </c>
      <c r="I944" s="9" t="s">
        <v>69</v>
      </c>
      <c r="K944" s="15">
        <f t="shared" si="14"/>
        <v>0.64583333333333326</v>
      </c>
    </row>
    <row r="945" spans="1:11" ht="16" x14ac:dyDescent="0.2">
      <c r="A945" s="8">
        <v>41906</v>
      </c>
      <c r="B945" s="9">
        <v>504</v>
      </c>
      <c r="C945" s="10">
        <v>0.65138888888888902</v>
      </c>
      <c r="D945" s="9" t="s">
        <v>75</v>
      </c>
      <c r="E945" s="9" t="s">
        <v>463</v>
      </c>
      <c r="F945" s="9" t="s">
        <v>27</v>
      </c>
      <c r="G945" s="9">
        <v>4</v>
      </c>
      <c r="H945" s="9">
        <v>8</v>
      </c>
      <c r="I945" s="9" t="s">
        <v>11</v>
      </c>
      <c r="J945" s="9">
        <v>4033</v>
      </c>
      <c r="K945" s="15">
        <f t="shared" si="14"/>
        <v>0.64583333333333326</v>
      </c>
    </row>
    <row r="946" spans="1:11" ht="16" x14ac:dyDescent="0.2">
      <c r="A946" s="8">
        <v>41906</v>
      </c>
      <c r="B946" s="9">
        <v>503</v>
      </c>
      <c r="C946" s="10">
        <v>0.66180555555555598</v>
      </c>
      <c r="D946" s="9" t="s">
        <v>75</v>
      </c>
      <c r="E946" s="9" t="s">
        <v>204</v>
      </c>
      <c r="F946" s="9" t="s">
        <v>18</v>
      </c>
      <c r="G946" s="9">
        <v>10</v>
      </c>
      <c r="H946" s="9">
        <v>0</v>
      </c>
      <c r="I946" s="9" t="s">
        <v>16</v>
      </c>
      <c r="J946" s="9">
        <v>4010</v>
      </c>
      <c r="K946" s="15">
        <f t="shared" si="14"/>
        <v>0.66666666666666663</v>
      </c>
    </row>
    <row r="947" spans="1:11" ht="16" x14ac:dyDescent="0.2">
      <c r="A947" s="8">
        <v>41906</v>
      </c>
      <c r="B947" s="9">
        <v>501</v>
      </c>
      <c r="C947" s="10">
        <v>0.66180555555555598</v>
      </c>
      <c r="D947" s="9" t="s">
        <v>75</v>
      </c>
      <c r="E947" s="9" t="s">
        <v>204</v>
      </c>
      <c r="F947" s="9" t="s">
        <v>85</v>
      </c>
      <c r="G947" s="9">
        <v>10</v>
      </c>
      <c r="H947" s="9">
        <v>15</v>
      </c>
      <c r="I947" s="9" t="s">
        <v>16</v>
      </c>
      <c r="J947" s="9">
        <v>4230</v>
      </c>
      <c r="K947" s="15">
        <f t="shared" si="14"/>
        <v>0.66666666666666663</v>
      </c>
    </row>
    <row r="948" spans="1:11" ht="16" x14ac:dyDescent="0.2">
      <c r="A948" s="8">
        <v>41906</v>
      </c>
      <c r="B948" s="9">
        <v>502</v>
      </c>
      <c r="C948" s="10">
        <v>0.66666666666666696</v>
      </c>
      <c r="D948" s="9" t="s">
        <v>75</v>
      </c>
      <c r="E948" s="9" t="s">
        <v>204</v>
      </c>
      <c r="F948" s="9" t="s">
        <v>13</v>
      </c>
      <c r="G948" s="9">
        <v>12</v>
      </c>
      <c r="H948" s="9">
        <v>24</v>
      </c>
      <c r="I948" s="9" t="s">
        <v>16</v>
      </c>
      <c r="J948" s="9">
        <v>4048</v>
      </c>
      <c r="K948" s="15">
        <f t="shared" si="14"/>
        <v>0.66666666666666663</v>
      </c>
    </row>
    <row r="949" spans="1:11" ht="16" x14ac:dyDescent="0.2">
      <c r="A949" s="8">
        <v>41906</v>
      </c>
      <c r="B949" s="9">
        <v>506</v>
      </c>
      <c r="C949" s="10">
        <v>0.67708333333333304</v>
      </c>
      <c r="D949" s="9" t="s">
        <v>75</v>
      </c>
      <c r="E949" s="9" t="s">
        <v>2971</v>
      </c>
      <c r="F949" s="9" t="s">
        <v>18</v>
      </c>
      <c r="G949" s="9">
        <v>17</v>
      </c>
      <c r="H949" s="9">
        <v>22</v>
      </c>
      <c r="I949" s="9" t="s">
        <v>11</v>
      </c>
      <c r="J949" s="9">
        <v>4013</v>
      </c>
      <c r="K949" s="15">
        <f t="shared" si="14"/>
        <v>0.66666666666666663</v>
      </c>
    </row>
    <row r="950" spans="1:11" ht="16" x14ac:dyDescent="0.2">
      <c r="A950" s="8">
        <v>41906</v>
      </c>
      <c r="B950" s="9">
        <v>502</v>
      </c>
      <c r="C950" s="10">
        <v>0.70138888888888895</v>
      </c>
      <c r="D950" s="9" t="s">
        <v>75</v>
      </c>
      <c r="E950" s="9" t="s">
        <v>56</v>
      </c>
      <c r="F950" s="9" t="s">
        <v>13</v>
      </c>
      <c r="G950" s="9">
        <v>12</v>
      </c>
      <c r="H950" s="9">
        <v>24</v>
      </c>
      <c r="I950" s="9" t="s">
        <v>11</v>
      </c>
      <c r="J950" s="9">
        <v>4117</v>
      </c>
      <c r="K950" s="15">
        <f t="shared" si="14"/>
        <v>0.70833333333333326</v>
      </c>
    </row>
    <row r="951" spans="1:11" ht="16" x14ac:dyDescent="0.2">
      <c r="A951" s="8">
        <v>41906</v>
      </c>
      <c r="B951" s="9">
        <v>504</v>
      </c>
      <c r="C951" s="10">
        <v>0.70208333333333295</v>
      </c>
      <c r="D951" s="9" t="s">
        <v>75</v>
      </c>
      <c r="E951" s="9" t="s">
        <v>792</v>
      </c>
      <c r="F951" s="9" t="s">
        <v>27</v>
      </c>
      <c r="G951" s="9">
        <v>4</v>
      </c>
      <c r="H951" s="9">
        <v>8</v>
      </c>
      <c r="I951" s="9" t="s">
        <v>16</v>
      </c>
      <c r="J951" s="9">
        <v>4222</v>
      </c>
      <c r="K951" s="15">
        <f t="shared" si="14"/>
        <v>0.70833333333333326</v>
      </c>
    </row>
    <row r="952" spans="1:11" ht="16" x14ac:dyDescent="0.2">
      <c r="A952" s="8">
        <v>41906</v>
      </c>
      <c r="B952" s="9">
        <v>506</v>
      </c>
      <c r="C952" s="10">
        <v>0.71736111111111101</v>
      </c>
      <c r="D952" s="9" t="s">
        <v>75</v>
      </c>
      <c r="E952" s="9" t="s">
        <v>2972</v>
      </c>
      <c r="F952" s="9" t="s">
        <v>18</v>
      </c>
      <c r="G952" s="9">
        <v>18</v>
      </c>
      <c r="H952" s="9">
        <v>23</v>
      </c>
      <c r="I952" s="9" t="s">
        <v>11</v>
      </c>
      <c r="J952" s="9">
        <v>4083</v>
      </c>
      <c r="K952" s="15">
        <f t="shared" si="14"/>
        <v>0.70833333333333326</v>
      </c>
    </row>
    <row r="953" spans="1:11" ht="16" x14ac:dyDescent="0.2">
      <c r="A953" s="8">
        <v>41906</v>
      </c>
      <c r="B953" s="9">
        <v>504</v>
      </c>
      <c r="C953" s="10">
        <v>0.74583333333333302</v>
      </c>
      <c r="D953" s="9" t="s">
        <v>75</v>
      </c>
      <c r="E953" s="9" t="s">
        <v>1549</v>
      </c>
      <c r="F953" s="9" t="s">
        <v>15</v>
      </c>
      <c r="G953" s="9">
        <v>10</v>
      </c>
      <c r="H953" s="9">
        <v>14</v>
      </c>
      <c r="I953" s="9" t="s">
        <v>16</v>
      </c>
      <c r="J953" s="9">
        <v>4025</v>
      </c>
      <c r="K953" s="15">
        <f t="shared" si="14"/>
        <v>0.75</v>
      </c>
    </row>
    <row r="954" spans="1:11" ht="16" x14ac:dyDescent="0.2">
      <c r="A954" s="8">
        <v>41906</v>
      </c>
      <c r="B954" s="9">
        <v>501</v>
      </c>
      <c r="C954" s="10">
        <v>0.80833333333333302</v>
      </c>
      <c r="D954" s="9" t="s">
        <v>75</v>
      </c>
      <c r="E954" s="9" t="s">
        <v>2973</v>
      </c>
      <c r="F954" s="9" t="s">
        <v>18</v>
      </c>
      <c r="G954" s="9">
        <v>8</v>
      </c>
      <c r="H954" s="9">
        <v>14</v>
      </c>
      <c r="I954" s="9" t="s">
        <v>11</v>
      </c>
      <c r="J954" s="9">
        <v>4223</v>
      </c>
      <c r="K954" s="15">
        <f t="shared" si="14"/>
        <v>0.8125</v>
      </c>
    </row>
    <row r="955" spans="1:11" ht="16" x14ac:dyDescent="0.2">
      <c r="A955" s="8">
        <v>41906</v>
      </c>
      <c r="B955" s="9">
        <v>510</v>
      </c>
      <c r="C955" s="10">
        <v>0.87222222222222201</v>
      </c>
      <c r="D955" s="9" t="s">
        <v>75</v>
      </c>
      <c r="E955" s="9" t="s">
        <v>1304</v>
      </c>
      <c r="F955" s="9" t="s">
        <v>18</v>
      </c>
      <c r="G955" s="9">
        <v>28</v>
      </c>
      <c r="H955" s="9">
        <v>31</v>
      </c>
      <c r="I955" s="9" t="s">
        <v>36</v>
      </c>
      <c r="J955" s="9">
        <v>4145</v>
      </c>
      <c r="K955" s="15">
        <f t="shared" si="14"/>
        <v>0.875</v>
      </c>
    </row>
    <row r="956" spans="1:11" ht="16" x14ac:dyDescent="0.2">
      <c r="A956" s="8">
        <v>41906</v>
      </c>
      <c r="B956" s="9">
        <v>512</v>
      </c>
      <c r="C956" s="10">
        <v>0.90625</v>
      </c>
      <c r="D956" s="9" t="s">
        <v>75</v>
      </c>
      <c r="E956" s="9" t="s">
        <v>694</v>
      </c>
      <c r="F956" s="9" t="s">
        <v>27</v>
      </c>
      <c r="G956" s="9">
        <v>3</v>
      </c>
      <c r="H956" s="9">
        <v>6</v>
      </c>
      <c r="I956" s="9" t="s">
        <v>11</v>
      </c>
      <c r="J956" s="9">
        <v>4130</v>
      </c>
      <c r="K956" s="15">
        <f t="shared" si="14"/>
        <v>0.91666666666666663</v>
      </c>
    </row>
    <row r="957" spans="1:11" ht="16" x14ac:dyDescent="0.2">
      <c r="A957" s="8">
        <v>41906</v>
      </c>
      <c r="B957" s="9">
        <v>506</v>
      </c>
      <c r="C957" s="10">
        <v>0.90972222222222199</v>
      </c>
      <c r="D957" s="9" t="s">
        <v>75</v>
      </c>
      <c r="E957" s="9" t="s">
        <v>81</v>
      </c>
      <c r="F957" s="9" t="s">
        <v>15</v>
      </c>
      <c r="G957" s="9">
        <v>12</v>
      </c>
      <c r="H957" s="9">
        <v>19</v>
      </c>
      <c r="I957" s="9" t="s">
        <v>11</v>
      </c>
      <c r="J957" s="9">
        <v>4083</v>
      </c>
      <c r="K957" s="15">
        <f t="shared" si="14"/>
        <v>0.91666666666666663</v>
      </c>
    </row>
    <row r="958" spans="1:11" ht="16" x14ac:dyDescent="0.2">
      <c r="A958" s="8">
        <v>41907</v>
      </c>
      <c r="B958" s="9">
        <v>301</v>
      </c>
      <c r="C958" s="10">
        <v>4.5833333333333302E-2</v>
      </c>
      <c r="D958" s="9" t="s">
        <v>8</v>
      </c>
      <c r="E958" s="9" t="s">
        <v>46</v>
      </c>
      <c r="F958" s="9" t="s">
        <v>18</v>
      </c>
      <c r="G958" s="9">
        <v>9</v>
      </c>
      <c r="H958" s="9">
        <v>18</v>
      </c>
      <c r="I958" s="9" t="s">
        <v>16</v>
      </c>
      <c r="J958" s="9">
        <v>4128</v>
      </c>
      <c r="K958" s="15">
        <f t="shared" si="14"/>
        <v>4.1666666666666664E-2</v>
      </c>
    </row>
    <row r="959" spans="1:11" ht="16" x14ac:dyDescent="0.2">
      <c r="A959" s="8">
        <v>41907</v>
      </c>
      <c r="B959" s="9">
        <v>301</v>
      </c>
      <c r="C959" s="10">
        <v>7.6388888888888895E-2</v>
      </c>
      <c r="D959" s="9" t="s">
        <v>8</v>
      </c>
      <c r="E959" s="9" t="s">
        <v>41</v>
      </c>
      <c r="F959" s="9" t="s">
        <v>18</v>
      </c>
      <c r="G959" s="9">
        <v>9</v>
      </c>
      <c r="H959" s="9">
        <v>18</v>
      </c>
      <c r="I959" s="9" t="s">
        <v>16</v>
      </c>
      <c r="J959" s="9">
        <v>4233</v>
      </c>
      <c r="K959" s="15">
        <f t="shared" si="14"/>
        <v>8.3333333333333329E-2</v>
      </c>
    </row>
    <row r="960" spans="1:11" ht="16" x14ac:dyDescent="0.2">
      <c r="A960" s="8">
        <v>41907</v>
      </c>
      <c r="B960" s="9">
        <v>504</v>
      </c>
      <c r="C960" s="10">
        <v>0.218055555555556</v>
      </c>
      <c r="D960" s="9" t="s">
        <v>8</v>
      </c>
      <c r="E960" s="9" t="s">
        <v>2974</v>
      </c>
      <c r="F960" s="9" t="s">
        <v>27</v>
      </c>
      <c r="G960" s="9">
        <v>6</v>
      </c>
      <c r="H960" s="9">
        <v>10</v>
      </c>
      <c r="I960" s="9" t="s">
        <v>11</v>
      </c>
      <c r="J960" s="9">
        <v>4035</v>
      </c>
      <c r="K960" s="15">
        <f t="shared" si="14"/>
        <v>0.20833333333333331</v>
      </c>
    </row>
    <row r="961" spans="1:11" ht="16" x14ac:dyDescent="0.2">
      <c r="A961" s="8">
        <v>41907</v>
      </c>
      <c r="B961" s="9">
        <v>512</v>
      </c>
      <c r="C961" s="10">
        <v>0.240972222222222</v>
      </c>
      <c r="D961" s="9" t="s">
        <v>8</v>
      </c>
      <c r="E961" s="9" t="s">
        <v>2975</v>
      </c>
      <c r="F961" s="9" t="s">
        <v>10</v>
      </c>
      <c r="G961" s="9">
        <v>3</v>
      </c>
      <c r="H961" s="9">
        <v>5</v>
      </c>
      <c r="I961" s="9" t="s">
        <v>16</v>
      </c>
      <c r="J961" s="9">
        <v>4190</v>
      </c>
      <c r="K961" s="15">
        <f t="shared" si="14"/>
        <v>0.25</v>
      </c>
    </row>
    <row r="962" spans="1:11" ht="16" x14ac:dyDescent="0.2">
      <c r="A962" s="8">
        <v>41907</v>
      </c>
      <c r="B962" s="9">
        <v>504</v>
      </c>
      <c r="C962" s="10">
        <v>0.243055555555556</v>
      </c>
      <c r="D962" s="9" t="s">
        <v>8</v>
      </c>
      <c r="E962" s="9" t="s">
        <v>2976</v>
      </c>
      <c r="F962" s="9" t="s">
        <v>27</v>
      </c>
      <c r="G962" s="9">
        <v>8</v>
      </c>
      <c r="H962" s="9">
        <v>14</v>
      </c>
      <c r="I962" s="9" t="s">
        <v>16</v>
      </c>
      <c r="J962" s="9">
        <v>4038</v>
      </c>
      <c r="K962" s="15">
        <f t="shared" si="14"/>
        <v>0.25</v>
      </c>
    </row>
    <row r="963" spans="1:11" ht="16" x14ac:dyDescent="0.2">
      <c r="A963" s="8">
        <v>41907</v>
      </c>
      <c r="B963" s="9">
        <v>510</v>
      </c>
      <c r="C963" s="10">
        <v>0.24583333333333299</v>
      </c>
      <c r="D963" s="9" t="s">
        <v>8</v>
      </c>
      <c r="E963" s="9" t="s">
        <v>2977</v>
      </c>
      <c r="F963" s="9" t="s">
        <v>10</v>
      </c>
      <c r="G963" s="9">
        <v>2</v>
      </c>
      <c r="H963" s="9">
        <v>5</v>
      </c>
      <c r="I963" s="9" t="s">
        <v>16</v>
      </c>
      <c r="J963" s="9">
        <v>4167</v>
      </c>
      <c r="K963" s="15">
        <f t="shared" si="14"/>
        <v>0.25</v>
      </c>
    </row>
    <row r="964" spans="1:11" ht="16" x14ac:dyDescent="0.2">
      <c r="A964" s="8">
        <v>41907</v>
      </c>
      <c r="B964" s="9">
        <v>510</v>
      </c>
      <c r="C964" s="10">
        <v>0.24652777777777801</v>
      </c>
      <c r="D964" s="9" t="s">
        <v>8</v>
      </c>
      <c r="E964" s="9" t="s">
        <v>2964</v>
      </c>
      <c r="F964" s="9" t="s">
        <v>10</v>
      </c>
      <c r="G964" s="9">
        <v>3</v>
      </c>
      <c r="H964" s="9">
        <v>6</v>
      </c>
      <c r="I964" s="9" t="s">
        <v>16</v>
      </c>
      <c r="J964" s="9">
        <v>4062</v>
      </c>
      <c r="K964" s="15">
        <f t="shared" si="14"/>
        <v>0.25</v>
      </c>
    </row>
    <row r="965" spans="1:11" ht="16" x14ac:dyDescent="0.2">
      <c r="A965" s="8">
        <v>41907</v>
      </c>
      <c r="B965" s="9">
        <v>510</v>
      </c>
      <c r="C965" s="10">
        <v>0.24652777777777801</v>
      </c>
      <c r="D965" s="9" t="s">
        <v>8</v>
      </c>
      <c r="E965" s="9" t="s">
        <v>2964</v>
      </c>
      <c r="F965" s="9" t="s">
        <v>10</v>
      </c>
      <c r="G965" s="9">
        <v>3</v>
      </c>
      <c r="H965" s="9">
        <v>5</v>
      </c>
      <c r="I965" s="9" t="s">
        <v>16</v>
      </c>
      <c r="J965" s="9">
        <v>4062</v>
      </c>
      <c r="K965" s="15">
        <f t="shared" si="14"/>
        <v>0.25</v>
      </c>
    </row>
    <row r="966" spans="1:11" ht="16" x14ac:dyDescent="0.2">
      <c r="A966" s="8">
        <v>41907</v>
      </c>
      <c r="B966" s="9">
        <v>501</v>
      </c>
      <c r="C966" s="10">
        <v>0.24722222222222201</v>
      </c>
      <c r="D966" s="9" t="s">
        <v>8</v>
      </c>
      <c r="E966" s="9" t="s">
        <v>2978</v>
      </c>
      <c r="F966" s="9" t="s">
        <v>10</v>
      </c>
      <c r="G966" s="9">
        <v>3</v>
      </c>
      <c r="H966" s="9">
        <v>7</v>
      </c>
      <c r="I966" s="9" t="s">
        <v>16</v>
      </c>
      <c r="J966" s="9">
        <v>4220</v>
      </c>
      <c r="K966" s="15">
        <f t="shared" ref="K966:K1029" si="15">MROUND(C966, "0:30")</f>
        <v>0.25</v>
      </c>
    </row>
    <row r="967" spans="1:11" ht="16" x14ac:dyDescent="0.2">
      <c r="A967" s="8">
        <v>41907</v>
      </c>
      <c r="B967" s="9">
        <v>512</v>
      </c>
      <c r="C967" s="10">
        <v>0.24861111111111101</v>
      </c>
      <c r="D967" s="9" t="s">
        <v>8</v>
      </c>
      <c r="E967" s="9" t="s">
        <v>2979</v>
      </c>
      <c r="F967" s="9" t="s">
        <v>27</v>
      </c>
      <c r="G967" s="9">
        <v>3</v>
      </c>
      <c r="H967" s="9">
        <v>5</v>
      </c>
      <c r="I967" s="9" t="s">
        <v>16</v>
      </c>
      <c r="J967" s="9">
        <v>4002</v>
      </c>
      <c r="K967" s="15">
        <f t="shared" si="15"/>
        <v>0.25</v>
      </c>
    </row>
    <row r="968" spans="1:11" ht="16" x14ac:dyDescent="0.2">
      <c r="A968" s="8">
        <v>41907</v>
      </c>
      <c r="B968" s="9">
        <v>510</v>
      </c>
      <c r="C968" s="10">
        <v>0.25347222222222199</v>
      </c>
      <c r="D968" s="9" t="s">
        <v>8</v>
      </c>
      <c r="E968" s="9" t="s">
        <v>2964</v>
      </c>
      <c r="F968" s="9" t="s">
        <v>27</v>
      </c>
      <c r="G968" s="9">
        <v>2</v>
      </c>
      <c r="H968" s="9">
        <v>6</v>
      </c>
      <c r="I968" s="9" t="s">
        <v>16</v>
      </c>
      <c r="J968" s="9">
        <v>4143</v>
      </c>
      <c r="K968" s="15">
        <f t="shared" si="15"/>
        <v>0.25</v>
      </c>
    </row>
    <row r="969" spans="1:11" ht="16" x14ac:dyDescent="0.2">
      <c r="A969" s="8">
        <v>41907</v>
      </c>
      <c r="B969" s="9">
        <v>511</v>
      </c>
      <c r="C969" s="10">
        <v>0.26041666666666702</v>
      </c>
      <c r="D969" s="9" t="s">
        <v>8</v>
      </c>
      <c r="E969" s="9" t="s">
        <v>2980</v>
      </c>
      <c r="F969" s="9" t="s">
        <v>10</v>
      </c>
      <c r="G969" s="9">
        <v>0</v>
      </c>
      <c r="H969" s="9">
        <v>0</v>
      </c>
      <c r="I969" s="9" t="s">
        <v>23</v>
      </c>
      <c r="J969" s="9">
        <v>4198</v>
      </c>
      <c r="K969" s="15">
        <f t="shared" si="15"/>
        <v>0.27083333333333331</v>
      </c>
    </row>
    <row r="970" spans="1:11" ht="16" x14ac:dyDescent="0.2">
      <c r="A970" s="8">
        <v>41907</v>
      </c>
      <c r="B970" s="9">
        <v>501</v>
      </c>
      <c r="C970" s="10">
        <v>0.26180555555555601</v>
      </c>
      <c r="D970" s="9" t="s">
        <v>8</v>
      </c>
      <c r="E970" s="9" t="s">
        <v>2981</v>
      </c>
      <c r="F970" s="9" t="s">
        <v>10</v>
      </c>
      <c r="G970" s="9">
        <v>3</v>
      </c>
      <c r="H970" s="9">
        <v>6</v>
      </c>
      <c r="I970" s="9" t="s">
        <v>16</v>
      </c>
      <c r="J970" s="9">
        <v>235</v>
      </c>
      <c r="K970" s="15">
        <f t="shared" si="15"/>
        <v>0.27083333333333331</v>
      </c>
    </row>
    <row r="971" spans="1:11" ht="16" x14ac:dyDescent="0.2">
      <c r="A971" s="8">
        <v>41907</v>
      </c>
      <c r="B971" s="9">
        <v>504</v>
      </c>
      <c r="C971" s="10">
        <v>0.27083333333333298</v>
      </c>
      <c r="D971" s="9" t="s">
        <v>8</v>
      </c>
      <c r="E971" s="9" t="s">
        <v>2982</v>
      </c>
      <c r="F971" s="9" t="s">
        <v>27</v>
      </c>
      <c r="G971" s="9">
        <v>4</v>
      </c>
      <c r="H971" s="9">
        <v>8</v>
      </c>
      <c r="I971" s="9" t="s">
        <v>11</v>
      </c>
      <c r="J971" s="9">
        <v>4107</v>
      </c>
      <c r="K971" s="15">
        <f t="shared" si="15"/>
        <v>0.27083333333333331</v>
      </c>
    </row>
    <row r="972" spans="1:11" ht="16" x14ac:dyDescent="0.2">
      <c r="A972" s="8">
        <v>41907</v>
      </c>
      <c r="B972" s="9">
        <v>504</v>
      </c>
      <c r="C972" s="10">
        <v>0.27500000000000002</v>
      </c>
      <c r="D972" s="9" t="s">
        <v>8</v>
      </c>
      <c r="E972" s="9" t="s">
        <v>2714</v>
      </c>
      <c r="F972" s="9" t="s">
        <v>27</v>
      </c>
      <c r="G972" s="9">
        <v>2</v>
      </c>
      <c r="H972" s="9">
        <v>4</v>
      </c>
      <c r="I972" s="9" t="s">
        <v>16</v>
      </c>
      <c r="K972" s="15">
        <f t="shared" si="15"/>
        <v>0.27083333333333331</v>
      </c>
    </row>
    <row r="973" spans="1:11" ht="16" x14ac:dyDescent="0.2">
      <c r="A973" s="8">
        <v>41907</v>
      </c>
      <c r="B973" s="9">
        <v>504</v>
      </c>
      <c r="C973" s="10">
        <v>0.30069444444444399</v>
      </c>
      <c r="D973" s="9" t="s">
        <v>8</v>
      </c>
      <c r="E973" s="9" t="s">
        <v>2714</v>
      </c>
      <c r="F973" s="9" t="s">
        <v>27</v>
      </c>
      <c r="G973" s="9">
        <v>2</v>
      </c>
      <c r="H973" s="9">
        <v>4</v>
      </c>
      <c r="I973" s="9" t="s">
        <v>16</v>
      </c>
      <c r="K973" s="15">
        <f t="shared" si="15"/>
        <v>0.29166666666666663</v>
      </c>
    </row>
    <row r="974" spans="1:11" ht="16" x14ac:dyDescent="0.2">
      <c r="A974" s="8">
        <v>41907</v>
      </c>
      <c r="B974" s="9">
        <v>504</v>
      </c>
      <c r="C974" s="10">
        <v>0.30625000000000002</v>
      </c>
      <c r="D974" s="9" t="s">
        <v>8</v>
      </c>
      <c r="E974" s="9" t="s">
        <v>2714</v>
      </c>
      <c r="F974" s="9" t="s">
        <v>27</v>
      </c>
      <c r="G974" s="9">
        <v>2</v>
      </c>
      <c r="H974" s="9">
        <v>4</v>
      </c>
      <c r="I974" s="9" t="s">
        <v>16</v>
      </c>
      <c r="K974" s="15">
        <f t="shared" si="15"/>
        <v>0.3125</v>
      </c>
    </row>
    <row r="975" spans="1:11" ht="16" x14ac:dyDescent="0.2">
      <c r="A975" s="8">
        <v>41907</v>
      </c>
      <c r="B975" s="9">
        <v>504</v>
      </c>
      <c r="C975" s="10">
        <v>0.30972222222222201</v>
      </c>
      <c r="D975" s="9" t="s">
        <v>8</v>
      </c>
      <c r="E975" s="9" t="s">
        <v>2714</v>
      </c>
      <c r="F975" s="9" t="s">
        <v>27</v>
      </c>
      <c r="G975" s="9">
        <v>2</v>
      </c>
      <c r="H975" s="9">
        <v>4</v>
      </c>
      <c r="I975" s="9" t="s">
        <v>16</v>
      </c>
      <c r="K975" s="15">
        <f t="shared" si="15"/>
        <v>0.3125</v>
      </c>
    </row>
    <row r="976" spans="1:11" ht="16" x14ac:dyDescent="0.2">
      <c r="A976" s="8">
        <v>41907</v>
      </c>
      <c r="B976" s="9">
        <v>504</v>
      </c>
      <c r="C976" s="10">
        <v>0.3125</v>
      </c>
      <c r="D976" s="9" t="s">
        <v>8</v>
      </c>
      <c r="E976" s="9" t="s">
        <v>2714</v>
      </c>
      <c r="F976" s="9" t="s">
        <v>27</v>
      </c>
      <c r="G976" s="9">
        <v>2</v>
      </c>
      <c r="H976" s="9">
        <v>4</v>
      </c>
      <c r="I976" s="9" t="s">
        <v>16</v>
      </c>
      <c r="K976" s="15">
        <f t="shared" si="15"/>
        <v>0.3125</v>
      </c>
    </row>
    <row r="977" spans="1:11" ht="16" x14ac:dyDescent="0.2">
      <c r="A977" s="8">
        <v>41907</v>
      </c>
      <c r="B977" s="9">
        <v>504</v>
      </c>
      <c r="C977" s="10">
        <v>0.32361111111111102</v>
      </c>
      <c r="D977" s="9" t="s">
        <v>8</v>
      </c>
      <c r="E977" s="9" t="s">
        <v>2714</v>
      </c>
      <c r="F977" s="9" t="s">
        <v>27</v>
      </c>
      <c r="G977" s="9">
        <v>2</v>
      </c>
      <c r="H977" s="9">
        <v>4</v>
      </c>
      <c r="I977" s="9" t="s">
        <v>16</v>
      </c>
      <c r="K977" s="15">
        <f t="shared" si="15"/>
        <v>0.33333333333333331</v>
      </c>
    </row>
    <row r="978" spans="1:11" ht="16" x14ac:dyDescent="0.2">
      <c r="A978" s="8">
        <v>41907</v>
      </c>
      <c r="B978" s="9">
        <v>504</v>
      </c>
      <c r="C978" s="10">
        <v>0.33472222222222198</v>
      </c>
      <c r="D978" s="9" t="s">
        <v>8</v>
      </c>
      <c r="E978" s="9" t="s">
        <v>887</v>
      </c>
      <c r="F978" s="9" t="s">
        <v>27</v>
      </c>
      <c r="G978" s="9">
        <v>2</v>
      </c>
      <c r="H978" s="9">
        <v>4</v>
      </c>
      <c r="I978" s="9" t="s">
        <v>16</v>
      </c>
      <c r="J978" s="9">
        <v>4246</v>
      </c>
      <c r="K978" s="15">
        <f t="shared" si="15"/>
        <v>0.33333333333333331</v>
      </c>
    </row>
    <row r="979" spans="1:11" ht="16" x14ac:dyDescent="0.2">
      <c r="A979" s="8">
        <v>41907</v>
      </c>
      <c r="B979" s="9">
        <v>503</v>
      </c>
      <c r="C979" s="10">
        <v>0.33958333333333302</v>
      </c>
      <c r="D979" s="9" t="s">
        <v>8</v>
      </c>
      <c r="E979" s="9" t="s">
        <v>2983</v>
      </c>
      <c r="F979" s="9" t="s">
        <v>15</v>
      </c>
      <c r="G979" s="9">
        <v>12</v>
      </c>
      <c r="H979" s="9">
        <v>24</v>
      </c>
      <c r="I979" s="9" t="s">
        <v>11</v>
      </c>
      <c r="J979" s="9">
        <v>4118</v>
      </c>
      <c r="K979" s="15">
        <f t="shared" si="15"/>
        <v>0.33333333333333331</v>
      </c>
    </row>
    <row r="980" spans="1:11" ht="16" x14ac:dyDescent="0.2">
      <c r="A980" s="8">
        <v>41907</v>
      </c>
      <c r="B980" s="9">
        <v>504</v>
      </c>
      <c r="C980" s="10">
        <v>0.375</v>
      </c>
      <c r="D980" s="9" t="s">
        <v>8</v>
      </c>
      <c r="E980" s="9" t="s">
        <v>2714</v>
      </c>
      <c r="F980" s="9" t="s">
        <v>27</v>
      </c>
      <c r="G980" s="9">
        <v>2</v>
      </c>
      <c r="H980" s="9">
        <v>4</v>
      </c>
      <c r="I980" s="9" t="s">
        <v>11</v>
      </c>
      <c r="J980" s="9">
        <v>4140</v>
      </c>
      <c r="K980" s="15">
        <f t="shared" si="15"/>
        <v>0.375</v>
      </c>
    </row>
    <row r="981" spans="1:11" ht="16" x14ac:dyDescent="0.2">
      <c r="A981" s="8">
        <v>41907</v>
      </c>
      <c r="B981" s="9">
        <v>501</v>
      </c>
      <c r="C981" s="10">
        <v>0.41111111111111098</v>
      </c>
      <c r="D981" s="9" t="s">
        <v>8</v>
      </c>
      <c r="E981" s="9" t="s">
        <v>412</v>
      </c>
      <c r="F981" s="9" t="s">
        <v>18</v>
      </c>
      <c r="G981" s="9">
        <v>10</v>
      </c>
      <c r="H981" s="9">
        <v>15</v>
      </c>
      <c r="I981" s="9" t="s">
        <v>11</v>
      </c>
      <c r="J981" s="9">
        <v>4128</v>
      </c>
      <c r="K981" s="15">
        <f t="shared" si="15"/>
        <v>0.41666666666666663</v>
      </c>
    </row>
    <row r="982" spans="1:11" ht="16" x14ac:dyDescent="0.2">
      <c r="A982" s="8">
        <v>41907</v>
      </c>
      <c r="B982" s="9">
        <v>505</v>
      </c>
      <c r="C982" s="10">
        <v>0.42916666666666697</v>
      </c>
      <c r="D982" s="9" t="s">
        <v>8</v>
      </c>
      <c r="E982" s="9" t="s">
        <v>1344</v>
      </c>
      <c r="F982" s="9" t="s">
        <v>27</v>
      </c>
      <c r="G982" s="9">
        <v>5</v>
      </c>
      <c r="H982" s="9">
        <v>10</v>
      </c>
      <c r="I982" s="9" t="s">
        <v>16</v>
      </c>
      <c r="J982" s="9">
        <v>4137</v>
      </c>
      <c r="K982" s="15">
        <f t="shared" si="15"/>
        <v>0.4375</v>
      </c>
    </row>
    <row r="983" spans="1:11" ht="16" x14ac:dyDescent="0.2">
      <c r="A983" s="8">
        <v>41907</v>
      </c>
      <c r="B983" s="9">
        <v>505</v>
      </c>
      <c r="C983" s="10">
        <v>0.43958333333333299</v>
      </c>
      <c r="D983" s="9" t="s">
        <v>8</v>
      </c>
      <c r="E983" s="9" t="s">
        <v>915</v>
      </c>
      <c r="F983" s="9" t="s">
        <v>27</v>
      </c>
      <c r="G983" s="9">
        <v>5</v>
      </c>
      <c r="H983" s="9">
        <v>10</v>
      </c>
      <c r="I983" s="9" t="s">
        <v>16</v>
      </c>
      <c r="J983" s="9">
        <v>4089</v>
      </c>
      <c r="K983" s="15">
        <f t="shared" si="15"/>
        <v>0.4375</v>
      </c>
    </row>
    <row r="984" spans="1:11" ht="32" x14ac:dyDescent="0.2">
      <c r="A984" s="8">
        <v>41907</v>
      </c>
      <c r="B984" s="9">
        <v>501</v>
      </c>
      <c r="C984" s="10">
        <v>0.44027777777777799</v>
      </c>
      <c r="D984" s="9" t="s">
        <v>8</v>
      </c>
      <c r="E984" s="9" t="s">
        <v>2984</v>
      </c>
      <c r="F984" s="9" t="s">
        <v>27</v>
      </c>
      <c r="G984" s="9">
        <v>5</v>
      </c>
      <c r="H984" s="9">
        <v>10</v>
      </c>
      <c r="I984" s="9" t="s">
        <v>16</v>
      </c>
      <c r="J984" s="9">
        <v>4214</v>
      </c>
      <c r="K984" s="15">
        <f t="shared" si="15"/>
        <v>0.4375</v>
      </c>
    </row>
    <row r="985" spans="1:11" ht="16" x14ac:dyDescent="0.2">
      <c r="A985" s="8">
        <v>41907</v>
      </c>
      <c r="B985" s="9">
        <v>504</v>
      </c>
      <c r="C985" s="10">
        <v>0.47152777777777799</v>
      </c>
      <c r="D985" s="9" t="s">
        <v>8</v>
      </c>
      <c r="E985" s="9" t="s">
        <v>2985</v>
      </c>
      <c r="F985" s="9" t="s">
        <v>27</v>
      </c>
      <c r="G985" s="9">
        <v>5</v>
      </c>
      <c r="H985" s="9">
        <v>10</v>
      </c>
      <c r="I985" s="9" t="s">
        <v>16</v>
      </c>
      <c r="J985" s="9">
        <v>4126</v>
      </c>
      <c r="K985" s="15">
        <f t="shared" si="15"/>
        <v>0.47916666666666663</v>
      </c>
    </row>
    <row r="986" spans="1:11" ht="16" x14ac:dyDescent="0.2">
      <c r="A986" s="8">
        <v>41907</v>
      </c>
      <c r="B986" s="9">
        <v>505</v>
      </c>
      <c r="C986" s="10">
        <v>0.47777777777777802</v>
      </c>
      <c r="D986" s="9" t="s">
        <v>8</v>
      </c>
      <c r="E986" s="9" t="s">
        <v>2116</v>
      </c>
      <c r="F986" s="9" t="s">
        <v>15</v>
      </c>
      <c r="G986" s="9">
        <v>7</v>
      </c>
      <c r="H986" s="9">
        <v>12</v>
      </c>
      <c r="I986" s="9" t="s">
        <v>16</v>
      </c>
      <c r="J986" s="9">
        <v>4000</v>
      </c>
      <c r="K986" s="15">
        <f t="shared" si="15"/>
        <v>0.47916666666666663</v>
      </c>
    </row>
    <row r="987" spans="1:11" ht="16" x14ac:dyDescent="0.2">
      <c r="A987" s="8">
        <v>41907</v>
      </c>
      <c r="B987" s="9">
        <v>505</v>
      </c>
      <c r="C987" s="10">
        <v>0.47916666666666702</v>
      </c>
      <c r="D987" s="9" t="s">
        <v>8</v>
      </c>
      <c r="E987" s="9" t="s">
        <v>1846</v>
      </c>
      <c r="F987" s="9" t="s">
        <v>27</v>
      </c>
      <c r="G987" s="9">
        <v>12</v>
      </c>
      <c r="H987" s="9">
        <v>17</v>
      </c>
      <c r="I987" s="9" t="s">
        <v>11</v>
      </c>
      <c r="J987" s="9">
        <v>4064</v>
      </c>
      <c r="K987" s="15">
        <f t="shared" si="15"/>
        <v>0.47916666666666663</v>
      </c>
    </row>
    <row r="988" spans="1:11" ht="16" x14ac:dyDescent="0.2">
      <c r="A988" s="8">
        <v>41907</v>
      </c>
      <c r="B988" s="9">
        <v>501</v>
      </c>
      <c r="C988" s="10">
        <v>0.52083333333333304</v>
      </c>
      <c r="D988" s="9" t="s">
        <v>8</v>
      </c>
      <c r="E988" s="9" t="s">
        <v>2943</v>
      </c>
      <c r="F988" s="9" t="s">
        <v>68</v>
      </c>
      <c r="G988" s="9">
        <v>8</v>
      </c>
      <c r="H988" s="9">
        <v>18</v>
      </c>
      <c r="I988" s="9" t="s">
        <v>11</v>
      </c>
      <c r="K988" s="15">
        <f t="shared" si="15"/>
        <v>0.52083333333333326</v>
      </c>
    </row>
    <row r="989" spans="1:11" ht="16" x14ac:dyDescent="0.2">
      <c r="A989" s="8">
        <v>41907</v>
      </c>
      <c r="B989" s="9">
        <v>505</v>
      </c>
      <c r="C989" s="10">
        <v>0.56805555555555598</v>
      </c>
      <c r="D989" s="9" t="s">
        <v>8</v>
      </c>
      <c r="E989" s="9" t="s">
        <v>2986</v>
      </c>
      <c r="F989" s="9" t="s">
        <v>15</v>
      </c>
      <c r="G989" s="9">
        <v>17</v>
      </c>
      <c r="H989" s="9">
        <v>22</v>
      </c>
      <c r="I989" s="9" t="s">
        <v>36</v>
      </c>
      <c r="J989" s="9">
        <v>4112</v>
      </c>
      <c r="K989" s="15">
        <f t="shared" si="15"/>
        <v>0.5625</v>
      </c>
    </row>
    <row r="990" spans="1:11" ht="16" x14ac:dyDescent="0.2">
      <c r="A990" s="8">
        <v>41907</v>
      </c>
      <c r="B990" s="9">
        <v>504</v>
      </c>
      <c r="C990" s="10">
        <v>0.56805555555555598</v>
      </c>
      <c r="D990" s="9" t="s">
        <v>8</v>
      </c>
      <c r="E990" s="9" t="s">
        <v>935</v>
      </c>
      <c r="F990" s="9" t="s">
        <v>15</v>
      </c>
      <c r="G990" s="9">
        <v>11</v>
      </c>
      <c r="H990" s="9">
        <v>15</v>
      </c>
      <c r="I990" s="9" t="s">
        <v>69</v>
      </c>
      <c r="J990" s="9">
        <v>4108</v>
      </c>
      <c r="K990" s="15">
        <f t="shared" si="15"/>
        <v>0.5625</v>
      </c>
    </row>
    <row r="991" spans="1:11" ht="16" x14ac:dyDescent="0.2">
      <c r="A991" s="8">
        <v>41907</v>
      </c>
      <c r="B991" s="9">
        <v>501</v>
      </c>
      <c r="C991" s="10">
        <v>0.57291666666666696</v>
      </c>
      <c r="D991" s="9" t="s">
        <v>8</v>
      </c>
      <c r="E991" s="9" t="s">
        <v>2987</v>
      </c>
      <c r="F991" s="9" t="s">
        <v>18</v>
      </c>
      <c r="G991" s="9">
        <v>21</v>
      </c>
      <c r="H991" s="9">
        <v>26</v>
      </c>
      <c r="I991" s="9" t="s">
        <v>11</v>
      </c>
      <c r="J991" s="9">
        <v>4229</v>
      </c>
      <c r="K991" s="15">
        <f t="shared" si="15"/>
        <v>0.58333333333333326</v>
      </c>
    </row>
    <row r="992" spans="1:11" ht="16" x14ac:dyDescent="0.2">
      <c r="A992" s="8">
        <v>41907</v>
      </c>
      <c r="B992" s="9">
        <v>512</v>
      </c>
      <c r="C992" s="10">
        <v>0.64722222222222203</v>
      </c>
      <c r="D992" s="9" t="s">
        <v>8</v>
      </c>
      <c r="E992" s="9" t="s">
        <v>2988</v>
      </c>
      <c r="F992" s="9" t="s">
        <v>18</v>
      </c>
      <c r="G992" s="9">
        <v>75</v>
      </c>
      <c r="H992" s="9">
        <v>80</v>
      </c>
      <c r="I992" s="9" t="s">
        <v>16</v>
      </c>
      <c r="J992" s="9">
        <v>4081</v>
      </c>
      <c r="K992" s="15">
        <f t="shared" si="15"/>
        <v>0.64583333333333326</v>
      </c>
    </row>
    <row r="993" spans="1:11" ht="16" x14ac:dyDescent="0.2">
      <c r="A993" s="8">
        <v>41907</v>
      </c>
      <c r="B993" s="9">
        <v>509</v>
      </c>
      <c r="C993" s="10">
        <v>0.64791666666666703</v>
      </c>
      <c r="D993" s="9" t="s">
        <v>8</v>
      </c>
      <c r="E993" s="9" t="s">
        <v>145</v>
      </c>
      <c r="F993" s="9" t="s">
        <v>27</v>
      </c>
      <c r="G993" s="9">
        <v>4</v>
      </c>
      <c r="H993" s="9">
        <v>8</v>
      </c>
      <c r="I993" s="9" t="s">
        <v>11</v>
      </c>
      <c r="J993" s="9">
        <v>7431</v>
      </c>
      <c r="K993" s="15">
        <f t="shared" si="15"/>
        <v>0.64583333333333326</v>
      </c>
    </row>
    <row r="994" spans="1:11" ht="16" x14ac:dyDescent="0.2">
      <c r="A994" s="8">
        <v>41907</v>
      </c>
      <c r="B994" s="9">
        <v>503</v>
      </c>
      <c r="C994" s="10">
        <v>0.67916666666666703</v>
      </c>
      <c r="D994" s="9" t="s">
        <v>8</v>
      </c>
      <c r="E994" s="9" t="s">
        <v>918</v>
      </c>
      <c r="F994" s="9" t="s">
        <v>27</v>
      </c>
      <c r="G994" s="9">
        <v>32</v>
      </c>
      <c r="H994" s="9">
        <v>44</v>
      </c>
      <c r="I994" s="9" t="s">
        <v>16</v>
      </c>
      <c r="J994" s="9">
        <v>4043</v>
      </c>
      <c r="K994" s="15">
        <f t="shared" si="15"/>
        <v>0.6875</v>
      </c>
    </row>
    <row r="995" spans="1:11" ht="16" x14ac:dyDescent="0.2">
      <c r="A995" s="8">
        <v>41907</v>
      </c>
      <c r="B995" s="9">
        <v>508</v>
      </c>
      <c r="C995" s="10">
        <v>0.68055555555555602</v>
      </c>
      <c r="D995" s="9" t="s">
        <v>8</v>
      </c>
      <c r="E995" s="9" t="s">
        <v>2989</v>
      </c>
      <c r="F995" s="9" t="s">
        <v>10</v>
      </c>
      <c r="G995" s="9">
        <v>15</v>
      </c>
      <c r="H995" s="9">
        <v>30</v>
      </c>
      <c r="I995" s="9" t="s">
        <v>11</v>
      </c>
      <c r="K995" s="15">
        <f t="shared" si="15"/>
        <v>0.6875</v>
      </c>
    </row>
    <row r="996" spans="1:11" ht="16" x14ac:dyDescent="0.2">
      <c r="A996" s="8">
        <v>41907</v>
      </c>
      <c r="B996" s="9">
        <v>503</v>
      </c>
      <c r="C996" s="10">
        <v>0.6875</v>
      </c>
      <c r="D996" s="9" t="s">
        <v>8</v>
      </c>
      <c r="E996" s="9" t="s">
        <v>918</v>
      </c>
      <c r="F996" s="9" t="s">
        <v>13</v>
      </c>
      <c r="G996" s="9">
        <v>12</v>
      </c>
      <c r="H996" s="9">
        <v>24</v>
      </c>
      <c r="I996" s="9" t="s">
        <v>16</v>
      </c>
      <c r="J996" s="9">
        <v>4015</v>
      </c>
      <c r="K996" s="15">
        <f t="shared" si="15"/>
        <v>0.6875</v>
      </c>
    </row>
    <row r="997" spans="1:11" ht="16" x14ac:dyDescent="0.2">
      <c r="A997" s="8">
        <v>41907</v>
      </c>
      <c r="B997" s="9">
        <v>509</v>
      </c>
      <c r="C997" s="10">
        <v>0.73680555555555605</v>
      </c>
      <c r="D997" s="9" t="s">
        <v>8</v>
      </c>
      <c r="E997" s="9" t="s">
        <v>2990</v>
      </c>
      <c r="F997" s="9" t="s">
        <v>18</v>
      </c>
      <c r="G997" s="9">
        <v>3</v>
      </c>
      <c r="H997" s="9">
        <v>6</v>
      </c>
      <c r="I997" s="9" t="s">
        <v>16</v>
      </c>
      <c r="J997" s="9">
        <v>7674</v>
      </c>
      <c r="K997" s="15">
        <f t="shared" si="15"/>
        <v>0.72916666666666663</v>
      </c>
    </row>
    <row r="998" spans="1:11" ht="16" x14ac:dyDescent="0.2">
      <c r="A998" s="8">
        <v>41907</v>
      </c>
      <c r="B998" s="9">
        <v>509</v>
      </c>
      <c r="C998" s="10">
        <v>0.73680555555555605</v>
      </c>
      <c r="D998" s="9" t="s">
        <v>8</v>
      </c>
      <c r="E998" s="9" t="s">
        <v>2990</v>
      </c>
      <c r="F998" s="9" t="s">
        <v>18</v>
      </c>
      <c r="G998" s="9">
        <v>3</v>
      </c>
      <c r="H998" s="9">
        <v>6</v>
      </c>
      <c r="I998" s="9" t="s">
        <v>16</v>
      </c>
      <c r="J998" s="9">
        <v>7574</v>
      </c>
      <c r="K998" s="15">
        <f t="shared" si="15"/>
        <v>0.72916666666666663</v>
      </c>
    </row>
    <row r="999" spans="1:11" ht="16" x14ac:dyDescent="0.2">
      <c r="A999" s="8">
        <v>41907</v>
      </c>
      <c r="B999" s="9">
        <v>510</v>
      </c>
      <c r="C999" s="10">
        <v>0.76111111111111096</v>
      </c>
      <c r="D999" s="9" t="s">
        <v>8</v>
      </c>
      <c r="E999" s="9" t="s">
        <v>794</v>
      </c>
      <c r="F999" s="9" t="s">
        <v>27</v>
      </c>
      <c r="G999" s="9">
        <v>2</v>
      </c>
      <c r="H999" s="9">
        <v>4</v>
      </c>
      <c r="I999" s="9" t="s">
        <v>36</v>
      </c>
      <c r="J999" s="9">
        <v>4161</v>
      </c>
      <c r="K999" s="15">
        <f t="shared" si="15"/>
        <v>0.77083333333333326</v>
      </c>
    </row>
    <row r="1000" spans="1:11" ht="16" x14ac:dyDescent="0.2">
      <c r="A1000" s="8">
        <v>41907</v>
      </c>
      <c r="B1000" s="9">
        <v>504</v>
      </c>
      <c r="C1000" s="10">
        <v>0.76527777777777795</v>
      </c>
      <c r="D1000" s="9" t="s">
        <v>8</v>
      </c>
      <c r="E1000" s="9" t="s">
        <v>2991</v>
      </c>
      <c r="F1000" s="9" t="s">
        <v>27</v>
      </c>
      <c r="G1000" s="9">
        <v>4</v>
      </c>
      <c r="H1000" s="9">
        <v>8</v>
      </c>
      <c r="I1000" s="9" t="s">
        <v>16</v>
      </c>
      <c r="J1000" s="9">
        <v>4118</v>
      </c>
      <c r="K1000" s="15">
        <f t="shared" si="15"/>
        <v>0.77083333333333326</v>
      </c>
    </row>
    <row r="1001" spans="1:11" ht="16" x14ac:dyDescent="0.2">
      <c r="A1001" s="8">
        <v>41907</v>
      </c>
      <c r="B1001" s="9">
        <v>504</v>
      </c>
      <c r="C1001" s="10">
        <v>0.76527777777777795</v>
      </c>
      <c r="D1001" s="9" t="s">
        <v>8</v>
      </c>
      <c r="E1001" s="9" t="s">
        <v>304</v>
      </c>
      <c r="F1001" s="9" t="s">
        <v>15</v>
      </c>
      <c r="G1001" s="9">
        <v>27</v>
      </c>
      <c r="H1001" s="9">
        <v>31</v>
      </c>
      <c r="I1001" s="9" t="s">
        <v>11</v>
      </c>
      <c r="J1001" s="9">
        <v>4107</v>
      </c>
      <c r="K1001" s="15">
        <f t="shared" si="15"/>
        <v>0.77083333333333326</v>
      </c>
    </row>
    <row r="1002" spans="1:11" ht="16" x14ac:dyDescent="0.2">
      <c r="A1002" s="8">
        <v>41907</v>
      </c>
      <c r="B1002" s="9">
        <v>501</v>
      </c>
      <c r="C1002" s="10">
        <v>0.90486111111111101</v>
      </c>
      <c r="D1002" s="9" t="s">
        <v>8</v>
      </c>
      <c r="E1002" s="9" t="s">
        <v>46</v>
      </c>
      <c r="F1002" s="9" t="s">
        <v>27</v>
      </c>
      <c r="G1002" s="9">
        <v>5</v>
      </c>
      <c r="H1002" s="9">
        <v>11</v>
      </c>
      <c r="I1002" s="9" t="s">
        <v>16</v>
      </c>
      <c r="J1002" s="9">
        <v>4218</v>
      </c>
      <c r="K1002" s="15">
        <f t="shared" si="15"/>
        <v>0.89583333333333326</v>
      </c>
    </row>
    <row r="1003" spans="1:11" ht="32" x14ac:dyDescent="0.2">
      <c r="A1003" s="8">
        <v>41907</v>
      </c>
      <c r="B1003" s="9">
        <v>505</v>
      </c>
      <c r="C1003" s="10">
        <v>0.97152777777777799</v>
      </c>
      <c r="D1003" s="9" t="s">
        <v>8</v>
      </c>
      <c r="E1003" s="9" t="s">
        <v>2992</v>
      </c>
      <c r="F1003" s="9" t="s">
        <v>27</v>
      </c>
      <c r="G1003" s="9">
        <v>6</v>
      </c>
      <c r="H1003" s="9">
        <v>12</v>
      </c>
      <c r="I1003" s="9" t="s">
        <v>11</v>
      </c>
      <c r="J1003" s="9">
        <v>4018</v>
      </c>
      <c r="K1003" s="15">
        <f t="shared" si="15"/>
        <v>0.97916666666666663</v>
      </c>
    </row>
    <row r="1004" spans="1:11" ht="16" x14ac:dyDescent="0.2">
      <c r="A1004" s="8">
        <v>41908</v>
      </c>
      <c r="B1004" s="9">
        <v>501</v>
      </c>
      <c r="C1004" s="10">
        <v>1.38888888888889E-2</v>
      </c>
      <c r="D1004" s="9" t="s">
        <v>24</v>
      </c>
      <c r="E1004" s="9" t="s">
        <v>2993</v>
      </c>
      <c r="F1004" s="9" t="s">
        <v>27</v>
      </c>
      <c r="G1004" s="9">
        <v>9</v>
      </c>
      <c r="H1004" s="9">
        <v>18</v>
      </c>
      <c r="I1004" s="9" t="s">
        <v>11</v>
      </c>
      <c r="J1004" s="9">
        <v>4141</v>
      </c>
      <c r="K1004" s="15">
        <f t="shared" si="15"/>
        <v>2.0833333333333332E-2</v>
      </c>
    </row>
    <row r="1005" spans="1:11" ht="16" x14ac:dyDescent="0.2">
      <c r="A1005" s="8">
        <v>41908</v>
      </c>
      <c r="B1005" s="9">
        <v>512</v>
      </c>
      <c r="C1005" s="10">
        <v>0.22291666666666701</v>
      </c>
      <c r="D1005" s="9" t="s">
        <v>24</v>
      </c>
      <c r="E1005" s="9" t="s">
        <v>2994</v>
      </c>
      <c r="F1005" s="9" t="s">
        <v>27</v>
      </c>
      <c r="G1005" s="9">
        <v>6</v>
      </c>
      <c r="H1005" s="9">
        <v>13</v>
      </c>
      <c r="I1005" s="9" t="s">
        <v>36</v>
      </c>
      <c r="J1005" s="9">
        <v>4148</v>
      </c>
      <c r="K1005" s="15">
        <f t="shared" si="15"/>
        <v>0.22916666666666666</v>
      </c>
    </row>
    <row r="1006" spans="1:11" ht="16" x14ac:dyDescent="0.2">
      <c r="A1006" s="8">
        <v>41908</v>
      </c>
      <c r="B1006" s="9">
        <v>511</v>
      </c>
      <c r="C1006" s="10">
        <v>0.22916666666666699</v>
      </c>
      <c r="D1006" s="9" t="s">
        <v>24</v>
      </c>
      <c r="E1006" s="9" t="s">
        <v>2994</v>
      </c>
      <c r="F1006" s="9" t="s">
        <v>27</v>
      </c>
      <c r="G1006" s="9">
        <v>4</v>
      </c>
      <c r="H1006" s="9">
        <v>8</v>
      </c>
      <c r="I1006" s="9" t="s">
        <v>36</v>
      </c>
      <c r="J1006" s="9">
        <v>4157</v>
      </c>
      <c r="K1006" s="15">
        <f t="shared" si="15"/>
        <v>0.22916666666666666</v>
      </c>
    </row>
    <row r="1007" spans="1:11" ht="16" x14ac:dyDescent="0.2">
      <c r="A1007" s="8">
        <v>41908</v>
      </c>
      <c r="B1007" s="9">
        <v>510</v>
      </c>
      <c r="C1007" s="10">
        <v>0.235416666666667</v>
      </c>
      <c r="D1007" s="9" t="s">
        <v>24</v>
      </c>
      <c r="E1007" s="9" t="s">
        <v>2995</v>
      </c>
      <c r="F1007" s="9" t="s">
        <v>10</v>
      </c>
      <c r="G1007" s="9">
        <v>7</v>
      </c>
      <c r="H1007" s="9">
        <v>9</v>
      </c>
      <c r="I1007" s="9" t="s">
        <v>16</v>
      </c>
      <c r="J1007" s="9">
        <v>4020</v>
      </c>
      <c r="K1007" s="15">
        <f t="shared" si="15"/>
        <v>0.22916666666666666</v>
      </c>
    </row>
    <row r="1008" spans="1:11" ht="16" x14ac:dyDescent="0.2">
      <c r="A1008" s="8">
        <v>41908</v>
      </c>
      <c r="B1008" s="9">
        <v>501</v>
      </c>
      <c r="C1008" s="10">
        <v>0.23888888888888901</v>
      </c>
      <c r="D1008" s="9" t="s">
        <v>24</v>
      </c>
      <c r="E1008" s="9" t="s">
        <v>2996</v>
      </c>
      <c r="F1008" s="9" t="s">
        <v>27</v>
      </c>
      <c r="G1008" s="9">
        <v>11</v>
      </c>
      <c r="H1008" s="9">
        <v>22</v>
      </c>
      <c r="I1008" s="9" t="s">
        <v>16</v>
      </c>
      <c r="J1008" s="9">
        <v>4210</v>
      </c>
      <c r="K1008" s="15">
        <f t="shared" si="15"/>
        <v>0.22916666666666666</v>
      </c>
    </row>
    <row r="1009" spans="1:11" ht="16" x14ac:dyDescent="0.2">
      <c r="A1009" s="8">
        <v>41908</v>
      </c>
      <c r="B1009" s="9">
        <v>501</v>
      </c>
      <c r="C1009" s="10">
        <v>0.23888888888888901</v>
      </c>
      <c r="D1009" s="9" t="s">
        <v>24</v>
      </c>
      <c r="E1009" s="9" t="s">
        <v>2996</v>
      </c>
      <c r="F1009" s="9" t="s">
        <v>10</v>
      </c>
      <c r="G1009" s="9">
        <v>5</v>
      </c>
      <c r="H1009" s="9">
        <v>15</v>
      </c>
      <c r="I1009" s="9" t="s">
        <v>16</v>
      </c>
      <c r="J1009" s="9">
        <v>4239</v>
      </c>
      <c r="K1009" s="15">
        <f t="shared" si="15"/>
        <v>0.22916666666666666</v>
      </c>
    </row>
    <row r="1010" spans="1:11" ht="16" x14ac:dyDescent="0.2">
      <c r="A1010" s="8">
        <v>41908</v>
      </c>
      <c r="B1010" s="9">
        <v>512</v>
      </c>
      <c r="C1010" s="10">
        <v>0.240972222222222</v>
      </c>
      <c r="D1010" s="9" t="s">
        <v>24</v>
      </c>
      <c r="E1010" s="9" t="s">
        <v>2997</v>
      </c>
      <c r="F1010" s="9" t="s">
        <v>10</v>
      </c>
      <c r="G1010" s="9">
        <v>3</v>
      </c>
      <c r="H1010" s="9">
        <v>5</v>
      </c>
      <c r="I1010" s="9" t="s">
        <v>16</v>
      </c>
      <c r="K1010" s="15">
        <f t="shared" si="15"/>
        <v>0.25</v>
      </c>
    </row>
    <row r="1011" spans="1:11" ht="16" x14ac:dyDescent="0.2">
      <c r="A1011" s="8">
        <v>41908</v>
      </c>
      <c r="B1011" s="9">
        <v>510</v>
      </c>
      <c r="C1011" s="10">
        <v>0.24583333333333299</v>
      </c>
      <c r="D1011" s="9" t="s">
        <v>24</v>
      </c>
      <c r="E1011" s="9" t="s">
        <v>2998</v>
      </c>
      <c r="F1011" s="9" t="s">
        <v>10</v>
      </c>
      <c r="G1011" s="9">
        <v>3</v>
      </c>
      <c r="H1011" s="9">
        <v>3</v>
      </c>
      <c r="I1011" s="9" t="s">
        <v>16</v>
      </c>
      <c r="J1011" s="9">
        <v>4178</v>
      </c>
      <c r="K1011" s="15">
        <f t="shared" si="15"/>
        <v>0.25</v>
      </c>
    </row>
    <row r="1012" spans="1:11" ht="16" x14ac:dyDescent="0.2">
      <c r="A1012" s="8">
        <v>41908</v>
      </c>
      <c r="B1012" s="9">
        <v>501</v>
      </c>
      <c r="C1012" s="10">
        <v>0.24722222222222201</v>
      </c>
      <c r="D1012" s="9" t="s">
        <v>24</v>
      </c>
      <c r="E1012" s="9" t="s">
        <v>2996</v>
      </c>
      <c r="F1012" s="9" t="s">
        <v>10</v>
      </c>
      <c r="G1012" s="9">
        <v>10</v>
      </c>
      <c r="H1012" s="9">
        <v>15</v>
      </c>
      <c r="I1012" s="9" t="s">
        <v>16</v>
      </c>
      <c r="J1012" s="9">
        <v>4146</v>
      </c>
      <c r="K1012" s="15">
        <f t="shared" si="15"/>
        <v>0.25</v>
      </c>
    </row>
    <row r="1013" spans="1:11" ht="16" x14ac:dyDescent="0.2">
      <c r="A1013" s="8">
        <v>41908</v>
      </c>
      <c r="B1013" s="9">
        <v>510</v>
      </c>
      <c r="C1013" s="10">
        <v>0.249305555555556</v>
      </c>
      <c r="D1013" s="9" t="s">
        <v>24</v>
      </c>
      <c r="E1013" s="9" t="s">
        <v>2999</v>
      </c>
      <c r="F1013" s="9" t="s">
        <v>10</v>
      </c>
      <c r="G1013" s="9">
        <v>3</v>
      </c>
      <c r="H1013" s="9">
        <v>6</v>
      </c>
      <c r="I1013" s="9" t="s">
        <v>16</v>
      </c>
      <c r="J1013" s="9">
        <v>4110</v>
      </c>
      <c r="K1013" s="15">
        <f t="shared" si="15"/>
        <v>0.25</v>
      </c>
    </row>
    <row r="1014" spans="1:11" ht="16" x14ac:dyDescent="0.2">
      <c r="A1014" s="8">
        <v>41908</v>
      </c>
      <c r="B1014" s="9">
        <v>510</v>
      </c>
      <c r="C1014" s="10">
        <v>0.25347222222222199</v>
      </c>
      <c r="D1014" s="9" t="s">
        <v>24</v>
      </c>
      <c r="E1014" s="9" t="s">
        <v>2998</v>
      </c>
      <c r="F1014" s="9" t="s">
        <v>10</v>
      </c>
      <c r="G1014" s="9">
        <v>2</v>
      </c>
      <c r="H1014" s="9">
        <v>8</v>
      </c>
      <c r="I1014" s="9" t="s">
        <v>16</v>
      </c>
      <c r="J1014" s="9">
        <v>4062</v>
      </c>
      <c r="K1014" s="15">
        <f t="shared" si="15"/>
        <v>0.25</v>
      </c>
    </row>
    <row r="1015" spans="1:11" ht="16" x14ac:dyDescent="0.2">
      <c r="A1015" s="8">
        <v>41908</v>
      </c>
      <c r="B1015" s="9">
        <v>501</v>
      </c>
      <c r="C1015" s="10">
        <v>0.25416666666666698</v>
      </c>
      <c r="D1015" s="9" t="s">
        <v>24</v>
      </c>
      <c r="E1015" s="9" t="s">
        <v>2998</v>
      </c>
      <c r="F1015" s="9" t="s">
        <v>10</v>
      </c>
      <c r="G1015" s="9">
        <v>4</v>
      </c>
      <c r="H1015" s="9">
        <v>8</v>
      </c>
      <c r="I1015" s="9" t="s">
        <v>16</v>
      </c>
      <c r="J1015" s="9">
        <v>4090</v>
      </c>
      <c r="K1015" s="15">
        <f t="shared" si="15"/>
        <v>0.25</v>
      </c>
    </row>
    <row r="1016" spans="1:11" ht="16" x14ac:dyDescent="0.2">
      <c r="A1016" s="8">
        <v>41908</v>
      </c>
      <c r="B1016" s="9">
        <v>510</v>
      </c>
      <c r="C1016" s="10">
        <v>0.25416666666666698</v>
      </c>
      <c r="D1016" s="9" t="s">
        <v>24</v>
      </c>
      <c r="E1016" s="9" t="s">
        <v>2999</v>
      </c>
      <c r="F1016" s="9" t="s">
        <v>10</v>
      </c>
      <c r="G1016" s="9">
        <v>4</v>
      </c>
      <c r="H1016" s="9">
        <v>8</v>
      </c>
      <c r="I1016" s="9" t="s">
        <v>16</v>
      </c>
      <c r="J1016" s="9">
        <v>4036</v>
      </c>
      <c r="K1016" s="15">
        <f t="shared" si="15"/>
        <v>0.25</v>
      </c>
    </row>
    <row r="1017" spans="1:11" ht="16" x14ac:dyDescent="0.2">
      <c r="A1017" s="8">
        <v>41908</v>
      </c>
      <c r="B1017" s="9">
        <v>512</v>
      </c>
      <c r="C1017" s="10">
        <v>0.25486111111111098</v>
      </c>
      <c r="D1017" s="9" t="s">
        <v>24</v>
      </c>
      <c r="E1017" s="9" t="s">
        <v>2997</v>
      </c>
      <c r="F1017" s="9" t="s">
        <v>10</v>
      </c>
      <c r="G1017" s="9">
        <v>3</v>
      </c>
      <c r="H1017" s="9">
        <v>5</v>
      </c>
      <c r="I1017" s="9" t="s">
        <v>11</v>
      </c>
      <c r="J1017" s="9">
        <v>4154</v>
      </c>
      <c r="K1017" s="15">
        <f t="shared" si="15"/>
        <v>0.25</v>
      </c>
    </row>
    <row r="1018" spans="1:11" ht="16" x14ac:dyDescent="0.2">
      <c r="A1018" s="8">
        <v>41908</v>
      </c>
      <c r="B1018" s="9">
        <v>512</v>
      </c>
      <c r="C1018" s="10">
        <v>0.25833333333333303</v>
      </c>
      <c r="D1018" s="9" t="s">
        <v>24</v>
      </c>
      <c r="E1018" s="9" t="s">
        <v>2997</v>
      </c>
      <c r="F1018" s="9" t="s">
        <v>10</v>
      </c>
      <c r="G1018" s="9">
        <v>4</v>
      </c>
      <c r="H1018" s="9">
        <v>8</v>
      </c>
      <c r="I1018" s="9" t="s">
        <v>11</v>
      </c>
      <c r="J1018" s="9">
        <v>4147</v>
      </c>
      <c r="K1018" s="15">
        <f t="shared" si="15"/>
        <v>0.25</v>
      </c>
    </row>
    <row r="1019" spans="1:11" ht="16" x14ac:dyDescent="0.2">
      <c r="A1019" s="8">
        <v>41908</v>
      </c>
      <c r="B1019" s="9">
        <v>501</v>
      </c>
      <c r="C1019" s="10">
        <v>0.26180555555555601</v>
      </c>
      <c r="D1019" s="9" t="s">
        <v>24</v>
      </c>
      <c r="E1019" s="9" t="s">
        <v>2996</v>
      </c>
      <c r="F1019" s="9" t="s">
        <v>10</v>
      </c>
      <c r="G1019" s="9">
        <v>5</v>
      </c>
      <c r="H1019" s="9">
        <v>11</v>
      </c>
      <c r="I1019" s="9" t="s">
        <v>16</v>
      </c>
      <c r="J1019" s="9">
        <v>4225</v>
      </c>
      <c r="K1019" s="15">
        <f t="shared" si="15"/>
        <v>0.27083333333333331</v>
      </c>
    </row>
    <row r="1020" spans="1:11" ht="16" x14ac:dyDescent="0.2">
      <c r="A1020" s="8">
        <v>41908</v>
      </c>
      <c r="B1020" s="9">
        <v>505</v>
      </c>
      <c r="C1020" s="10">
        <v>0.26250000000000001</v>
      </c>
      <c r="D1020" s="9" t="s">
        <v>24</v>
      </c>
      <c r="E1020" s="9" t="s">
        <v>278</v>
      </c>
      <c r="F1020" s="9" t="s">
        <v>27</v>
      </c>
      <c r="G1020" s="9">
        <v>18</v>
      </c>
      <c r="H1020" s="9">
        <v>24</v>
      </c>
      <c r="I1020" s="9" t="s">
        <v>16</v>
      </c>
      <c r="J1020" s="9">
        <v>4019</v>
      </c>
      <c r="K1020" s="15">
        <f t="shared" si="15"/>
        <v>0.27083333333333331</v>
      </c>
    </row>
    <row r="1021" spans="1:11" ht="16" x14ac:dyDescent="0.2">
      <c r="A1021" s="8">
        <v>41908</v>
      </c>
      <c r="B1021" s="9">
        <v>505</v>
      </c>
      <c r="C1021" s="10">
        <v>0.26250000000000001</v>
      </c>
      <c r="D1021" s="9" t="s">
        <v>24</v>
      </c>
      <c r="E1021" s="9" t="s">
        <v>278</v>
      </c>
      <c r="F1021" s="9" t="s">
        <v>27</v>
      </c>
      <c r="G1021" s="9">
        <v>24</v>
      </c>
      <c r="H1021" s="9">
        <v>30</v>
      </c>
      <c r="I1021" s="9" t="s">
        <v>16</v>
      </c>
      <c r="K1021" s="15">
        <f t="shared" si="15"/>
        <v>0.27083333333333331</v>
      </c>
    </row>
    <row r="1022" spans="1:11" ht="16" x14ac:dyDescent="0.2">
      <c r="A1022" s="8">
        <v>41908</v>
      </c>
      <c r="B1022" s="9">
        <v>503</v>
      </c>
      <c r="C1022" s="10">
        <v>0.27430555555555602</v>
      </c>
      <c r="D1022" s="9" t="s">
        <v>24</v>
      </c>
      <c r="E1022" s="9" t="s">
        <v>1071</v>
      </c>
      <c r="F1022" s="9" t="s">
        <v>10</v>
      </c>
      <c r="G1022" s="9">
        <v>4</v>
      </c>
      <c r="H1022" s="9">
        <v>18</v>
      </c>
      <c r="I1022" s="9" t="s">
        <v>11</v>
      </c>
      <c r="J1022" s="9">
        <v>4056</v>
      </c>
      <c r="K1022" s="15">
        <f t="shared" si="15"/>
        <v>0.27083333333333331</v>
      </c>
    </row>
    <row r="1023" spans="1:11" ht="16" x14ac:dyDescent="0.2">
      <c r="A1023" s="8">
        <v>41908</v>
      </c>
      <c r="B1023" s="9">
        <v>506</v>
      </c>
      <c r="C1023" s="10">
        <v>0.27847222222222201</v>
      </c>
      <c r="D1023" s="9" t="s">
        <v>24</v>
      </c>
      <c r="E1023" s="9" t="s">
        <v>1071</v>
      </c>
      <c r="F1023" s="9" t="s">
        <v>10</v>
      </c>
      <c r="G1023" s="9">
        <v>6</v>
      </c>
      <c r="H1023" s="9">
        <v>12</v>
      </c>
      <c r="I1023" s="9" t="s">
        <v>11</v>
      </c>
      <c r="J1023" s="9">
        <v>4117</v>
      </c>
      <c r="K1023" s="15">
        <f t="shared" si="15"/>
        <v>0.27083333333333331</v>
      </c>
    </row>
    <row r="1024" spans="1:11" ht="16" x14ac:dyDescent="0.2">
      <c r="A1024" s="8">
        <v>41908</v>
      </c>
      <c r="B1024" s="9">
        <v>504</v>
      </c>
      <c r="C1024" s="10">
        <v>0.297916666666667</v>
      </c>
      <c r="D1024" s="9" t="s">
        <v>24</v>
      </c>
      <c r="E1024" s="9" t="s">
        <v>3000</v>
      </c>
      <c r="F1024" s="9" t="s">
        <v>27</v>
      </c>
      <c r="G1024" s="9">
        <v>2</v>
      </c>
      <c r="H1024" s="9">
        <v>4</v>
      </c>
      <c r="I1024" s="9" t="s">
        <v>11</v>
      </c>
      <c r="J1024" s="9">
        <v>4046</v>
      </c>
      <c r="K1024" s="15">
        <f t="shared" si="15"/>
        <v>0.29166666666666663</v>
      </c>
    </row>
    <row r="1025" spans="1:11" ht="16" x14ac:dyDescent="0.2">
      <c r="A1025" s="8">
        <v>41908</v>
      </c>
      <c r="B1025" s="9">
        <v>504</v>
      </c>
      <c r="C1025" s="10">
        <v>0.30763888888888902</v>
      </c>
      <c r="D1025" s="9" t="s">
        <v>24</v>
      </c>
      <c r="E1025" s="9" t="s">
        <v>1071</v>
      </c>
      <c r="F1025" s="9" t="s">
        <v>10</v>
      </c>
      <c r="G1025" s="9">
        <v>4</v>
      </c>
      <c r="H1025" s="9">
        <v>8</v>
      </c>
      <c r="I1025" s="9" t="s">
        <v>16</v>
      </c>
      <c r="J1025" s="9">
        <v>4151</v>
      </c>
      <c r="K1025" s="15">
        <f t="shared" si="15"/>
        <v>0.3125</v>
      </c>
    </row>
    <row r="1026" spans="1:11" ht="16" x14ac:dyDescent="0.2">
      <c r="A1026" s="8">
        <v>41908</v>
      </c>
      <c r="B1026" s="9">
        <v>506</v>
      </c>
      <c r="C1026" s="10">
        <v>0.32500000000000001</v>
      </c>
      <c r="D1026" s="9" t="s">
        <v>24</v>
      </c>
      <c r="E1026" s="9" t="s">
        <v>1106</v>
      </c>
      <c r="F1026" s="9" t="s">
        <v>18</v>
      </c>
      <c r="G1026" s="9">
        <v>13</v>
      </c>
      <c r="H1026" s="9">
        <v>16</v>
      </c>
      <c r="I1026" s="9" t="s">
        <v>11</v>
      </c>
      <c r="J1026" s="9">
        <v>4085</v>
      </c>
      <c r="K1026" s="15">
        <f t="shared" si="15"/>
        <v>0.33333333333333331</v>
      </c>
    </row>
    <row r="1027" spans="1:11" ht="16" x14ac:dyDescent="0.2">
      <c r="A1027" s="8">
        <v>41908</v>
      </c>
      <c r="B1027" s="9">
        <v>504</v>
      </c>
      <c r="C1027" s="10">
        <v>0.36249999999999999</v>
      </c>
      <c r="D1027" s="9" t="s">
        <v>24</v>
      </c>
      <c r="E1027" s="9" t="s">
        <v>605</v>
      </c>
      <c r="F1027" s="9" t="s">
        <v>15</v>
      </c>
      <c r="G1027" s="9">
        <v>2</v>
      </c>
      <c r="H1027" s="9">
        <v>5</v>
      </c>
      <c r="I1027" s="9" t="s">
        <v>16</v>
      </c>
      <c r="J1027" s="9">
        <v>4166</v>
      </c>
      <c r="K1027" s="15">
        <f t="shared" si="15"/>
        <v>0.35416666666666663</v>
      </c>
    </row>
    <row r="1028" spans="1:11" ht="16" x14ac:dyDescent="0.2">
      <c r="A1028" s="8">
        <v>41908</v>
      </c>
      <c r="B1028" s="9">
        <v>509</v>
      </c>
      <c r="C1028" s="10">
        <v>0.37986111111111098</v>
      </c>
      <c r="D1028" s="9" t="s">
        <v>24</v>
      </c>
      <c r="E1028" s="9" t="s">
        <v>616</v>
      </c>
      <c r="F1028" s="9" t="s">
        <v>27</v>
      </c>
      <c r="G1028" s="9">
        <v>5</v>
      </c>
      <c r="H1028" s="9">
        <v>10</v>
      </c>
      <c r="I1028" s="9" t="s">
        <v>11</v>
      </c>
      <c r="J1028" s="9">
        <v>7834</v>
      </c>
      <c r="K1028" s="15">
        <f t="shared" si="15"/>
        <v>0.375</v>
      </c>
    </row>
    <row r="1029" spans="1:11" ht="16" x14ac:dyDescent="0.2">
      <c r="A1029" s="8">
        <v>41908</v>
      </c>
      <c r="B1029" s="9">
        <v>512</v>
      </c>
      <c r="C1029" s="10">
        <v>0.40277777777777801</v>
      </c>
      <c r="D1029" s="9" t="s">
        <v>24</v>
      </c>
      <c r="E1029" s="9" t="s">
        <v>53</v>
      </c>
      <c r="F1029" s="9" t="s">
        <v>27</v>
      </c>
      <c r="G1029" s="9">
        <v>3</v>
      </c>
      <c r="H1029" s="9">
        <v>6</v>
      </c>
      <c r="I1029" s="9" t="s">
        <v>11</v>
      </c>
      <c r="J1029" s="9">
        <v>4153</v>
      </c>
      <c r="K1029" s="15">
        <f t="shared" si="15"/>
        <v>0.39583333333333331</v>
      </c>
    </row>
    <row r="1030" spans="1:11" ht="16" x14ac:dyDescent="0.2">
      <c r="A1030" s="8">
        <v>41908</v>
      </c>
      <c r="B1030" s="9">
        <v>504</v>
      </c>
      <c r="C1030" s="10">
        <v>0.47916666666666702</v>
      </c>
      <c r="D1030" s="9" t="s">
        <v>24</v>
      </c>
      <c r="E1030" s="9" t="s">
        <v>948</v>
      </c>
      <c r="F1030" s="9" t="s">
        <v>15</v>
      </c>
      <c r="G1030" s="9">
        <v>5</v>
      </c>
      <c r="H1030" s="9">
        <v>10</v>
      </c>
      <c r="I1030" s="9" t="s">
        <v>16</v>
      </c>
      <c r="J1030" s="9">
        <v>4200</v>
      </c>
      <c r="K1030" s="15">
        <f t="shared" ref="K1030:K1093" si="16">MROUND(C1030, "0:30")</f>
        <v>0.47916666666666663</v>
      </c>
    </row>
    <row r="1031" spans="1:11" ht="16" x14ac:dyDescent="0.2">
      <c r="A1031" s="8">
        <v>41908</v>
      </c>
      <c r="B1031" s="9">
        <v>510</v>
      </c>
      <c r="C1031" s="10">
        <v>0.48819444444444399</v>
      </c>
      <c r="D1031" s="9" t="s">
        <v>24</v>
      </c>
      <c r="E1031" s="9" t="s">
        <v>2581</v>
      </c>
      <c r="F1031" s="9" t="s">
        <v>27</v>
      </c>
      <c r="G1031" s="9">
        <v>2</v>
      </c>
      <c r="H1031" s="9">
        <v>4</v>
      </c>
      <c r="I1031" s="9" t="s">
        <v>23</v>
      </c>
      <c r="J1031" s="9">
        <v>4178</v>
      </c>
      <c r="K1031" s="15">
        <f t="shared" si="16"/>
        <v>0.47916666666666663</v>
      </c>
    </row>
    <row r="1032" spans="1:11" ht="16" x14ac:dyDescent="0.2">
      <c r="A1032" s="8">
        <v>41908</v>
      </c>
      <c r="B1032" s="9">
        <v>512</v>
      </c>
      <c r="C1032" s="10">
        <v>0.51666666666666705</v>
      </c>
      <c r="D1032" s="9" t="s">
        <v>24</v>
      </c>
      <c r="E1032" s="9" t="s">
        <v>464</v>
      </c>
      <c r="F1032" s="9" t="s">
        <v>27</v>
      </c>
      <c r="G1032" s="9">
        <v>6</v>
      </c>
      <c r="H1032" s="9">
        <v>11</v>
      </c>
      <c r="I1032" s="9" t="s">
        <v>11</v>
      </c>
      <c r="J1032" s="9">
        <v>4182</v>
      </c>
      <c r="K1032" s="15">
        <f t="shared" si="16"/>
        <v>0.52083333333333326</v>
      </c>
    </row>
    <row r="1033" spans="1:11" ht="16" x14ac:dyDescent="0.2">
      <c r="A1033" s="8">
        <v>41908</v>
      </c>
      <c r="B1033" s="9">
        <v>501</v>
      </c>
      <c r="C1033" s="10">
        <v>0.52083333333333304</v>
      </c>
      <c r="D1033" s="9" t="s">
        <v>24</v>
      </c>
      <c r="E1033" s="9" t="s">
        <v>3001</v>
      </c>
      <c r="F1033" s="9" t="s">
        <v>68</v>
      </c>
      <c r="G1033" s="9">
        <v>12</v>
      </c>
      <c r="H1033" s="9">
        <v>15</v>
      </c>
      <c r="I1033" s="9" t="s">
        <v>11</v>
      </c>
      <c r="K1033" s="15">
        <f t="shared" si="16"/>
        <v>0.52083333333333326</v>
      </c>
    </row>
    <row r="1034" spans="1:11" ht="16" x14ac:dyDescent="0.2">
      <c r="A1034" s="8">
        <v>41908</v>
      </c>
      <c r="B1034" s="9">
        <v>512</v>
      </c>
      <c r="C1034" s="10">
        <v>0.52986111111111101</v>
      </c>
      <c r="D1034" s="9" t="s">
        <v>24</v>
      </c>
      <c r="E1034" s="9" t="s">
        <v>395</v>
      </c>
      <c r="F1034" s="9" t="s">
        <v>18</v>
      </c>
      <c r="G1034" s="9">
        <v>5</v>
      </c>
      <c r="H1034" s="9">
        <v>16</v>
      </c>
      <c r="I1034" s="9" t="s">
        <v>11</v>
      </c>
      <c r="J1034" s="9">
        <v>4197</v>
      </c>
      <c r="K1034" s="15">
        <f t="shared" si="16"/>
        <v>0.52083333333333326</v>
      </c>
    </row>
    <row r="1035" spans="1:11" ht="16" x14ac:dyDescent="0.2">
      <c r="A1035" s="8">
        <v>41908</v>
      </c>
      <c r="B1035" s="9">
        <v>510</v>
      </c>
      <c r="C1035" s="10">
        <v>0.52986111111111101</v>
      </c>
      <c r="D1035" s="9" t="s">
        <v>24</v>
      </c>
      <c r="E1035" s="9" t="s">
        <v>632</v>
      </c>
      <c r="F1035" s="9" t="s">
        <v>27</v>
      </c>
      <c r="G1035" s="9">
        <v>2</v>
      </c>
      <c r="H1035" s="9">
        <v>4</v>
      </c>
      <c r="I1035" s="9" t="s">
        <v>36</v>
      </c>
      <c r="J1035" s="9">
        <v>4102</v>
      </c>
      <c r="K1035" s="15">
        <f t="shared" si="16"/>
        <v>0.52083333333333326</v>
      </c>
    </row>
    <row r="1036" spans="1:11" ht="32" x14ac:dyDescent="0.2">
      <c r="A1036" s="8">
        <v>41908</v>
      </c>
      <c r="B1036" s="9">
        <v>511</v>
      </c>
      <c r="C1036" s="10">
        <v>0.5625</v>
      </c>
      <c r="D1036" s="9" t="s">
        <v>24</v>
      </c>
      <c r="E1036" s="9" t="s">
        <v>3002</v>
      </c>
      <c r="F1036" s="9" t="s">
        <v>27</v>
      </c>
      <c r="G1036" s="9">
        <v>5</v>
      </c>
      <c r="H1036" s="9">
        <v>10</v>
      </c>
      <c r="I1036" s="9" t="s">
        <v>36</v>
      </c>
      <c r="J1036" s="9">
        <v>4035</v>
      </c>
      <c r="K1036" s="15">
        <f t="shared" si="16"/>
        <v>0.5625</v>
      </c>
    </row>
    <row r="1037" spans="1:11" ht="16" x14ac:dyDescent="0.2">
      <c r="A1037" s="8">
        <v>41908</v>
      </c>
      <c r="B1037" s="9">
        <v>511</v>
      </c>
      <c r="C1037" s="10">
        <v>0.58333333333333304</v>
      </c>
      <c r="D1037" s="9" t="s">
        <v>24</v>
      </c>
      <c r="E1037" s="9" t="s">
        <v>659</v>
      </c>
      <c r="F1037" s="9" t="s">
        <v>15</v>
      </c>
      <c r="G1037" s="9">
        <v>15</v>
      </c>
      <c r="H1037" s="9">
        <v>21</v>
      </c>
      <c r="I1037" s="9" t="s">
        <v>69</v>
      </c>
      <c r="J1037" s="9">
        <v>4164</v>
      </c>
      <c r="K1037" s="15">
        <f t="shared" si="16"/>
        <v>0.58333333333333326</v>
      </c>
    </row>
    <row r="1038" spans="1:11" ht="32" x14ac:dyDescent="0.2">
      <c r="A1038" s="8">
        <v>41908</v>
      </c>
      <c r="B1038" s="9">
        <v>509</v>
      </c>
      <c r="C1038" s="10">
        <v>0.59375</v>
      </c>
      <c r="D1038" s="9" t="s">
        <v>24</v>
      </c>
      <c r="E1038" s="9" t="s">
        <v>3003</v>
      </c>
      <c r="F1038" s="9" t="s">
        <v>13</v>
      </c>
      <c r="G1038" s="9">
        <v>3</v>
      </c>
      <c r="H1038" s="9">
        <v>5</v>
      </c>
      <c r="I1038" s="9" t="s">
        <v>11</v>
      </c>
      <c r="J1038" s="9">
        <v>7834</v>
      </c>
      <c r="K1038" s="15">
        <f t="shared" si="16"/>
        <v>0.60416666666666663</v>
      </c>
    </row>
    <row r="1039" spans="1:11" ht="16" x14ac:dyDescent="0.2">
      <c r="A1039" s="8">
        <v>41908</v>
      </c>
      <c r="B1039" s="9">
        <v>505</v>
      </c>
      <c r="C1039" s="10">
        <v>0.60277777777777797</v>
      </c>
      <c r="D1039" s="9" t="s">
        <v>24</v>
      </c>
      <c r="E1039" s="9" t="s">
        <v>1809</v>
      </c>
      <c r="F1039" s="9" t="s">
        <v>27</v>
      </c>
      <c r="G1039" s="9">
        <v>5</v>
      </c>
      <c r="H1039" s="9">
        <v>10</v>
      </c>
      <c r="I1039" s="9" t="s">
        <v>11</v>
      </c>
      <c r="J1039" s="9">
        <v>4165</v>
      </c>
      <c r="K1039" s="15">
        <f t="shared" si="16"/>
        <v>0.60416666666666663</v>
      </c>
    </row>
    <row r="1040" spans="1:11" ht="16" x14ac:dyDescent="0.2">
      <c r="A1040" s="8">
        <v>41908</v>
      </c>
      <c r="B1040" s="9">
        <v>506</v>
      </c>
      <c r="C1040" s="10">
        <v>0.60694444444444395</v>
      </c>
      <c r="D1040" s="9" t="s">
        <v>24</v>
      </c>
      <c r="E1040" s="9" t="s">
        <v>3004</v>
      </c>
      <c r="F1040" s="9" t="s">
        <v>27</v>
      </c>
      <c r="G1040" s="9">
        <v>15</v>
      </c>
      <c r="H1040" s="9">
        <v>20</v>
      </c>
      <c r="I1040" s="9" t="s">
        <v>16</v>
      </c>
      <c r="J1040" s="9">
        <v>4106</v>
      </c>
      <c r="K1040" s="15">
        <f t="shared" si="16"/>
        <v>0.60416666666666663</v>
      </c>
    </row>
    <row r="1041" spans="1:11" ht="16" x14ac:dyDescent="0.2">
      <c r="A1041" s="8">
        <v>41908</v>
      </c>
      <c r="B1041" s="9">
        <v>501</v>
      </c>
      <c r="C1041" s="10">
        <v>0.61458333333333304</v>
      </c>
      <c r="D1041" s="9" t="s">
        <v>24</v>
      </c>
      <c r="E1041" s="9" t="s">
        <v>1303</v>
      </c>
      <c r="F1041" s="9" t="s">
        <v>27</v>
      </c>
      <c r="G1041" s="9">
        <v>5</v>
      </c>
      <c r="H1041" s="9">
        <v>10</v>
      </c>
      <c r="I1041" s="9" t="s">
        <v>16</v>
      </c>
      <c r="J1041" s="9">
        <v>4250</v>
      </c>
      <c r="K1041" s="15">
        <f t="shared" si="16"/>
        <v>0.60416666666666663</v>
      </c>
    </row>
    <row r="1042" spans="1:11" ht="16" x14ac:dyDescent="0.2">
      <c r="A1042" s="8">
        <v>41908</v>
      </c>
      <c r="B1042" s="9">
        <v>502</v>
      </c>
      <c r="C1042" s="10">
        <v>0.61805555555555602</v>
      </c>
      <c r="D1042" s="9" t="s">
        <v>24</v>
      </c>
      <c r="E1042" s="9" t="s">
        <v>412</v>
      </c>
      <c r="F1042" s="9" t="s">
        <v>27</v>
      </c>
      <c r="G1042" s="9">
        <v>16</v>
      </c>
      <c r="H1042" s="9">
        <v>32</v>
      </c>
      <c r="I1042" s="9" t="s">
        <v>16</v>
      </c>
      <c r="J1042" s="9">
        <v>4115</v>
      </c>
      <c r="K1042" s="15">
        <f t="shared" si="16"/>
        <v>0.625</v>
      </c>
    </row>
    <row r="1043" spans="1:11" ht="16" x14ac:dyDescent="0.2">
      <c r="A1043" s="8">
        <v>41908</v>
      </c>
      <c r="B1043" s="9">
        <v>505</v>
      </c>
      <c r="C1043" s="10">
        <v>0.62986111111111098</v>
      </c>
      <c r="D1043" s="9" t="s">
        <v>24</v>
      </c>
      <c r="E1043" s="9" t="s">
        <v>1634</v>
      </c>
      <c r="F1043" s="9" t="s">
        <v>15</v>
      </c>
      <c r="G1043" s="9">
        <v>8</v>
      </c>
      <c r="H1043" s="9">
        <v>12</v>
      </c>
      <c r="I1043" s="9" t="s">
        <v>16</v>
      </c>
      <c r="J1043" s="9">
        <v>4119</v>
      </c>
      <c r="K1043" s="15">
        <f t="shared" si="16"/>
        <v>0.625</v>
      </c>
    </row>
    <row r="1044" spans="1:11" ht="16" x14ac:dyDescent="0.2">
      <c r="A1044" s="8">
        <v>41908</v>
      </c>
      <c r="B1044" s="9">
        <v>506</v>
      </c>
      <c r="C1044" s="10">
        <v>0.63055555555555598</v>
      </c>
      <c r="D1044" s="9" t="s">
        <v>24</v>
      </c>
      <c r="E1044" s="9" t="s">
        <v>3005</v>
      </c>
      <c r="F1044" s="9" t="s">
        <v>18</v>
      </c>
      <c r="G1044" s="9">
        <v>28</v>
      </c>
      <c r="H1044" s="9">
        <v>33</v>
      </c>
      <c r="I1044" s="9" t="s">
        <v>16</v>
      </c>
      <c r="J1044" s="9">
        <v>4039</v>
      </c>
      <c r="K1044" s="15">
        <f t="shared" si="16"/>
        <v>0.625</v>
      </c>
    </row>
    <row r="1045" spans="1:11" ht="16" x14ac:dyDescent="0.2">
      <c r="A1045" s="8">
        <v>41908</v>
      </c>
      <c r="B1045" s="9">
        <v>504</v>
      </c>
      <c r="C1045" s="10">
        <v>0.63541666666666696</v>
      </c>
      <c r="D1045" s="9" t="s">
        <v>24</v>
      </c>
      <c r="E1045" s="9" t="s">
        <v>3006</v>
      </c>
      <c r="F1045" s="9" t="s">
        <v>18</v>
      </c>
      <c r="G1045" s="9">
        <v>10</v>
      </c>
      <c r="H1045" s="9">
        <v>14</v>
      </c>
      <c r="I1045" s="9" t="s">
        <v>11</v>
      </c>
      <c r="J1045" s="9">
        <v>4133</v>
      </c>
      <c r="K1045" s="15">
        <f t="shared" si="16"/>
        <v>0.64583333333333326</v>
      </c>
    </row>
    <row r="1046" spans="1:11" ht="16" x14ac:dyDescent="0.2">
      <c r="A1046" s="8">
        <v>41908</v>
      </c>
      <c r="B1046" s="9">
        <v>510</v>
      </c>
      <c r="C1046" s="10">
        <v>0.66527777777777797</v>
      </c>
      <c r="D1046" s="9" t="s">
        <v>24</v>
      </c>
      <c r="E1046" s="9" t="s">
        <v>2690</v>
      </c>
      <c r="F1046" s="9" t="s">
        <v>27</v>
      </c>
      <c r="G1046" s="9">
        <v>2</v>
      </c>
      <c r="H1046" s="9">
        <v>4</v>
      </c>
      <c r="I1046" s="9" t="s">
        <v>23</v>
      </c>
      <c r="J1046" s="9">
        <v>4144</v>
      </c>
      <c r="K1046" s="15">
        <f t="shared" si="16"/>
        <v>0.66666666666666663</v>
      </c>
    </row>
    <row r="1047" spans="1:11" ht="16" x14ac:dyDescent="0.2">
      <c r="A1047" s="8">
        <v>41908</v>
      </c>
      <c r="B1047" s="9">
        <v>506</v>
      </c>
      <c r="C1047" s="10">
        <v>0.66666666666666696</v>
      </c>
      <c r="D1047" s="9" t="s">
        <v>24</v>
      </c>
      <c r="E1047" s="9" t="s">
        <v>762</v>
      </c>
      <c r="F1047" s="9" t="s">
        <v>68</v>
      </c>
      <c r="G1047" s="9">
        <v>30</v>
      </c>
      <c r="H1047" s="9">
        <v>15</v>
      </c>
      <c r="I1047" s="9" t="s">
        <v>69</v>
      </c>
      <c r="K1047" s="15">
        <f t="shared" si="16"/>
        <v>0.66666666666666663</v>
      </c>
    </row>
    <row r="1048" spans="1:11" ht="16" x14ac:dyDescent="0.2">
      <c r="A1048" s="8">
        <v>41908</v>
      </c>
      <c r="B1048" s="9">
        <v>510</v>
      </c>
      <c r="C1048" s="10">
        <v>0.70902777777777803</v>
      </c>
      <c r="D1048" s="9" t="s">
        <v>24</v>
      </c>
      <c r="E1048" s="9" t="s">
        <v>1866</v>
      </c>
      <c r="F1048" s="9" t="s">
        <v>27</v>
      </c>
      <c r="G1048" s="9">
        <v>4</v>
      </c>
      <c r="H1048" s="9">
        <v>6</v>
      </c>
      <c r="I1048" s="9" t="s">
        <v>23</v>
      </c>
      <c r="J1048" s="9">
        <v>4178</v>
      </c>
      <c r="K1048" s="15">
        <f t="shared" si="16"/>
        <v>0.70833333333333326</v>
      </c>
    </row>
    <row r="1049" spans="1:11" ht="16" x14ac:dyDescent="0.2">
      <c r="A1049" s="8">
        <v>41908</v>
      </c>
      <c r="B1049" s="9">
        <v>506</v>
      </c>
      <c r="C1049" s="10">
        <v>0.72152777777777799</v>
      </c>
      <c r="D1049" s="9" t="s">
        <v>24</v>
      </c>
      <c r="E1049" s="9" t="s">
        <v>184</v>
      </c>
      <c r="F1049" s="9" t="s">
        <v>27</v>
      </c>
      <c r="G1049" s="9">
        <v>5</v>
      </c>
      <c r="H1049" s="9">
        <v>10</v>
      </c>
      <c r="I1049" s="9" t="s">
        <v>11</v>
      </c>
      <c r="J1049" s="9">
        <v>4122</v>
      </c>
      <c r="K1049" s="15">
        <f t="shared" si="16"/>
        <v>0.72916666666666663</v>
      </c>
    </row>
    <row r="1050" spans="1:11" ht="32" x14ac:dyDescent="0.2">
      <c r="A1050" s="8">
        <v>41908</v>
      </c>
      <c r="B1050" s="9">
        <v>509</v>
      </c>
      <c r="C1050" s="10">
        <v>0.73263888888888895</v>
      </c>
      <c r="D1050" s="9" t="s">
        <v>24</v>
      </c>
      <c r="E1050" s="9" t="s">
        <v>3007</v>
      </c>
      <c r="F1050" s="9" t="s">
        <v>13</v>
      </c>
      <c r="G1050" s="9">
        <v>5</v>
      </c>
      <c r="H1050" s="9">
        <v>10</v>
      </c>
      <c r="I1050" s="9" t="s">
        <v>11</v>
      </c>
      <c r="J1050" s="9">
        <v>7552</v>
      </c>
      <c r="K1050" s="15">
        <f t="shared" si="16"/>
        <v>0.72916666666666663</v>
      </c>
    </row>
    <row r="1051" spans="1:11" ht="16" x14ac:dyDescent="0.2">
      <c r="A1051" s="8">
        <v>41908</v>
      </c>
      <c r="B1051" s="9">
        <v>501</v>
      </c>
      <c r="C1051" s="10">
        <v>0.88888888888888895</v>
      </c>
      <c r="D1051" s="9" t="s">
        <v>24</v>
      </c>
      <c r="E1051" s="9" t="s">
        <v>953</v>
      </c>
      <c r="F1051" s="9" t="s">
        <v>13</v>
      </c>
      <c r="G1051" s="9">
        <v>6</v>
      </c>
      <c r="H1051" s="9">
        <v>12</v>
      </c>
      <c r="I1051" s="9" t="s">
        <v>11</v>
      </c>
      <c r="J1051" s="9">
        <v>4234</v>
      </c>
      <c r="K1051" s="15">
        <f t="shared" si="16"/>
        <v>0.89583333333333326</v>
      </c>
    </row>
    <row r="1052" spans="1:11" ht="16" x14ac:dyDescent="0.2">
      <c r="A1052" s="8">
        <v>41908</v>
      </c>
      <c r="B1052" s="9">
        <v>501</v>
      </c>
      <c r="C1052" s="10">
        <v>0.89583333333333304</v>
      </c>
      <c r="D1052" s="9" t="s">
        <v>24</v>
      </c>
      <c r="E1052" s="9" t="s">
        <v>77</v>
      </c>
      <c r="F1052" s="9" t="s">
        <v>68</v>
      </c>
      <c r="G1052" s="9">
        <v>15</v>
      </c>
      <c r="H1052" s="9">
        <v>20</v>
      </c>
      <c r="I1052" s="9" t="s">
        <v>16</v>
      </c>
      <c r="J1052" s="9">
        <v>4218</v>
      </c>
      <c r="K1052" s="15">
        <f t="shared" si="16"/>
        <v>0.89583333333333326</v>
      </c>
    </row>
    <row r="1053" spans="1:11" ht="16" x14ac:dyDescent="0.2">
      <c r="A1053" s="8">
        <v>41908</v>
      </c>
      <c r="B1053" s="9">
        <v>504</v>
      </c>
      <c r="C1053" s="10">
        <v>0.95694444444444404</v>
      </c>
      <c r="D1053" s="9" t="s">
        <v>24</v>
      </c>
      <c r="E1053" s="9" t="s">
        <v>3006</v>
      </c>
      <c r="F1053" s="9" t="s">
        <v>80</v>
      </c>
      <c r="G1053" s="9">
        <v>19</v>
      </c>
      <c r="H1053" s="9">
        <v>26</v>
      </c>
      <c r="I1053" s="9" t="s">
        <v>16</v>
      </c>
      <c r="J1053" s="9">
        <v>4098</v>
      </c>
      <c r="K1053" s="15">
        <f t="shared" si="16"/>
        <v>0.95833333333333326</v>
      </c>
    </row>
    <row r="1054" spans="1:11" ht="16" x14ac:dyDescent="0.2">
      <c r="A1054" s="8">
        <v>41908</v>
      </c>
      <c r="B1054" s="9">
        <v>511</v>
      </c>
      <c r="C1054" s="10">
        <v>0.99791666666666701</v>
      </c>
      <c r="D1054" s="9" t="s">
        <v>24</v>
      </c>
      <c r="E1054" s="9" t="s">
        <v>333</v>
      </c>
      <c r="F1054" s="9" t="s">
        <v>27</v>
      </c>
      <c r="G1054" s="9">
        <v>6</v>
      </c>
      <c r="H1054" s="9">
        <v>12</v>
      </c>
      <c r="I1054" s="9" t="s">
        <v>23</v>
      </c>
      <c r="J1054" s="9">
        <v>4179</v>
      </c>
      <c r="K1054" s="15">
        <f t="shared" si="16"/>
        <v>1</v>
      </c>
    </row>
    <row r="1055" spans="1:11" ht="16" x14ac:dyDescent="0.2">
      <c r="A1055" s="8">
        <v>41909</v>
      </c>
      <c r="B1055" s="9">
        <v>501</v>
      </c>
      <c r="C1055" s="10">
        <v>6.2500000000000003E-3</v>
      </c>
      <c r="D1055" s="9" t="s">
        <v>108</v>
      </c>
      <c r="E1055" s="9" t="s">
        <v>441</v>
      </c>
      <c r="F1055" s="9" t="s">
        <v>27</v>
      </c>
      <c r="G1055" s="9">
        <v>9</v>
      </c>
      <c r="H1055" s="9">
        <v>18</v>
      </c>
      <c r="I1055" s="9" t="s">
        <v>16</v>
      </c>
      <c r="J1055" s="9">
        <v>4216</v>
      </c>
      <c r="K1055" s="15">
        <f t="shared" si="16"/>
        <v>0</v>
      </c>
    </row>
    <row r="1056" spans="1:11" ht="16" x14ac:dyDescent="0.2">
      <c r="A1056" s="8">
        <v>41909</v>
      </c>
      <c r="B1056" s="9">
        <v>504</v>
      </c>
      <c r="C1056" s="10">
        <v>6.0416666666666702E-2</v>
      </c>
      <c r="D1056" s="9" t="s">
        <v>108</v>
      </c>
      <c r="E1056" s="9" t="s">
        <v>183</v>
      </c>
      <c r="F1056" s="9" t="s">
        <v>15</v>
      </c>
      <c r="G1056" s="9">
        <v>6</v>
      </c>
      <c r="H1056" s="9">
        <v>12</v>
      </c>
      <c r="I1056" s="9" t="s">
        <v>11</v>
      </c>
      <c r="J1056" s="9">
        <v>4084</v>
      </c>
      <c r="K1056" s="15">
        <f t="shared" si="16"/>
        <v>6.25E-2</v>
      </c>
    </row>
    <row r="1057" spans="1:11" ht="32" x14ac:dyDescent="0.2">
      <c r="A1057" s="8">
        <v>41909</v>
      </c>
      <c r="B1057" s="9">
        <v>505</v>
      </c>
      <c r="C1057" s="10">
        <v>0.225694444444444</v>
      </c>
      <c r="D1057" s="9" t="s">
        <v>108</v>
      </c>
      <c r="E1057" s="9" t="s">
        <v>3008</v>
      </c>
      <c r="F1057" s="9" t="s">
        <v>10</v>
      </c>
      <c r="G1057" s="9">
        <v>14</v>
      </c>
      <c r="H1057" s="9">
        <v>26</v>
      </c>
      <c r="I1057" s="9" t="s">
        <v>11</v>
      </c>
      <c r="J1057" s="9">
        <v>4051</v>
      </c>
      <c r="K1057" s="15">
        <f t="shared" si="16"/>
        <v>0.22916666666666666</v>
      </c>
    </row>
    <row r="1058" spans="1:11" ht="16" x14ac:dyDescent="0.2">
      <c r="A1058" s="8">
        <v>41909</v>
      </c>
      <c r="B1058" s="9">
        <v>501</v>
      </c>
      <c r="C1058" s="10">
        <v>0.25416666666666698</v>
      </c>
      <c r="D1058" s="9" t="s">
        <v>108</v>
      </c>
      <c r="E1058" s="9" t="s">
        <v>1795</v>
      </c>
      <c r="F1058" s="9" t="s">
        <v>27</v>
      </c>
      <c r="G1058" s="9">
        <v>9</v>
      </c>
      <c r="H1058" s="9">
        <v>18</v>
      </c>
      <c r="I1058" s="9" t="s">
        <v>16</v>
      </c>
      <c r="J1058" s="9">
        <v>4218</v>
      </c>
      <c r="K1058" s="15">
        <f t="shared" si="16"/>
        <v>0.25</v>
      </c>
    </row>
    <row r="1059" spans="1:11" ht="16" x14ac:dyDescent="0.2">
      <c r="A1059" s="8">
        <v>41909</v>
      </c>
      <c r="B1059" s="9">
        <v>506</v>
      </c>
      <c r="C1059" s="10">
        <v>0.40972222222222199</v>
      </c>
      <c r="D1059" s="9" t="s">
        <v>108</v>
      </c>
      <c r="E1059" s="9" t="s">
        <v>2539</v>
      </c>
      <c r="F1059" s="9" t="s">
        <v>68</v>
      </c>
      <c r="G1059" s="9">
        <v>6</v>
      </c>
      <c r="H1059" s="9">
        <v>12</v>
      </c>
      <c r="I1059" s="9" t="s">
        <v>11</v>
      </c>
      <c r="J1059" s="9">
        <v>4092</v>
      </c>
      <c r="K1059" s="15">
        <f t="shared" si="16"/>
        <v>0.41666666666666663</v>
      </c>
    </row>
    <row r="1060" spans="1:11" ht="16" x14ac:dyDescent="0.2">
      <c r="A1060" s="8">
        <v>41909</v>
      </c>
      <c r="B1060" s="9">
        <v>512</v>
      </c>
      <c r="C1060" s="10">
        <v>0.484027777777778</v>
      </c>
      <c r="D1060" s="9" t="s">
        <v>108</v>
      </c>
      <c r="E1060" s="9" t="s">
        <v>2610</v>
      </c>
      <c r="F1060" s="9" t="s">
        <v>27</v>
      </c>
      <c r="G1060" s="9">
        <v>3</v>
      </c>
      <c r="H1060" s="9">
        <v>6</v>
      </c>
      <c r="I1060" s="9" t="s">
        <v>11</v>
      </c>
      <c r="J1060" s="9">
        <v>4182</v>
      </c>
      <c r="K1060" s="15">
        <f t="shared" si="16"/>
        <v>0.47916666666666663</v>
      </c>
    </row>
    <row r="1061" spans="1:11" ht="16" x14ac:dyDescent="0.2">
      <c r="A1061" s="8">
        <v>41909</v>
      </c>
      <c r="B1061" s="9">
        <v>504</v>
      </c>
      <c r="C1061" s="10">
        <v>0.53819444444444398</v>
      </c>
      <c r="D1061" s="9" t="s">
        <v>108</v>
      </c>
      <c r="E1061" s="9" t="s">
        <v>3009</v>
      </c>
      <c r="F1061" s="9" t="s">
        <v>80</v>
      </c>
      <c r="G1061" s="9">
        <v>5</v>
      </c>
      <c r="H1061" s="9">
        <v>9</v>
      </c>
      <c r="I1061" s="9" t="s">
        <v>16</v>
      </c>
      <c r="J1061" s="9">
        <v>4120</v>
      </c>
      <c r="K1061" s="15">
        <f t="shared" si="16"/>
        <v>0.54166666666666663</v>
      </c>
    </row>
    <row r="1062" spans="1:11" ht="32" x14ac:dyDescent="0.2">
      <c r="A1062" s="8">
        <v>41909</v>
      </c>
      <c r="B1062" s="9">
        <v>501</v>
      </c>
      <c r="C1062" s="10">
        <v>0.54166666666666696</v>
      </c>
      <c r="D1062" s="9" t="s">
        <v>108</v>
      </c>
      <c r="E1062" s="9" t="s">
        <v>1263</v>
      </c>
      <c r="F1062" s="9" t="s">
        <v>68</v>
      </c>
      <c r="G1062" s="9">
        <v>25</v>
      </c>
      <c r="H1062" s="9">
        <v>35</v>
      </c>
      <c r="I1062" s="9" t="s">
        <v>69</v>
      </c>
      <c r="K1062" s="15">
        <f t="shared" si="16"/>
        <v>0.54166666666666663</v>
      </c>
    </row>
    <row r="1063" spans="1:11" ht="16" x14ac:dyDescent="0.2">
      <c r="A1063" s="8">
        <v>41909</v>
      </c>
      <c r="B1063" s="9">
        <v>512</v>
      </c>
      <c r="C1063" s="10">
        <v>0.61527777777777803</v>
      </c>
      <c r="D1063" s="9" t="s">
        <v>108</v>
      </c>
      <c r="E1063" s="9" t="s">
        <v>3010</v>
      </c>
      <c r="F1063" s="9" t="s">
        <v>27</v>
      </c>
      <c r="G1063" s="9">
        <v>16</v>
      </c>
      <c r="H1063" s="9">
        <v>20</v>
      </c>
      <c r="I1063" s="9" t="s">
        <v>16</v>
      </c>
      <c r="J1063" s="9">
        <v>409</v>
      </c>
      <c r="K1063" s="15">
        <f t="shared" si="16"/>
        <v>0.625</v>
      </c>
    </row>
    <row r="1064" spans="1:11" ht="16" x14ac:dyDescent="0.2">
      <c r="A1064" s="8">
        <v>41909</v>
      </c>
      <c r="B1064" s="9">
        <v>505</v>
      </c>
      <c r="C1064" s="10">
        <v>0.64444444444444404</v>
      </c>
      <c r="D1064" s="9" t="s">
        <v>108</v>
      </c>
      <c r="E1064" s="9" t="s">
        <v>368</v>
      </c>
      <c r="F1064" s="9" t="s">
        <v>27</v>
      </c>
      <c r="G1064" s="9">
        <v>5</v>
      </c>
      <c r="H1064" s="9">
        <v>10</v>
      </c>
      <c r="I1064" s="9" t="s">
        <v>11</v>
      </c>
      <c r="J1064" s="9">
        <v>4032</v>
      </c>
      <c r="K1064" s="15">
        <f t="shared" si="16"/>
        <v>0.64583333333333326</v>
      </c>
    </row>
    <row r="1065" spans="1:11" ht="16" x14ac:dyDescent="0.2">
      <c r="A1065" s="8">
        <v>41909</v>
      </c>
      <c r="B1065" s="9">
        <v>65</v>
      </c>
      <c r="C1065" s="10">
        <v>0.66527777777777797</v>
      </c>
      <c r="D1065" s="9" t="s">
        <v>108</v>
      </c>
      <c r="E1065" s="9" t="s">
        <v>2690</v>
      </c>
      <c r="F1065" s="9" t="s">
        <v>27</v>
      </c>
      <c r="G1065" s="9">
        <v>2</v>
      </c>
      <c r="H1065" s="9">
        <v>4</v>
      </c>
      <c r="I1065" s="9" t="s">
        <v>23</v>
      </c>
      <c r="J1065" s="9">
        <v>4144</v>
      </c>
      <c r="K1065" s="15">
        <f t="shared" si="16"/>
        <v>0.66666666666666663</v>
      </c>
    </row>
    <row r="1066" spans="1:11" ht="16" x14ac:dyDescent="0.2">
      <c r="A1066" s="8">
        <v>41909</v>
      </c>
      <c r="B1066" s="9">
        <v>504</v>
      </c>
      <c r="C1066" s="10">
        <v>0.67152777777777795</v>
      </c>
      <c r="D1066" s="9" t="s">
        <v>108</v>
      </c>
      <c r="E1066" s="9" t="s">
        <v>2714</v>
      </c>
      <c r="F1066" s="9" t="s">
        <v>13</v>
      </c>
      <c r="G1066" s="9">
        <v>4</v>
      </c>
      <c r="H1066" s="9">
        <v>9</v>
      </c>
      <c r="I1066" s="9" t="s">
        <v>11</v>
      </c>
      <c r="J1066" s="9">
        <v>4084</v>
      </c>
      <c r="K1066" s="15">
        <f t="shared" si="16"/>
        <v>0.66666666666666663</v>
      </c>
    </row>
    <row r="1067" spans="1:11" ht="16" x14ac:dyDescent="0.2">
      <c r="A1067" s="8">
        <v>41909</v>
      </c>
      <c r="B1067" s="9">
        <v>504</v>
      </c>
      <c r="C1067" s="10">
        <v>0.69513888888888897</v>
      </c>
      <c r="D1067" s="9" t="s">
        <v>108</v>
      </c>
      <c r="E1067" s="9" t="s">
        <v>874</v>
      </c>
      <c r="F1067" s="9" t="s">
        <v>27</v>
      </c>
      <c r="G1067" s="9">
        <v>15</v>
      </c>
      <c r="H1067" s="9">
        <v>19</v>
      </c>
      <c r="I1067" s="9" t="s">
        <v>11</v>
      </c>
      <c r="J1067" s="9">
        <v>4171</v>
      </c>
      <c r="K1067" s="15">
        <f t="shared" si="16"/>
        <v>0.6875</v>
      </c>
    </row>
    <row r="1068" spans="1:11" ht="16" x14ac:dyDescent="0.2">
      <c r="A1068" s="8">
        <v>41909</v>
      </c>
      <c r="B1068" s="9">
        <v>504</v>
      </c>
      <c r="C1068" s="10">
        <v>0.69513888888888897</v>
      </c>
      <c r="D1068" s="9" t="s">
        <v>108</v>
      </c>
      <c r="E1068" s="9" t="s">
        <v>3011</v>
      </c>
      <c r="F1068" s="9" t="s">
        <v>13</v>
      </c>
      <c r="G1068" s="9">
        <v>4</v>
      </c>
      <c r="H1068" s="9">
        <v>9</v>
      </c>
      <c r="I1068" s="9" t="s">
        <v>11</v>
      </c>
      <c r="J1068" s="9">
        <v>4046</v>
      </c>
      <c r="K1068" s="15">
        <f t="shared" si="16"/>
        <v>0.6875</v>
      </c>
    </row>
    <row r="1069" spans="1:11" ht="16" x14ac:dyDescent="0.2">
      <c r="A1069" s="8">
        <v>41909</v>
      </c>
      <c r="B1069" s="9">
        <v>504</v>
      </c>
      <c r="C1069" s="10">
        <v>0.70833333333333304</v>
      </c>
      <c r="D1069" s="9" t="s">
        <v>108</v>
      </c>
      <c r="E1069" s="9" t="s">
        <v>128</v>
      </c>
      <c r="F1069" s="9" t="s">
        <v>68</v>
      </c>
      <c r="G1069" s="9">
        <v>30</v>
      </c>
      <c r="H1069" s="9">
        <v>20</v>
      </c>
      <c r="I1069" s="9" t="s">
        <v>69</v>
      </c>
      <c r="K1069" s="15">
        <f t="shared" si="16"/>
        <v>0.70833333333333326</v>
      </c>
    </row>
    <row r="1070" spans="1:11" ht="16" x14ac:dyDescent="0.2">
      <c r="A1070" s="8">
        <v>41909</v>
      </c>
      <c r="B1070" s="9">
        <v>504</v>
      </c>
      <c r="C1070" s="10">
        <v>0.74722222222222201</v>
      </c>
      <c r="D1070" s="9" t="s">
        <v>108</v>
      </c>
      <c r="E1070" s="9" t="s">
        <v>25</v>
      </c>
      <c r="F1070" s="9" t="s">
        <v>15</v>
      </c>
      <c r="G1070" s="9">
        <v>18</v>
      </c>
      <c r="H1070" s="9">
        <v>24</v>
      </c>
      <c r="I1070" s="9" t="s">
        <v>16</v>
      </c>
      <c r="J1070" s="9">
        <v>4002</v>
      </c>
      <c r="K1070" s="15">
        <f t="shared" si="16"/>
        <v>0.75</v>
      </c>
    </row>
    <row r="1071" spans="1:11" ht="16" x14ac:dyDescent="0.2">
      <c r="A1071" s="8">
        <v>41909</v>
      </c>
      <c r="B1071" s="9">
        <v>510</v>
      </c>
      <c r="C1071" s="10">
        <v>0.76944444444444404</v>
      </c>
      <c r="D1071" s="9" t="s">
        <v>108</v>
      </c>
      <c r="E1071" s="9" t="s">
        <v>3012</v>
      </c>
      <c r="F1071" s="9" t="s">
        <v>27</v>
      </c>
      <c r="G1071" s="9">
        <v>2</v>
      </c>
      <c r="H1071" s="9">
        <v>4</v>
      </c>
      <c r="I1071" s="9" t="s">
        <v>23</v>
      </c>
      <c r="J1071" s="9">
        <v>4153</v>
      </c>
      <c r="K1071" s="15">
        <f t="shared" si="16"/>
        <v>0.77083333333333326</v>
      </c>
    </row>
    <row r="1072" spans="1:11" ht="16" x14ac:dyDescent="0.2">
      <c r="A1072" s="8">
        <v>41909</v>
      </c>
      <c r="B1072" s="9">
        <v>511</v>
      </c>
      <c r="C1072" s="10">
        <v>0.81736111111111098</v>
      </c>
      <c r="D1072" s="9" t="s">
        <v>108</v>
      </c>
      <c r="E1072" s="9" t="s">
        <v>3013</v>
      </c>
      <c r="F1072" s="9" t="s">
        <v>27</v>
      </c>
      <c r="G1072" s="9">
        <v>15</v>
      </c>
      <c r="H1072" s="9">
        <v>20</v>
      </c>
      <c r="I1072" s="9" t="s">
        <v>36</v>
      </c>
      <c r="J1072" s="9">
        <v>4146</v>
      </c>
      <c r="K1072" s="15">
        <f t="shared" si="16"/>
        <v>0.8125</v>
      </c>
    </row>
    <row r="1073" spans="1:11" ht="32" x14ac:dyDescent="0.2">
      <c r="A1073" s="8">
        <v>41909</v>
      </c>
      <c r="B1073" s="9">
        <v>501</v>
      </c>
      <c r="C1073" s="10">
        <v>0.85416666666666696</v>
      </c>
      <c r="D1073" s="9" t="s">
        <v>108</v>
      </c>
      <c r="E1073" s="9" t="s">
        <v>1193</v>
      </c>
      <c r="F1073" s="9" t="s">
        <v>68</v>
      </c>
      <c r="G1073" s="9">
        <v>35</v>
      </c>
      <c r="H1073" s="9">
        <v>12</v>
      </c>
      <c r="I1073" s="9" t="s">
        <v>69</v>
      </c>
      <c r="K1073" s="15">
        <f t="shared" si="16"/>
        <v>0.85416666666666663</v>
      </c>
    </row>
    <row r="1074" spans="1:11" ht="16" x14ac:dyDescent="0.2">
      <c r="A1074" s="8">
        <v>41909</v>
      </c>
      <c r="B1074" s="9">
        <v>511</v>
      </c>
      <c r="C1074" s="10">
        <v>0.875</v>
      </c>
      <c r="D1074" s="9" t="s">
        <v>108</v>
      </c>
      <c r="E1074" s="9" t="s">
        <v>3014</v>
      </c>
      <c r="F1074" s="9" t="s">
        <v>68</v>
      </c>
      <c r="G1074" s="9">
        <v>15</v>
      </c>
      <c r="H1074" s="9">
        <v>20</v>
      </c>
      <c r="I1074" s="9" t="s">
        <v>69</v>
      </c>
      <c r="K1074" s="15">
        <f t="shared" si="16"/>
        <v>0.875</v>
      </c>
    </row>
    <row r="1075" spans="1:11" ht="16" x14ac:dyDescent="0.2">
      <c r="A1075" s="8">
        <v>41909</v>
      </c>
      <c r="B1075" s="9">
        <v>504</v>
      </c>
      <c r="C1075" s="10">
        <v>0.91944444444444395</v>
      </c>
      <c r="D1075" s="9" t="s">
        <v>108</v>
      </c>
      <c r="E1075" s="9" t="s">
        <v>941</v>
      </c>
      <c r="F1075" s="9" t="s">
        <v>80</v>
      </c>
      <c r="G1075" s="9">
        <v>7</v>
      </c>
      <c r="H1075" s="9">
        <v>14</v>
      </c>
      <c r="I1075" s="9" t="s">
        <v>16</v>
      </c>
      <c r="J1075" s="9">
        <v>4173</v>
      </c>
      <c r="K1075" s="15">
        <f t="shared" si="16"/>
        <v>0.91666666666666663</v>
      </c>
    </row>
    <row r="1076" spans="1:11" ht="32" x14ac:dyDescent="0.2">
      <c r="A1076" s="8">
        <v>41910</v>
      </c>
      <c r="B1076" s="9">
        <v>301</v>
      </c>
      <c r="C1076" s="10">
        <v>4.5833333333333302E-2</v>
      </c>
      <c r="D1076" s="9" t="s">
        <v>115</v>
      </c>
      <c r="E1076" s="9" t="s">
        <v>1193</v>
      </c>
      <c r="F1076" s="9" t="s">
        <v>68</v>
      </c>
      <c r="G1076" s="9">
        <v>35</v>
      </c>
      <c r="H1076" s="9">
        <v>15</v>
      </c>
      <c r="I1076" s="9" t="s">
        <v>69</v>
      </c>
      <c r="K1076" s="15">
        <f t="shared" si="16"/>
        <v>4.1666666666666664E-2</v>
      </c>
    </row>
    <row r="1077" spans="1:11" ht="16" x14ac:dyDescent="0.2">
      <c r="A1077" s="8">
        <v>41910</v>
      </c>
      <c r="B1077" s="9">
        <v>306</v>
      </c>
      <c r="C1077" s="10">
        <v>0.186805555555556</v>
      </c>
      <c r="D1077" s="9" t="s">
        <v>115</v>
      </c>
      <c r="E1077" s="9" t="s">
        <v>1459</v>
      </c>
      <c r="F1077" s="9" t="s">
        <v>15</v>
      </c>
      <c r="G1077" s="9">
        <v>18</v>
      </c>
      <c r="H1077" s="9">
        <v>48</v>
      </c>
      <c r="I1077" s="9" t="s">
        <v>11</v>
      </c>
      <c r="J1077" s="9">
        <v>4078</v>
      </c>
      <c r="K1077" s="15">
        <f t="shared" si="16"/>
        <v>0.1875</v>
      </c>
    </row>
    <row r="1078" spans="1:11" ht="16" x14ac:dyDescent="0.2">
      <c r="A1078" s="8">
        <v>41910</v>
      </c>
      <c r="B1078" s="9">
        <v>504</v>
      </c>
      <c r="C1078" s="10">
        <v>0.359722222222222</v>
      </c>
      <c r="D1078" s="9" t="s">
        <v>115</v>
      </c>
      <c r="E1078" s="9" t="s">
        <v>77</v>
      </c>
      <c r="F1078" s="9" t="s">
        <v>27</v>
      </c>
      <c r="G1078" s="9">
        <v>5</v>
      </c>
      <c r="H1078" s="9">
        <v>11</v>
      </c>
      <c r="I1078" s="9" t="s">
        <v>11</v>
      </c>
      <c r="J1078" s="9">
        <v>4153</v>
      </c>
      <c r="K1078" s="15">
        <f t="shared" si="16"/>
        <v>0.35416666666666663</v>
      </c>
    </row>
    <row r="1079" spans="1:11" ht="16" x14ac:dyDescent="0.2">
      <c r="A1079" s="8">
        <v>41910</v>
      </c>
      <c r="B1079" s="9">
        <v>510</v>
      </c>
      <c r="C1079" s="10">
        <v>0.36180555555555599</v>
      </c>
      <c r="D1079" s="9" t="s">
        <v>115</v>
      </c>
      <c r="E1079" s="9" t="s">
        <v>102</v>
      </c>
      <c r="F1079" s="9" t="s">
        <v>10</v>
      </c>
      <c r="G1079" s="9">
        <v>10</v>
      </c>
      <c r="H1079" s="9">
        <v>18</v>
      </c>
      <c r="I1079" s="9" t="s">
        <v>23</v>
      </c>
      <c r="J1079" s="9">
        <v>4089</v>
      </c>
      <c r="K1079" s="15">
        <f t="shared" si="16"/>
        <v>0.35416666666666663</v>
      </c>
    </row>
    <row r="1080" spans="1:11" ht="16" x14ac:dyDescent="0.2">
      <c r="A1080" s="8">
        <v>41910</v>
      </c>
      <c r="B1080" s="9">
        <v>512</v>
      </c>
      <c r="C1080" s="10">
        <v>0.37638888888888899</v>
      </c>
      <c r="D1080" s="9" t="s">
        <v>115</v>
      </c>
      <c r="E1080" s="9" t="s">
        <v>3015</v>
      </c>
      <c r="F1080" s="9" t="s">
        <v>27</v>
      </c>
      <c r="G1080" s="9">
        <v>6</v>
      </c>
      <c r="H1080" s="9">
        <v>12</v>
      </c>
      <c r="I1080" s="9" t="s">
        <v>16</v>
      </c>
      <c r="J1080" s="9">
        <v>4097</v>
      </c>
      <c r="K1080" s="15">
        <f t="shared" si="16"/>
        <v>0.375</v>
      </c>
    </row>
    <row r="1081" spans="1:11" ht="16" x14ac:dyDescent="0.2">
      <c r="A1081" s="8">
        <v>41910</v>
      </c>
      <c r="B1081" s="9">
        <v>501</v>
      </c>
      <c r="C1081" s="10">
        <v>0.37986111111111098</v>
      </c>
      <c r="D1081" s="9" t="s">
        <v>115</v>
      </c>
      <c r="E1081" s="9" t="s">
        <v>28</v>
      </c>
      <c r="F1081" s="9" t="s">
        <v>27</v>
      </c>
      <c r="G1081" s="9">
        <v>9</v>
      </c>
      <c r="H1081" s="9">
        <v>17</v>
      </c>
      <c r="I1081" s="9" t="s">
        <v>16</v>
      </c>
      <c r="J1081" s="9">
        <v>4243</v>
      </c>
      <c r="K1081" s="15">
        <f t="shared" si="16"/>
        <v>0.375</v>
      </c>
    </row>
    <row r="1082" spans="1:11" ht="16" x14ac:dyDescent="0.2">
      <c r="A1082" s="8">
        <v>41910</v>
      </c>
      <c r="B1082" s="9">
        <v>501</v>
      </c>
      <c r="C1082" s="10">
        <v>0.39583333333333298</v>
      </c>
      <c r="D1082" s="9" t="s">
        <v>115</v>
      </c>
      <c r="E1082" s="9" t="s">
        <v>46</v>
      </c>
      <c r="F1082" s="9" t="s">
        <v>27</v>
      </c>
      <c r="G1082" s="9">
        <v>8</v>
      </c>
      <c r="H1082" s="9">
        <v>16</v>
      </c>
      <c r="I1082" s="9" t="s">
        <v>11</v>
      </c>
      <c r="J1082" s="9">
        <v>4200</v>
      </c>
      <c r="K1082" s="15">
        <f t="shared" si="16"/>
        <v>0.39583333333333331</v>
      </c>
    </row>
    <row r="1083" spans="1:11" ht="32" x14ac:dyDescent="0.2">
      <c r="A1083" s="8">
        <v>41910</v>
      </c>
      <c r="B1083" s="9">
        <v>501</v>
      </c>
      <c r="C1083" s="10">
        <v>0.44861111111111102</v>
      </c>
      <c r="D1083" s="9" t="s">
        <v>115</v>
      </c>
      <c r="E1083" s="9" t="s">
        <v>560</v>
      </c>
      <c r="F1083" s="9" t="s">
        <v>27</v>
      </c>
      <c r="G1083" s="9">
        <v>8</v>
      </c>
      <c r="H1083" s="9">
        <v>17</v>
      </c>
      <c r="I1083" s="9" t="s">
        <v>11</v>
      </c>
      <c r="J1083" s="9">
        <v>4202</v>
      </c>
      <c r="K1083" s="15">
        <f t="shared" si="16"/>
        <v>0.45833333333333331</v>
      </c>
    </row>
    <row r="1084" spans="1:11" ht="32" x14ac:dyDescent="0.2">
      <c r="A1084" s="8">
        <v>41910</v>
      </c>
      <c r="B1084" s="9">
        <v>501</v>
      </c>
      <c r="C1084" s="10">
        <v>0.47291666666666698</v>
      </c>
      <c r="D1084" s="9" t="s">
        <v>115</v>
      </c>
      <c r="E1084" s="9" t="s">
        <v>3016</v>
      </c>
      <c r="F1084" s="9" t="s">
        <v>27</v>
      </c>
      <c r="G1084" s="9">
        <v>12</v>
      </c>
      <c r="H1084" s="9">
        <v>20</v>
      </c>
      <c r="I1084" s="9" t="s">
        <v>16</v>
      </c>
      <c r="J1084" s="9">
        <v>4208</v>
      </c>
      <c r="K1084" s="15">
        <f t="shared" si="16"/>
        <v>0.47916666666666663</v>
      </c>
    </row>
    <row r="1085" spans="1:11" ht="16" x14ac:dyDescent="0.2">
      <c r="A1085" s="8">
        <v>41910</v>
      </c>
      <c r="B1085" s="9">
        <v>501</v>
      </c>
      <c r="C1085" s="10">
        <v>0.483333333333333</v>
      </c>
      <c r="D1085" s="9" t="s">
        <v>115</v>
      </c>
      <c r="E1085" s="9" t="s">
        <v>41</v>
      </c>
      <c r="F1085" s="9" t="s">
        <v>27</v>
      </c>
      <c r="G1085" s="9">
        <v>9</v>
      </c>
      <c r="H1085" s="9">
        <v>17</v>
      </c>
      <c r="I1085" s="9" t="s">
        <v>16</v>
      </c>
      <c r="J1085" s="9">
        <v>4247</v>
      </c>
      <c r="K1085" s="15">
        <f t="shared" si="16"/>
        <v>0.47916666666666663</v>
      </c>
    </row>
    <row r="1086" spans="1:11" ht="32" x14ac:dyDescent="0.2">
      <c r="A1086" s="8">
        <v>41910</v>
      </c>
      <c r="B1086" s="9">
        <v>505</v>
      </c>
      <c r="C1086" s="10">
        <v>0.54166666666666696</v>
      </c>
      <c r="D1086" s="9" t="s">
        <v>115</v>
      </c>
      <c r="E1086" s="9" t="s">
        <v>3017</v>
      </c>
      <c r="F1086" s="9" t="s">
        <v>68</v>
      </c>
      <c r="G1086" s="9">
        <v>15</v>
      </c>
      <c r="H1086" s="9">
        <v>20</v>
      </c>
      <c r="I1086" s="9" t="s">
        <v>69</v>
      </c>
      <c r="K1086" s="15">
        <f t="shared" si="16"/>
        <v>0.54166666666666663</v>
      </c>
    </row>
    <row r="1087" spans="1:11" ht="16" x14ac:dyDescent="0.2">
      <c r="A1087" s="8">
        <v>41910</v>
      </c>
      <c r="B1087" s="9">
        <v>505</v>
      </c>
      <c r="C1087" s="10">
        <v>0.54791666666666705</v>
      </c>
      <c r="D1087" s="9" t="s">
        <v>115</v>
      </c>
      <c r="E1087" s="9" t="s">
        <v>91</v>
      </c>
      <c r="F1087" s="9" t="s">
        <v>27</v>
      </c>
      <c r="G1087" s="9">
        <v>6</v>
      </c>
      <c r="H1087" s="9">
        <v>12</v>
      </c>
      <c r="I1087" s="9" t="s">
        <v>23</v>
      </c>
      <c r="J1087" s="9">
        <v>4150</v>
      </c>
      <c r="K1087" s="15">
        <f t="shared" si="16"/>
        <v>0.54166666666666663</v>
      </c>
    </row>
    <row r="1088" spans="1:11" ht="16" x14ac:dyDescent="0.2">
      <c r="A1088" s="8">
        <v>41910</v>
      </c>
      <c r="B1088" s="9">
        <v>504</v>
      </c>
      <c r="C1088" s="10">
        <v>0.54861111111111105</v>
      </c>
      <c r="D1088" s="9" t="s">
        <v>115</v>
      </c>
      <c r="E1088" s="9" t="s">
        <v>683</v>
      </c>
      <c r="F1088" s="9" t="s">
        <v>18</v>
      </c>
      <c r="G1088" s="9">
        <v>5</v>
      </c>
      <c r="H1088" s="9">
        <v>10</v>
      </c>
      <c r="I1088" s="9" t="s">
        <v>11</v>
      </c>
      <c r="J1088" s="9">
        <v>4002</v>
      </c>
      <c r="K1088" s="15">
        <f t="shared" si="16"/>
        <v>0.54166666666666663</v>
      </c>
    </row>
    <row r="1089" spans="1:11" ht="16" x14ac:dyDescent="0.2">
      <c r="A1089" s="8">
        <v>41910</v>
      </c>
      <c r="B1089" s="9">
        <v>505</v>
      </c>
      <c r="C1089" s="10">
        <v>0.59513888888888899</v>
      </c>
      <c r="D1089" s="9" t="s">
        <v>115</v>
      </c>
      <c r="E1089" s="9" t="s">
        <v>368</v>
      </c>
      <c r="F1089" s="9" t="s">
        <v>15</v>
      </c>
      <c r="G1089" s="9">
        <v>8</v>
      </c>
      <c r="H1089" s="9">
        <v>14</v>
      </c>
      <c r="I1089" s="9" t="s">
        <v>11</v>
      </c>
      <c r="J1089" s="9">
        <v>4117</v>
      </c>
      <c r="K1089" s="15">
        <f t="shared" si="16"/>
        <v>0.60416666666666663</v>
      </c>
    </row>
    <row r="1090" spans="1:11" ht="32" x14ac:dyDescent="0.2">
      <c r="A1090" s="8">
        <v>41910</v>
      </c>
      <c r="B1090" s="9">
        <v>511</v>
      </c>
      <c r="C1090" s="10">
        <v>0.60069444444444398</v>
      </c>
      <c r="D1090" s="9" t="s">
        <v>115</v>
      </c>
      <c r="E1090" s="9" t="s">
        <v>3002</v>
      </c>
      <c r="F1090" s="9" t="s">
        <v>68</v>
      </c>
      <c r="G1090" s="9">
        <v>8</v>
      </c>
      <c r="H1090" s="9">
        <v>13</v>
      </c>
      <c r="I1090" s="9" t="s">
        <v>23</v>
      </c>
      <c r="J1090" s="9">
        <v>4157</v>
      </c>
      <c r="K1090" s="15">
        <f t="shared" si="16"/>
        <v>0.60416666666666663</v>
      </c>
    </row>
    <row r="1091" spans="1:11" ht="32" x14ac:dyDescent="0.2">
      <c r="A1091" s="8">
        <v>41910</v>
      </c>
      <c r="B1091" s="9">
        <v>509</v>
      </c>
      <c r="C1091" s="10">
        <v>0.60763888888888895</v>
      </c>
      <c r="D1091" s="9" t="s">
        <v>115</v>
      </c>
      <c r="E1091" s="9" t="s">
        <v>3007</v>
      </c>
      <c r="F1091" s="9" t="s">
        <v>13</v>
      </c>
      <c r="G1091" s="9">
        <v>4</v>
      </c>
      <c r="H1091" s="9">
        <v>8</v>
      </c>
      <c r="I1091" s="9" t="s">
        <v>69</v>
      </c>
      <c r="J1091" s="9">
        <v>7864</v>
      </c>
      <c r="K1091" s="15">
        <f t="shared" si="16"/>
        <v>0.60416666666666663</v>
      </c>
    </row>
    <row r="1092" spans="1:11" ht="16" x14ac:dyDescent="0.2">
      <c r="A1092" s="8">
        <v>41910</v>
      </c>
      <c r="B1092" s="9">
        <v>504</v>
      </c>
      <c r="C1092" s="10">
        <v>0.63541666666666696</v>
      </c>
      <c r="D1092" s="9" t="s">
        <v>115</v>
      </c>
      <c r="E1092" s="9" t="s">
        <v>2714</v>
      </c>
      <c r="F1092" s="9" t="s">
        <v>27</v>
      </c>
      <c r="G1092" s="9">
        <v>6</v>
      </c>
      <c r="H1092" s="9">
        <v>12</v>
      </c>
      <c r="I1092" s="9" t="s">
        <v>11</v>
      </c>
      <c r="J1092" s="9">
        <v>4103</v>
      </c>
      <c r="K1092" s="15">
        <f t="shared" si="16"/>
        <v>0.64583333333333326</v>
      </c>
    </row>
    <row r="1093" spans="1:11" ht="16" x14ac:dyDescent="0.2">
      <c r="A1093" s="8">
        <v>41910</v>
      </c>
      <c r="B1093" s="9">
        <v>505</v>
      </c>
      <c r="C1093" s="10">
        <v>0.64236111111111105</v>
      </c>
      <c r="D1093" s="9" t="s">
        <v>115</v>
      </c>
      <c r="E1093" s="9" t="s">
        <v>203</v>
      </c>
      <c r="F1093" s="9" t="s">
        <v>80</v>
      </c>
      <c r="G1093" s="9">
        <v>5</v>
      </c>
      <c r="H1093" s="9">
        <v>11</v>
      </c>
      <c r="I1093" s="9" t="s">
        <v>16</v>
      </c>
      <c r="J1093" s="9">
        <v>4010</v>
      </c>
      <c r="K1093" s="15">
        <f t="shared" si="16"/>
        <v>0.64583333333333326</v>
      </c>
    </row>
    <row r="1094" spans="1:11" ht="16" x14ac:dyDescent="0.2">
      <c r="A1094" s="8">
        <v>41910</v>
      </c>
      <c r="B1094" s="9">
        <v>504</v>
      </c>
      <c r="C1094" s="10">
        <v>0.73055555555555596</v>
      </c>
      <c r="D1094" s="9" t="s">
        <v>115</v>
      </c>
      <c r="E1094" s="9" t="s">
        <v>51</v>
      </c>
      <c r="F1094" s="9" t="s">
        <v>18</v>
      </c>
      <c r="G1094" s="9">
        <v>6</v>
      </c>
      <c r="H1094" s="9">
        <v>12</v>
      </c>
      <c r="I1094" s="9" t="s">
        <v>16</v>
      </c>
      <c r="J1094" s="9">
        <v>4059</v>
      </c>
      <c r="K1094" s="15">
        <f t="shared" ref="K1094:K1157" si="17">MROUND(C1094, "0:30")</f>
        <v>0.72916666666666663</v>
      </c>
    </row>
    <row r="1095" spans="1:11" ht="16" x14ac:dyDescent="0.2">
      <c r="A1095" s="8">
        <v>41910</v>
      </c>
      <c r="B1095" s="9">
        <v>510</v>
      </c>
      <c r="C1095" s="10">
        <v>0.77083333333333304</v>
      </c>
      <c r="D1095" s="9" t="s">
        <v>115</v>
      </c>
      <c r="E1095" s="9" t="s">
        <v>1304</v>
      </c>
      <c r="F1095" s="9" t="s">
        <v>18</v>
      </c>
      <c r="G1095" s="9">
        <v>23</v>
      </c>
      <c r="H1095" s="9">
        <v>26</v>
      </c>
      <c r="I1095" s="9" t="s">
        <v>23</v>
      </c>
      <c r="J1095" s="9">
        <v>4173</v>
      </c>
      <c r="K1095" s="15">
        <f t="shared" si="17"/>
        <v>0.77083333333333326</v>
      </c>
    </row>
    <row r="1096" spans="1:11" ht="16" x14ac:dyDescent="0.2">
      <c r="A1096" s="8">
        <v>41910</v>
      </c>
      <c r="B1096" s="9">
        <v>511</v>
      </c>
      <c r="C1096" s="10">
        <v>0.875</v>
      </c>
      <c r="D1096" s="9" t="s">
        <v>115</v>
      </c>
      <c r="E1096" s="9" t="s">
        <v>3014</v>
      </c>
      <c r="F1096" s="9" t="s">
        <v>68</v>
      </c>
      <c r="G1096" s="9">
        <v>15</v>
      </c>
      <c r="H1096" s="9">
        <v>50</v>
      </c>
      <c r="I1096" s="9" t="s">
        <v>69</v>
      </c>
      <c r="K1096" s="15">
        <f t="shared" si="17"/>
        <v>0.875</v>
      </c>
    </row>
    <row r="1097" spans="1:11" ht="16" x14ac:dyDescent="0.2">
      <c r="A1097" s="8">
        <v>41910</v>
      </c>
      <c r="B1097" s="9">
        <v>506</v>
      </c>
      <c r="C1097" s="10">
        <v>0.875</v>
      </c>
      <c r="D1097" s="9" t="s">
        <v>115</v>
      </c>
      <c r="E1097" s="9" t="s">
        <v>2068</v>
      </c>
      <c r="F1097" s="9" t="s">
        <v>68</v>
      </c>
      <c r="G1097" s="9">
        <v>15</v>
      </c>
      <c r="H1097" s="9">
        <v>20</v>
      </c>
      <c r="I1097" s="9" t="s">
        <v>69</v>
      </c>
      <c r="K1097" s="15">
        <f t="shared" si="17"/>
        <v>0.875</v>
      </c>
    </row>
    <row r="1098" spans="1:11" ht="16" x14ac:dyDescent="0.2">
      <c r="A1098" s="8">
        <v>41910</v>
      </c>
      <c r="B1098" s="9">
        <v>504</v>
      </c>
      <c r="C1098" s="10">
        <v>0.90486111111111101</v>
      </c>
      <c r="D1098" s="9" t="s">
        <v>115</v>
      </c>
      <c r="E1098" s="9" t="s">
        <v>1556</v>
      </c>
      <c r="F1098" s="9" t="s">
        <v>18</v>
      </c>
      <c r="G1098" s="9">
        <v>15</v>
      </c>
      <c r="H1098" s="9">
        <v>23</v>
      </c>
      <c r="I1098" s="9" t="s">
        <v>16</v>
      </c>
      <c r="J1098" s="9">
        <v>4139</v>
      </c>
      <c r="K1098" s="15">
        <f t="shared" si="17"/>
        <v>0.89583333333333326</v>
      </c>
    </row>
    <row r="1099" spans="1:11" ht="16" x14ac:dyDescent="0.2">
      <c r="A1099" s="8">
        <v>41910</v>
      </c>
      <c r="B1099" s="9">
        <v>510</v>
      </c>
      <c r="C1099" s="10">
        <v>0.92708333333333304</v>
      </c>
      <c r="D1099" s="9" t="s">
        <v>115</v>
      </c>
      <c r="E1099" s="9" t="s">
        <v>549</v>
      </c>
      <c r="F1099" s="9" t="s">
        <v>15</v>
      </c>
      <c r="G1099" s="9">
        <v>24</v>
      </c>
      <c r="H1099" s="9">
        <v>30</v>
      </c>
      <c r="I1099" s="9" t="s">
        <v>23</v>
      </c>
      <c r="J1099" s="9">
        <v>4128</v>
      </c>
      <c r="K1099" s="15">
        <f t="shared" si="17"/>
        <v>0.91666666666666663</v>
      </c>
    </row>
    <row r="1100" spans="1:11" ht="16" x14ac:dyDescent="0.2">
      <c r="A1100" s="8">
        <v>41910</v>
      </c>
      <c r="B1100" s="9">
        <v>509</v>
      </c>
      <c r="C1100" s="10">
        <v>0.93055555555555602</v>
      </c>
      <c r="D1100" s="9" t="s">
        <v>115</v>
      </c>
      <c r="E1100" s="9" t="s">
        <v>1805</v>
      </c>
      <c r="F1100" s="9" t="s">
        <v>13</v>
      </c>
      <c r="G1100" s="9">
        <v>6</v>
      </c>
      <c r="H1100" s="9">
        <v>12</v>
      </c>
      <c r="I1100" s="9" t="s">
        <v>11</v>
      </c>
      <c r="J1100" s="9">
        <v>7475</v>
      </c>
      <c r="K1100" s="15">
        <f t="shared" si="17"/>
        <v>0.9375</v>
      </c>
    </row>
    <row r="1101" spans="1:11" ht="16" x14ac:dyDescent="0.2">
      <c r="A1101" s="8">
        <v>41910</v>
      </c>
      <c r="B1101" s="9">
        <v>505</v>
      </c>
      <c r="C1101" s="10">
        <v>0.99027777777777803</v>
      </c>
      <c r="D1101" s="9" t="s">
        <v>115</v>
      </c>
      <c r="E1101" s="9" t="s">
        <v>203</v>
      </c>
      <c r="F1101" s="9" t="s">
        <v>18</v>
      </c>
      <c r="G1101" s="9">
        <v>12</v>
      </c>
      <c r="H1101" s="9">
        <v>18</v>
      </c>
      <c r="I1101" s="9" t="s">
        <v>16</v>
      </c>
      <c r="J1101" s="9">
        <v>4111</v>
      </c>
      <c r="K1101" s="15">
        <f t="shared" si="17"/>
        <v>1</v>
      </c>
    </row>
    <row r="1102" spans="1:11" ht="16" x14ac:dyDescent="0.2">
      <c r="A1102" s="8">
        <v>41911</v>
      </c>
      <c r="B1102" s="9">
        <v>301</v>
      </c>
      <c r="C1102" s="10">
        <v>0.104861111111111</v>
      </c>
      <c r="D1102" s="9" t="s">
        <v>133</v>
      </c>
      <c r="E1102" s="9" t="s">
        <v>359</v>
      </c>
      <c r="F1102" s="9" t="s">
        <v>80</v>
      </c>
      <c r="G1102" s="9">
        <v>13</v>
      </c>
      <c r="H1102" s="9">
        <v>26</v>
      </c>
      <c r="I1102" s="9" t="s">
        <v>11</v>
      </c>
      <c r="J1102" s="9">
        <v>8068</v>
      </c>
      <c r="K1102" s="15">
        <f t="shared" si="17"/>
        <v>0.10416666666666666</v>
      </c>
    </row>
    <row r="1103" spans="1:11" ht="16" x14ac:dyDescent="0.2">
      <c r="A1103" s="8">
        <v>41911</v>
      </c>
      <c r="B1103" s="9">
        <v>501</v>
      </c>
      <c r="C1103" s="10">
        <v>0.21527777777777801</v>
      </c>
      <c r="D1103" s="9" t="s">
        <v>133</v>
      </c>
      <c r="E1103" s="9" t="s">
        <v>1634</v>
      </c>
      <c r="F1103" s="9" t="s">
        <v>27</v>
      </c>
      <c r="G1103" s="9">
        <v>9</v>
      </c>
      <c r="H1103" s="9">
        <v>0</v>
      </c>
      <c r="I1103" s="9" t="s">
        <v>11</v>
      </c>
      <c r="J1103" s="9">
        <v>4031</v>
      </c>
      <c r="K1103" s="15">
        <f t="shared" si="17"/>
        <v>0.20833333333333331</v>
      </c>
    </row>
    <row r="1104" spans="1:11" ht="16" x14ac:dyDescent="0.2">
      <c r="A1104" s="8">
        <v>41911</v>
      </c>
      <c r="B1104" s="9">
        <v>505</v>
      </c>
      <c r="C1104" s="10">
        <v>0.22361111111111101</v>
      </c>
      <c r="D1104" s="9" t="s">
        <v>133</v>
      </c>
      <c r="E1104" s="9" t="s">
        <v>155</v>
      </c>
      <c r="F1104" s="9" t="s">
        <v>10</v>
      </c>
      <c r="G1104" s="9">
        <v>5</v>
      </c>
      <c r="H1104" s="9">
        <v>10</v>
      </c>
      <c r="I1104" s="9" t="s">
        <v>11</v>
      </c>
      <c r="J1104" s="9">
        <v>4117</v>
      </c>
      <c r="K1104" s="15">
        <f t="shared" si="17"/>
        <v>0.22916666666666666</v>
      </c>
    </row>
    <row r="1105" spans="1:11" ht="16" x14ac:dyDescent="0.2">
      <c r="A1105" s="8">
        <v>41911</v>
      </c>
      <c r="B1105" s="9">
        <v>512</v>
      </c>
      <c r="C1105" s="10">
        <v>0.24861111111111101</v>
      </c>
      <c r="D1105" s="9" t="s">
        <v>133</v>
      </c>
      <c r="E1105" s="9" t="s">
        <v>2308</v>
      </c>
      <c r="F1105" s="9" t="s">
        <v>10</v>
      </c>
      <c r="G1105" s="9">
        <v>2</v>
      </c>
      <c r="H1105" s="9">
        <v>5</v>
      </c>
      <c r="I1105" s="9" t="s">
        <v>11</v>
      </c>
      <c r="J1105" s="9">
        <v>4162</v>
      </c>
      <c r="K1105" s="15">
        <f t="shared" si="17"/>
        <v>0.25</v>
      </c>
    </row>
    <row r="1106" spans="1:11" ht="16" x14ac:dyDescent="0.2">
      <c r="A1106" s="8">
        <v>41911</v>
      </c>
      <c r="B1106" s="9">
        <v>512</v>
      </c>
      <c r="C1106" s="10">
        <v>0.24861111111111101</v>
      </c>
      <c r="D1106" s="9" t="s">
        <v>133</v>
      </c>
      <c r="E1106" s="9" t="s">
        <v>3018</v>
      </c>
      <c r="F1106" s="9" t="s">
        <v>10</v>
      </c>
      <c r="G1106" s="9">
        <v>2</v>
      </c>
      <c r="H1106" s="9">
        <v>5</v>
      </c>
      <c r="I1106" s="9" t="s">
        <v>11</v>
      </c>
      <c r="J1106" s="9">
        <v>4135</v>
      </c>
      <c r="K1106" s="15">
        <f t="shared" si="17"/>
        <v>0.25</v>
      </c>
    </row>
    <row r="1107" spans="1:11" ht="16" x14ac:dyDescent="0.2">
      <c r="A1107" s="8">
        <v>41911</v>
      </c>
      <c r="B1107" s="9">
        <v>510</v>
      </c>
      <c r="C1107" s="10">
        <v>0.25</v>
      </c>
      <c r="D1107" s="9" t="s">
        <v>133</v>
      </c>
      <c r="E1107" s="9" t="s">
        <v>1509</v>
      </c>
      <c r="F1107" s="9" t="s">
        <v>10</v>
      </c>
      <c r="G1107" s="9">
        <v>3</v>
      </c>
      <c r="H1107" s="9">
        <v>6</v>
      </c>
      <c r="I1107" s="9" t="s">
        <v>23</v>
      </c>
      <c r="J1107" s="9">
        <v>4078</v>
      </c>
      <c r="K1107" s="15">
        <f t="shared" si="17"/>
        <v>0.25</v>
      </c>
    </row>
    <row r="1108" spans="1:11" ht="16" x14ac:dyDescent="0.2">
      <c r="A1108" s="8">
        <v>41911</v>
      </c>
      <c r="B1108" s="9">
        <v>510</v>
      </c>
      <c r="C1108" s="10">
        <v>0.25347222222222199</v>
      </c>
      <c r="D1108" s="9" t="s">
        <v>133</v>
      </c>
      <c r="E1108" s="9" t="s">
        <v>2939</v>
      </c>
      <c r="F1108" s="9" t="s">
        <v>10</v>
      </c>
      <c r="G1108" s="9">
        <v>3</v>
      </c>
      <c r="H1108" s="9">
        <v>6</v>
      </c>
      <c r="I1108" s="9" t="s">
        <v>23</v>
      </c>
      <c r="J1108" s="9">
        <v>4029</v>
      </c>
      <c r="K1108" s="15">
        <f t="shared" si="17"/>
        <v>0.25</v>
      </c>
    </row>
    <row r="1109" spans="1:11" ht="16" x14ac:dyDescent="0.2">
      <c r="A1109" s="8">
        <v>41911</v>
      </c>
      <c r="B1109" s="9">
        <v>504</v>
      </c>
      <c r="C1109" s="10">
        <v>0.25416666666666698</v>
      </c>
      <c r="D1109" s="9" t="s">
        <v>133</v>
      </c>
      <c r="E1109" s="9" t="s">
        <v>3019</v>
      </c>
      <c r="F1109" s="9" t="s">
        <v>10</v>
      </c>
      <c r="G1109" s="9">
        <v>4</v>
      </c>
      <c r="H1109" s="9">
        <v>8</v>
      </c>
      <c r="I1109" s="9" t="s">
        <v>16</v>
      </c>
      <c r="J1109" s="9">
        <v>4012</v>
      </c>
      <c r="K1109" s="15">
        <f t="shared" si="17"/>
        <v>0.25</v>
      </c>
    </row>
    <row r="1110" spans="1:11" ht="16" x14ac:dyDescent="0.2">
      <c r="A1110" s="8">
        <v>41911</v>
      </c>
      <c r="B1110" s="9">
        <v>511</v>
      </c>
      <c r="C1110" s="10">
        <v>0.25486111111111098</v>
      </c>
      <c r="D1110" s="9" t="s">
        <v>133</v>
      </c>
      <c r="E1110" s="9" t="s">
        <v>2483</v>
      </c>
      <c r="F1110" s="9" t="s">
        <v>10</v>
      </c>
      <c r="G1110" s="9">
        <v>6</v>
      </c>
      <c r="H1110" s="9">
        <v>12</v>
      </c>
      <c r="I1110" s="9" t="s">
        <v>23</v>
      </c>
      <c r="J1110" s="9">
        <v>4190</v>
      </c>
      <c r="K1110" s="15">
        <f t="shared" si="17"/>
        <v>0.25</v>
      </c>
    </row>
    <row r="1111" spans="1:11" ht="16" x14ac:dyDescent="0.2">
      <c r="A1111" s="8">
        <v>41911</v>
      </c>
      <c r="B1111" s="9">
        <v>501</v>
      </c>
      <c r="C1111" s="10">
        <v>0.25486111111111098</v>
      </c>
      <c r="D1111" s="9" t="s">
        <v>133</v>
      </c>
      <c r="E1111" s="9" t="s">
        <v>321</v>
      </c>
      <c r="F1111" s="9" t="s">
        <v>27</v>
      </c>
      <c r="G1111" s="9">
        <v>5</v>
      </c>
      <c r="H1111" s="9">
        <v>10</v>
      </c>
      <c r="I1111" s="9" t="s">
        <v>11</v>
      </c>
      <c r="J1111" s="9">
        <v>4211</v>
      </c>
      <c r="K1111" s="15">
        <f t="shared" si="17"/>
        <v>0.25</v>
      </c>
    </row>
    <row r="1112" spans="1:11" ht="16" x14ac:dyDescent="0.2">
      <c r="A1112" s="8">
        <v>41911</v>
      </c>
      <c r="B1112" s="9">
        <v>512</v>
      </c>
      <c r="C1112" s="10">
        <v>0.25486111111111098</v>
      </c>
      <c r="D1112" s="9" t="s">
        <v>133</v>
      </c>
      <c r="E1112" s="9" t="s">
        <v>3020</v>
      </c>
      <c r="F1112" s="9" t="s">
        <v>10</v>
      </c>
      <c r="G1112" s="9">
        <v>2</v>
      </c>
      <c r="H1112" s="9">
        <v>5</v>
      </c>
      <c r="I1112" s="9" t="s">
        <v>11</v>
      </c>
      <c r="J1112" s="9">
        <v>4145</v>
      </c>
      <c r="K1112" s="15">
        <f t="shared" si="17"/>
        <v>0.25</v>
      </c>
    </row>
    <row r="1113" spans="1:11" ht="16" x14ac:dyDescent="0.2">
      <c r="A1113" s="8">
        <v>41911</v>
      </c>
      <c r="B1113" s="9">
        <v>512</v>
      </c>
      <c r="C1113" s="10">
        <v>0.25555555555555598</v>
      </c>
      <c r="D1113" s="9" t="s">
        <v>133</v>
      </c>
      <c r="E1113" s="9" t="s">
        <v>3020</v>
      </c>
      <c r="F1113" s="9" t="s">
        <v>10</v>
      </c>
      <c r="G1113" s="9">
        <v>2</v>
      </c>
      <c r="H1113" s="9">
        <v>5</v>
      </c>
      <c r="I1113" s="9" t="s">
        <v>11</v>
      </c>
      <c r="J1113" s="9">
        <v>4106</v>
      </c>
      <c r="K1113" s="15">
        <f t="shared" si="17"/>
        <v>0.25</v>
      </c>
    </row>
    <row r="1114" spans="1:11" ht="16" x14ac:dyDescent="0.2">
      <c r="A1114" s="8">
        <v>41911</v>
      </c>
      <c r="B1114" s="9">
        <v>512</v>
      </c>
      <c r="C1114" s="10">
        <v>0.25833333333333303</v>
      </c>
      <c r="D1114" s="9" t="s">
        <v>133</v>
      </c>
      <c r="E1114" s="9" t="s">
        <v>2308</v>
      </c>
      <c r="F1114" s="9" t="s">
        <v>10</v>
      </c>
      <c r="G1114" s="9">
        <v>2</v>
      </c>
      <c r="H1114" s="9">
        <v>5</v>
      </c>
      <c r="I1114" s="9" t="s">
        <v>11</v>
      </c>
      <c r="J1114" s="9">
        <v>4095</v>
      </c>
      <c r="K1114" s="15">
        <f t="shared" si="17"/>
        <v>0.25</v>
      </c>
    </row>
    <row r="1115" spans="1:11" ht="16" x14ac:dyDescent="0.2">
      <c r="A1115" s="8">
        <v>41911</v>
      </c>
      <c r="B1115" s="9">
        <v>501</v>
      </c>
      <c r="C1115" s="10">
        <v>0.26041666666666702</v>
      </c>
      <c r="D1115" s="9" t="s">
        <v>133</v>
      </c>
      <c r="E1115" s="9" t="s">
        <v>56</v>
      </c>
      <c r="F1115" s="9" t="s">
        <v>18</v>
      </c>
      <c r="G1115" s="9">
        <v>10</v>
      </c>
      <c r="H1115" s="9">
        <v>15</v>
      </c>
      <c r="I1115" s="9" t="s">
        <v>11</v>
      </c>
      <c r="J1115" s="9">
        <v>4211</v>
      </c>
      <c r="K1115" s="15">
        <f t="shared" si="17"/>
        <v>0.27083333333333331</v>
      </c>
    </row>
    <row r="1116" spans="1:11" ht="16" x14ac:dyDescent="0.2">
      <c r="A1116" s="8">
        <v>41911</v>
      </c>
      <c r="B1116" s="9">
        <v>511</v>
      </c>
      <c r="C1116" s="10">
        <v>0.26041666666666702</v>
      </c>
      <c r="D1116" s="9" t="s">
        <v>133</v>
      </c>
      <c r="E1116" s="9" t="s">
        <v>2483</v>
      </c>
      <c r="F1116" s="9" t="s">
        <v>10</v>
      </c>
      <c r="G1116" s="9">
        <v>6</v>
      </c>
      <c r="H1116" s="9">
        <v>12</v>
      </c>
      <c r="I1116" s="9" t="s">
        <v>23</v>
      </c>
      <c r="J1116" s="9">
        <v>4076</v>
      </c>
      <c r="K1116" s="15">
        <f t="shared" si="17"/>
        <v>0.27083333333333331</v>
      </c>
    </row>
    <row r="1117" spans="1:11" ht="16" x14ac:dyDescent="0.2">
      <c r="A1117" s="8">
        <v>41911</v>
      </c>
      <c r="B1117" s="9">
        <v>511</v>
      </c>
      <c r="C1117" s="10">
        <v>0.30138888888888898</v>
      </c>
      <c r="D1117" s="9" t="s">
        <v>133</v>
      </c>
      <c r="E1117" s="9" t="s">
        <v>1209</v>
      </c>
      <c r="F1117" s="9" t="s">
        <v>27</v>
      </c>
      <c r="G1117" s="9">
        <v>14</v>
      </c>
      <c r="H1117" s="9">
        <v>18</v>
      </c>
      <c r="I1117" s="9" t="s">
        <v>23</v>
      </c>
      <c r="J1117" s="9">
        <v>4052</v>
      </c>
      <c r="K1117" s="15">
        <f t="shared" si="17"/>
        <v>0.29166666666666663</v>
      </c>
    </row>
    <row r="1118" spans="1:11" ht="16" x14ac:dyDescent="0.2">
      <c r="A1118" s="8">
        <v>41911</v>
      </c>
      <c r="B1118" s="9">
        <v>506</v>
      </c>
      <c r="C1118" s="10">
        <v>0.35347222222222202</v>
      </c>
      <c r="D1118" s="9" t="s">
        <v>133</v>
      </c>
      <c r="E1118" s="9" t="s">
        <v>2870</v>
      </c>
      <c r="F1118" s="9" t="s">
        <v>18</v>
      </c>
      <c r="G1118" s="9">
        <v>19</v>
      </c>
      <c r="H1118" s="9">
        <v>23</v>
      </c>
      <c r="I1118" s="9" t="s">
        <v>11</v>
      </c>
      <c r="J1118" s="9">
        <v>4065</v>
      </c>
      <c r="K1118" s="15">
        <f t="shared" si="17"/>
        <v>0.35416666666666663</v>
      </c>
    </row>
    <row r="1119" spans="1:11" ht="16" x14ac:dyDescent="0.2">
      <c r="A1119" s="8">
        <v>41911</v>
      </c>
      <c r="B1119" s="9">
        <v>501</v>
      </c>
      <c r="C1119" s="10">
        <v>0.35416666666666702</v>
      </c>
      <c r="D1119" s="9" t="s">
        <v>133</v>
      </c>
      <c r="E1119" s="9" t="s">
        <v>41</v>
      </c>
      <c r="F1119" s="9" t="s">
        <v>27</v>
      </c>
      <c r="G1119" s="9">
        <v>5</v>
      </c>
      <c r="H1119" s="9">
        <v>10</v>
      </c>
      <c r="I1119" s="9" t="s">
        <v>16</v>
      </c>
      <c r="J1119" s="9">
        <v>4211</v>
      </c>
      <c r="K1119" s="15">
        <f t="shared" si="17"/>
        <v>0.35416666666666663</v>
      </c>
    </row>
    <row r="1120" spans="1:11" ht="16" x14ac:dyDescent="0.2">
      <c r="A1120" s="8">
        <v>41911</v>
      </c>
      <c r="B1120" s="9">
        <v>504</v>
      </c>
      <c r="C1120" s="10">
        <v>0.38888888888888901</v>
      </c>
      <c r="D1120" s="9" t="s">
        <v>133</v>
      </c>
      <c r="E1120" s="9" t="s">
        <v>1462</v>
      </c>
      <c r="F1120" s="9" t="s">
        <v>27</v>
      </c>
      <c r="G1120" s="9">
        <v>4</v>
      </c>
      <c r="H1120" s="9">
        <v>8</v>
      </c>
      <c r="I1120" s="9" t="s">
        <v>11</v>
      </c>
      <c r="J1120" s="9">
        <v>4066</v>
      </c>
      <c r="K1120" s="15">
        <f t="shared" si="17"/>
        <v>0.39583333333333331</v>
      </c>
    </row>
    <row r="1121" spans="1:11" ht="16" x14ac:dyDescent="0.2">
      <c r="A1121" s="8">
        <v>41911</v>
      </c>
      <c r="B1121" s="9">
        <v>504</v>
      </c>
      <c r="C1121" s="10">
        <v>0.48611111111111099</v>
      </c>
      <c r="D1121" s="9" t="s">
        <v>133</v>
      </c>
      <c r="E1121" s="9" t="s">
        <v>19</v>
      </c>
      <c r="F1121" s="9" t="s">
        <v>15</v>
      </c>
      <c r="G1121" s="9">
        <v>58</v>
      </c>
      <c r="H1121" s="9">
        <v>62</v>
      </c>
      <c r="I1121" s="9" t="s">
        <v>69</v>
      </c>
      <c r="J1121" s="9">
        <v>4205</v>
      </c>
      <c r="K1121" s="15">
        <f t="shared" si="17"/>
        <v>0.47916666666666663</v>
      </c>
    </row>
    <row r="1122" spans="1:11" ht="16" x14ac:dyDescent="0.2">
      <c r="A1122" s="8">
        <v>41911</v>
      </c>
      <c r="B1122" s="9">
        <v>511</v>
      </c>
      <c r="C1122" s="10">
        <v>0.48611111111111099</v>
      </c>
      <c r="D1122" s="9" t="s">
        <v>133</v>
      </c>
      <c r="E1122" s="9" t="s">
        <v>49</v>
      </c>
      <c r="F1122" s="9" t="s">
        <v>80</v>
      </c>
      <c r="G1122" s="9">
        <v>85</v>
      </c>
      <c r="H1122" s="9">
        <v>89</v>
      </c>
      <c r="I1122" s="9" t="s">
        <v>69</v>
      </c>
      <c r="J1122" s="9">
        <v>4087</v>
      </c>
      <c r="K1122" s="15">
        <f t="shared" si="17"/>
        <v>0.47916666666666663</v>
      </c>
    </row>
    <row r="1123" spans="1:11" ht="16" x14ac:dyDescent="0.2">
      <c r="A1123" s="8">
        <v>41911</v>
      </c>
      <c r="B1123" s="9">
        <v>510</v>
      </c>
      <c r="C1123" s="10">
        <v>0.49236111111111103</v>
      </c>
      <c r="D1123" s="9" t="s">
        <v>133</v>
      </c>
      <c r="E1123" s="9" t="s">
        <v>632</v>
      </c>
      <c r="F1123" s="9" t="s">
        <v>27</v>
      </c>
      <c r="G1123" s="9">
        <v>60</v>
      </c>
      <c r="H1123" s="9">
        <v>63</v>
      </c>
      <c r="I1123" s="9" t="s">
        <v>69</v>
      </c>
      <c r="J1123" s="9">
        <v>4403</v>
      </c>
      <c r="K1123" s="15">
        <f t="shared" si="17"/>
        <v>0.5</v>
      </c>
    </row>
    <row r="1124" spans="1:11" ht="16" x14ac:dyDescent="0.2">
      <c r="A1124" s="8">
        <v>41911</v>
      </c>
      <c r="B1124" s="9">
        <v>505</v>
      </c>
      <c r="C1124" s="10">
        <v>0.53819444444444398</v>
      </c>
      <c r="D1124" s="9" t="s">
        <v>133</v>
      </c>
      <c r="E1124" s="9" t="s">
        <v>1323</v>
      </c>
      <c r="F1124" s="9" t="s">
        <v>27</v>
      </c>
      <c r="G1124" s="9">
        <v>15</v>
      </c>
      <c r="H1124" s="9">
        <v>20</v>
      </c>
      <c r="I1124" s="9" t="s">
        <v>11</v>
      </c>
      <c r="J1124" s="9">
        <v>4051</v>
      </c>
      <c r="K1124" s="15">
        <f t="shared" si="17"/>
        <v>0.54166666666666663</v>
      </c>
    </row>
    <row r="1125" spans="1:11" ht="16" x14ac:dyDescent="0.2">
      <c r="A1125" s="8">
        <v>41911</v>
      </c>
      <c r="B1125" s="9">
        <v>50</v>
      </c>
      <c r="C1125" s="10">
        <v>0.54861111111111105</v>
      </c>
      <c r="D1125" s="9" t="s">
        <v>133</v>
      </c>
      <c r="E1125" s="9" t="s">
        <v>143</v>
      </c>
      <c r="F1125" s="9" t="s">
        <v>27</v>
      </c>
      <c r="G1125" s="9">
        <v>13</v>
      </c>
      <c r="H1125" s="9">
        <v>19</v>
      </c>
      <c r="I1125" s="9" t="s">
        <v>11</v>
      </c>
      <c r="J1125" s="9">
        <v>4244</v>
      </c>
      <c r="K1125" s="15">
        <f t="shared" si="17"/>
        <v>0.54166666666666663</v>
      </c>
    </row>
    <row r="1126" spans="1:11" ht="16" x14ac:dyDescent="0.2">
      <c r="A1126" s="8">
        <v>41911</v>
      </c>
      <c r="B1126" s="9">
        <v>501</v>
      </c>
      <c r="C1126" s="10">
        <v>0.55486111111111103</v>
      </c>
      <c r="D1126" s="9" t="s">
        <v>133</v>
      </c>
      <c r="E1126" s="9" t="s">
        <v>204</v>
      </c>
      <c r="F1126" s="9" t="s">
        <v>27</v>
      </c>
      <c r="G1126" s="9">
        <v>11</v>
      </c>
      <c r="H1126" s="9">
        <v>17</v>
      </c>
      <c r="I1126" s="9" t="s">
        <v>11</v>
      </c>
      <c r="J1126" s="9">
        <v>4227</v>
      </c>
      <c r="K1126" s="15">
        <f t="shared" si="17"/>
        <v>0.5625</v>
      </c>
    </row>
    <row r="1127" spans="1:11" ht="16" x14ac:dyDescent="0.2">
      <c r="A1127" s="8">
        <v>41911</v>
      </c>
      <c r="B1127" s="9">
        <v>502</v>
      </c>
      <c r="C1127" s="10">
        <v>0.60624999999999996</v>
      </c>
      <c r="D1127" s="9" t="s">
        <v>133</v>
      </c>
      <c r="E1127" s="9" t="s">
        <v>46</v>
      </c>
      <c r="F1127" s="9" t="s">
        <v>27</v>
      </c>
      <c r="G1127" s="9">
        <v>9</v>
      </c>
      <c r="H1127" s="9">
        <v>25</v>
      </c>
      <c r="I1127" s="9" t="s">
        <v>16</v>
      </c>
      <c r="J1127" s="9">
        <v>4058</v>
      </c>
      <c r="K1127" s="15">
        <f t="shared" si="17"/>
        <v>0.60416666666666663</v>
      </c>
    </row>
    <row r="1128" spans="1:11" ht="16" x14ac:dyDescent="0.2">
      <c r="A1128" s="8">
        <v>41911</v>
      </c>
      <c r="B1128" s="9">
        <v>210</v>
      </c>
      <c r="C1128" s="10">
        <v>0.61527777777777803</v>
      </c>
      <c r="D1128" s="9" t="s">
        <v>133</v>
      </c>
      <c r="E1128" s="9" t="s">
        <v>632</v>
      </c>
      <c r="F1128" s="9" t="s">
        <v>27</v>
      </c>
      <c r="G1128" s="9">
        <v>6</v>
      </c>
      <c r="H1128" s="9">
        <v>12</v>
      </c>
      <c r="I1128" s="9" t="s">
        <v>36</v>
      </c>
      <c r="J1128" s="9">
        <v>4403</v>
      </c>
      <c r="K1128" s="15">
        <f t="shared" si="17"/>
        <v>0.625</v>
      </c>
    </row>
    <row r="1129" spans="1:11" ht="16" x14ac:dyDescent="0.2">
      <c r="A1129" s="8">
        <v>41911</v>
      </c>
      <c r="B1129" s="9">
        <v>504</v>
      </c>
      <c r="C1129" s="10">
        <v>0.62361111111111101</v>
      </c>
      <c r="D1129" s="9" t="s">
        <v>133</v>
      </c>
      <c r="E1129" s="9" t="s">
        <v>3021</v>
      </c>
      <c r="F1129" s="9" t="s">
        <v>18</v>
      </c>
      <c r="G1129" s="9">
        <v>4</v>
      </c>
      <c r="H1129" s="9">
        <v>8</v>
      </c>
      <c r="I1129" s="9" t="s">
        <v>11</v>
      </c>
      <c r="J1129" s="9">
        <v>4107</v>
      </c>
      <c r="K1129" s="15">
        <f t="shared" si="17"/>
        <v>0.625</v>
      </c>
    </row>
    <row r="1130" spans="1:11" ht="16" x14ac:dyDescent="0.2">
      <c r="A1130" s="8">
        <v>41911</v>
      </c>
      <c r="B1130" s="9">
        <v>501</v>
      </c>
      <c r="C1130" s="10">
        <v>0.65069444444444402</v>
      </c>
      <c r="D1130" s="9" t="s">
        <v>133</v>
      </c>
      <c r="E1130" s="9" t="s">
        <v>117</v>
      </c>
      <c r="F1130" s="9" t="s">
        <v>27</v>
      </c>
      <c r="G1130" s="9">
        <v>5</v>
      </c>
      <c r="H1130" s="9">
        <v>10</v>
      </c>
      <c r="I1130" s="9" t="s">
        <v>16</v>
      </c>
      <c r="J1130" s="9">
        <v>4183</v>
      </c>
      <c r="K1130" s="15">
        <f t="shared" si="17"/>
        <v>0.64583333333333326</v>
      </c>
    </row>
    <row r="1131" spans="1:11" ht="16" x14ac:dyDescent="0.2">
      <c r="A1131" s="8">
        <v>41911</v>
      </c>
      <c r="B1131" s="9">
        <v>505</v>
      </c>
      <c r="C1131" s="10">
        <v>0.65277777777777801</v>
      </c>
      <c r="D1131" s="9" t="s">
        <v>133</v>
      </c>
      <c r="E1131" s="9" t="s">
        <v>1746</v>
      </c>
      <c r="F1131" s="9" t="s">
        <v>27</v>
      </c>
      <c r="G1131" s="9">
        <v>10</v>
      </c>
      <c r="H1131" s="9">
        <v>20</v>
      </c>
      <c r="I1131" s="9" t="s">
        <v>11</v>
      </c>
      <c r="J1131" s="9">
        <v>4002</v>
      </c>
      <c r="K1131" s="15">
        <f t="shared" si="17"/>
        <v>0.64583333333333326</v>
      </c>
    </row>
    <row r="1132" spans="1:11" ht="16" x14ac:dyDescent="0.2">
      <c r="A1132" s="8">
        <v>41911</v>
      </c>
      <c r="B1132" s="9">
        <v>505</v>
      </c>
      <c r="C1132" s="10">
        <v>0.65416666666666701</v>
      </c>
      <c r="D1132" s="9" t="s">
        <v>133</v>
      </c>
      <c r="E1132" s="9" t="s">
        <v>2562</v>
      </c>
      <c r="F1132" s="9" t="s">
        <v>27</v>
      </c>
      <c r="G1132" s="9">
        <v>5</v>
      </c>
      <c r="H1132" s="9">
        <v>10</v>
      </c>
      <c r="I1132" s="9" t="s">
        <v>11</v>
      </c>
      <c r="J1132" s="9">
        <v>4061</v>
      </c>
      <c r="K1132" s="15">
        <f t="shared" si="17"/>
        <v>0.64583333333333326</v>
      </c>
    </row>
    <row r="1133" spans="1:11" ht="16" x14ac:dyDescent="0.2">
      <c r="A1133" s="8">
        <v>41911</v>
      </c>
      <c r="B1133" s="9">
        <v>504</v>
      </c>
      <c r="C1133" s="10">
        <v>0.65902777777777799</v>
      </c>
      <c r="D1133" s="9" t="s">
        <v>133</v>
      </c>
      <c r="E1133" s="9" t="s">
        <v>1000</v>
      </c>
      <c r="F1133" s="9" t="s">
        <v>27</v>
      </c>
      <c r="G1133" s="9">
        <v>4</v>
      </c>
      <c r="H1133" s="9">
        <v>8</v>
      </c>
      <c r="I1133" s="9" t="s">
        <v>11</v>
      </c>
      <c r="J1133" s="9">
        <v>4189</v>
      </c>
      <c r="K1133" s="15">
        <f t="shared" si="17"/>
        <v>0.66666666666666663</v>
      </c>
    </row>
    <row r="1134" spans="1:11" ht="16" x14ac:dyDescent="0.2">
      <c r="A1134" s="8">
        <v>41911</v>
      </c>
      <c r="B1134" s="9">
        <v>505</v>
      </c>
      <c r="C1134" s="10">
        <v>0.66319444444444398</v>
      </c>
      <c r="D1134" s="9" t="s">
        <v>133</v>
      </c>
      <c r="E1134" s="9" t="s">
        <v>3022</v>
      </c>
      <c r="F1134" s="9" t="s">
        <v>27</v>
      </c>
      <c r="G1134" s="9">
        <v>15</v>
      </c>
      <c r="H1134" s="9">
        <v>20</v>
      </c>
      <c r="I1134" s="9" t="s">
        <v>11</v>
      </c>
      <c r="J1134" s="9">
        <v>4075</v>
      </c>
      <c r="K1134" s="15">
        <f t="shared" si="17"/>
        <v>0.66666666666666663</v>
      </c>
    </row>
    <row r="1135" spans="1:11" ht="16" x14ac:dyDescent="0.2">
      <c r="A1135" s="8">
        <v>41911</v>
      </c>
      <c r="B1135" s="9">
        <v>504</v>
      </c>
      <c r="C1135" s="10">
        <v>0.74791666666666701</v>
      </c>
      <c r="D1135" s="9" t="s">
        <v>133</v>
      </c>
      <c r="E1135" s="9" t="s">
        <v>3023</v>
      </c>
      <c r="F1135" s="9" t="s">
        <v>18</v>
      </c>
      <c r="G1135" s="9">
        <v>13</v>
      </c>
      <c r="H1135" s="9">
        <v>16</v>
      </c>
      <c r="I1135" s="9" t="s">
        <v>16</v>
      </c>
      <c r="J1135" s="9">
        <v>4015</v>
      </c>
      <c r="K1135" s="15">
        <f t="shared" si="17"/>
        <v>0.75</v>
      </c>
    </row>
    <row r="1136" spans="1:11" ht="16" x14ac:dyDescent="0.2">
      <c r="A1136" s="8">
        <v>41911</v>
      </c>
      <c r="B1136" s="9">
        <v>501</v>
      </c>
      <c r="C1136" s="10">
        <v>0.78541666666666698</v>
      </c>
      <c r="D1136" s="9" t="s">
        <v>133</v>
      </c>
      <c r="E1136" s="9" t="s">
        <v>3024</v>
      </c>
      <c r="F1136" s="9" t="s">
        <v>18</v>
      </c>
      <c r="G1136" s="9">
        <v>31</v>
      </c>
      <c r="H1136" s="9">
        <v>36</v>
      </c>
      <c r="I1136" s="9" t="s">
        <v>69</v>
      </c>
      <c r="J1136" s="9">
        <v>4210</v>
      </c>
      <c r="K1136" s="15">
        <f t="shared" si="17"/>
        <v>0.79166666666666663</v>
      </c>
    </row>
    <row r="1137" spans="1:11" ht="16" x14ac:dyDescent="0.2">
      <c r="A1137" s="8">
        <v>41911</v>
      </c>
      <c r="B1137" s="9">
        <v>504</v>
      </c>
      <c r="C1137" s="10">
        <v>0.80555555555555602</v>
      </c>
      <c r="D1137" s="9" t="s">
        <v>133</v>
      </c>
      <c r="E1137" s="9" t="s">
        <v>463</v>
      </c>
      <c r="F1137" s="9" t="s">
        <v>27</v>
      </c>
      <c r="G1137" s="9">
        <v>18</v>
      </c>
      <c r="H1137" s="9">
        <v>24</v>
      </c>
      <c r="I1137" s="9" t="s">
        <v>11</v>
      </c>
      <c r="J1137" s="9">
        <v>4064</v>
      </c>
      <c r="K1137" s="15">
        <f t="shared" si="17"/>
        <v>0.8125</v>
      </c>
    </row>
    <row r="1138" spans="1:11" ht="16" x14ac:dyDescent="0.2">
      <c r="A1138" s="8">
        <v>41911</v>
      </c>
      <c r="B1138" s="9">
        <v>504</v>
      </c>
      <c r="C1138" s="10">
        <v>0.80555555555555602</v>
      </c>
      <c r="D1138" s="9" t="s">
        <v>133</v>
      </c>
      <c r="E1138" s="9" t="s">
        <v>3025</v>
      </c>
      <c r="F1138" s="9" t="s">
        <v>27</v>
      </c>
      <c r="G1138" s="9">
        <v>18</v>
      </c>
      <c r="H1138" s="9">
        <v>24</v>
      </c>
      <c r="I1138" s="9" t="s">
        <v>11</v>
      </c>
      <c r="J1138" s="9">
        <v>4183</v>
      </c>
      <c r="K1138" s="15">
        <f t="shared" si="17"/>
        <v>0.8125</v>
      </c>
    </row>
    <row r="1139" spans="1:11" ht="16" x14ac:dyDescent="0.2">
      <c r="A1139" s="8">
        <v>41911</v>
      </c>
      <c r="B1139" s="9">
        <v>501</v>
      </c>
      <c r="C1139" s="10">
        <v>0.88958333333333295</v>
      </c>
      <c r="D1139" s="9" t="s">
        <v>133</v>
      </c>
      <c r="E1139" s="9" t="s">
        <v>167</v>
      </c>
      <c r="F1139" s="9" t="s">
        <v>18</v>
      </c>
      <c r="G1139" s="9">
        <v>26</v>
      </c>
      <c r="H1139" s="9">
        <v>32</v>
      </c>
      <c r="I1139" s="9" t="s">
        <v>11</v>
      </c>
      <c r="J1139" s="9">
        <v>4235</v>
      </c>
      <c r="K1139" s="15">
        <f t="shared" si="17"/>
        <v>0.89583333333333326</v>
      </c>
    </row>
    <row r="1140" spans="1:11" ht="16" x14ac:dyDescent="0.2">
      <c r="A1140" s="8">
        <v>41911</v>
      </c>
      <c r="B1140" s="9">
        <v>505</v>
      </c>
      <c r="C1140" s="10">
        <v>0.98194444444444395</v>
      </c>
      <c r="D1140" s="9" t="s">
        <v>133</v>
      </c>
      <c r="E1140" s="9" t="s">
        <v>96</v>
      </c>
      <c r="F1140" s="9" t="s">
        <v>15</v>
      </c>
      <c r="G1140" s="9">
        <v>18</v>
      </c>
      <c r="H1140" s="9">
        <v>30</v>
      </c>
      <c r="I1140" s="9" t="s">
        <v>16</v>
      </c>
      <c r="J1140" s="9">
        <v>4177</v>
      </c>
      <c r="K1140" s="15">
        <f t="shared" si="17"/>
        <v>0.97916666666666663</v>
      </c>
    </row>
    <row r="1141" spans="1:11" ht="16" x14ac:dyDescent="0.2">
      <c r="A1141" s="8">
        <v>41912</v>
      </c>
      <c r="B1141" s="9">
        <v>501</v>
      </c>
      <c r="C1141" s="10">
        <v>1.3194444444444399E-2</v>
      </c>
      <c r="D1141" s="9" t="s">
        <v>52</v>
      </c>
      <c r="E1141" s="9" t="s">
        <v>403</v>
      </c>
      <c r="F1141" s="9" t="s">
        <v>13</v>
      </c>
      <c r="G1141" s="9">
        <v>9</v>
      </c>
      <c r="H1141" s="9">
        <v>18</v>
      </c>
      <c r="I1141" s="9" t="s">
        <v>11</v>
      </c>
      <c r="J1141" s="9">
        <v>4207</v>
      </c>
      <c r="K1141" s="15">
        <f t="shared" si="17"/>
        <v>2.0833333333333332E-2</v>
      </c>
    </row>
    <row r="1142" spans="1:11" ht="16" x14ac:dyDescent="0.2">
      <c r="A1142" s="8">
        <v>41912</v>
      </c>
      <c r="B1142" s="9">
        <v>511</v>
      </c>
      <c r="C1142" s="10">
        <v>0.21319444444444399</v>
      </c>
      <c r="D1142" s="9" t="s">
        <v>52</v>
      </c>
      <c r="E1142" s="9" t="s">
        <v>859</v>
      </c>
      <c r="F1142" s="9" t="s">
        <v>27</v>
      </c>
      <c r="G1142" s="9">
        <v>13</v>
      </c>
      <c r="H1142" s="9">
        <v>0</v>
      </c>
      <c r="I1142" s="9" t="s">
        <v>36</v>
      </c>
      <c r="J1142" s="9">
        <v>4190</v>
      </c>
      <c r="K1142" s="15">
        <f t="shared" si="17"/>
        <v>0.20833333333333331</v>
      </c>
    </row>
    <row r="1143" spans="1:11" ht="16" x14ac:dyDescent="0.2">
      <c r="A1143" s="8">
        <v>41912</v>
      </c>
      <c r="B1143" s="9">
        <v>511</v>
      </c>
      <c r="C1143" s="10">
        <v>0.21527777777777801</v>
      </c>
      <c r="D1143" s="9" t="s">
        <v>52</v>
      </c>
      <c r="E1143" s="9" t="s">
        <v>859</v>
      </c>
      <c r="F1143" s="9" t="s">
        <v>27</v>
      </c>
      <c r="G1143" s="9">
        <v>9</v>
      </c>
      <c r="H1143" s="9">
        <v>18</v>
      </c>
      <c r="I1143" s="9" t="s">
        <v>36</v>
      </c>
      <c r="J1143" s="9">
        <v>4125</v>
      </c>
      <c r="K1143" s="15">
        <f t="shared" si="17"/>
        <v>0.20833333333333331</v>
      </c>
    </row>
    <row r="1144" spans="1:11" ht="16" x14ac:dyDescent="0.2">
      <c r="A1144" s="8">
        <v>41912</v>
      </c>
      <c r="B1144" s="9">
        <v>505</v>
      </c>
      <c r="C1144" s="10">
        <v>0.21666666666666701</v>
      </c>
      <c r="D1144" s="9" t="s">
        <v>52</v>
      </c>
      <c r="E1144" s="9" t="s">
        <v>3026</v>
      </c>
      <c r="F1144" s="9" t="s">
        <v>10</v>
      </c>
      <c r="G1144" s="9">
        <v>8</v>
      </c>
      <c r="H1144" s="9">
        <v>16</v>
      </c>
      <c r="I1144" s="9" t="s">
        <v>16</v>
      </c>
      <c r="J1144" s="9">
        <v>4012</v>
      </c>
      <c r="K1144" s="15">
        <f t="shared" si="17"/>
        <v>0.20833333333333331</v>
      </c>
    </row>
    <row r="1145" spans="1:11" ht="16" x14ac:dyDescent="0.2">
      <c r="A1145" s="8">
        <v>41912</v>
      </c>
      <c r="B1145" s="9">
        <v>505</v>
      </c>
      <c r="C1145" s="10">
        <v>0.21666666666666701</v>
      </c>
      <c r="D1145" s="9" t="s">
        <v>52</v>
      </c>
      <c r="E1145" s="9" t="s">
        <v>1344</v>
      </c>
      <c r="F1145" s="9" t="s">
        <v>10</v>
      </c>
      <c r="G1145" s="9">
        <v>9</v>
      </c>
      <c r="H1145" s="9">
        <v>0</v>
      </c>
      <c r="I1145" s="9" t="s">
        <v>11</v>
      </c>
      <c r="J1145" s="9">
        <v>4123</v>
      </c>
      <c r="K1145" s="15">
        <f t="shared" si="17"/>
        <v>0.20833333333333331</v>
      </c>
    </row>
    <row r="1146" spans="1:11" ht="16" x14ac:dyDescent="0.2">
      <c r="A1146" s="8">
        <v>41912</v>
      </c>
      <c r="B1146" s="9">
        <v>510</v>
      </c>
      <c r="C1146" s="10">
        <v>0.235416666666667</v>
      </c>
      <c r="D1146" s="9" t="s">
        <v>52</v>
      </c>
      <c r="E1146" s="9" t="s">
        <v>549</v>
      </c>
      <c r="F1146" s="9" t="s">
        <v>10</v>
      </c>
      <c r="G1146" s="9">
        <v>7</v>
      </c>
      <c r="H1146" s="9">
        <v>11</v>
      </c>
      <c r="I1146" s="9" t="s">
        <v>36</v>
      </c>
      <c r="J1146" s="9">
        <v>4145</v>
      </c>
      <c r="K1146" s="15">
        <f t="shared" si="17"/>
        <v>0.22916666666666666</v>
      </c>
    </row>
    <row r="1147" spans="1:11" ht="16" x14ac:dyDescent="0.2">
      <c r="A1147" s="8">
        <v>41912</v>
      </c>
      <c r="B1147" s="9">
        <v>510</v>
      </c>
      <c r="C1147" s="10">
        <v>0.23680555555555599</v>
      </c>
      <c r="D1147" s="9" t="s">
        <v>52</v>
      </c>
      <c r="E1147" s="9" t="s">
        <v>549</v>
      </c>
      <c r="F1147" s="9" t="s">
        <v>10</v>
      </c>
      <c r="G1147" s="9">
        <v>9</v>
      </c>
      <c r="H1147" s="9">
        <v>11</v>
      </c>
      <c r="I1147" s="9" t="s">
        <v>36</v>
      </c>
      <c r="J1147" s="9">
        <v>4095</v>
      </c>
      <c r="K1147" s="15">
        <f t="shared" si="17"/>
        <v>0.22916666666666666</v>
      </c>
    </row>
    <row r="1148" spans="1:11" ht="16" x14ac:dyDescent="0.2">
      <c r="A1148" s="8">
        <v>41912</v>
      </c>
      <c r="B1148" s="9">
        <v>505</v>
      </c>
      <c r="C1148" s="10">
        <v>0.23749999999999999</v>
      </c>
      <c r="D1148" s="9" t="s">
        <v>52</v>
      </c>
      <c r="E1148" s="9" t="s">
        <v>1344</v>
      </c>
      <c r="F1148" s="9" t="s">
        <v>10</v>
      </c>
      <c r="G1148" s="9">
        <v>8</v>
      </c>
      <c r="H1148" s="9">
        <v>16</v>
      </c>
      <c r="I1148" s="9" t="s">
        <v>11</v>
      </c>
      <c r="J1148" s="9">
        <v>4057</v>
      </c>
      <c r="K1148" s="15">
        <f t="shared" si="17"/>
        <v>0.22916666666666666</v>
      </c>
    </row>
    <row r="1149" spans="1:11" ht="16" x14ac:dyDescent="0.2">
      <c r="A1149" s="8">
        <v>41912</v>
      </c>
      <c r="B1149" s="9">
        <v>510</v>
      </c>
      <c r="C1149" s="10">
        <v>0.24583333333333299</v>
      </c>
      <c r="D1149" s="9" t="s">
        <v>52</v>
      </c>
      <c r="E1149" s="9" t="s">
        <v>549</v>
      </c>
      <c r="F1149" s="9" t="s">
        <v>10</v>
      </c>
      <c r="G1149" s="9">
        <v>2</v>
      </c>
      <c r="H1149" s="9">
        <v>5</v>
      </c>
      <c r="I1149" s="9" t="s">
        <v>23</v>
      </c>
      <c r="J1149" s="9">
        <v>4167</v>
      </c>
      <c r="K1149" s="15">
        <f t="shared" si="17"/>
        <v>0.25</v>
      </c>
    </row>
    <row r="1150" spans="1:11" ht="16" x14ac:dyDescent="0.2">
      <c r="A1150" s="8">
        <v>41912</v>
      </c>
      <c r="B1150" s="9">
        <v>505</v>
      </c>
      <c r="C1150" s="10">
        <v>0.24722222222222201</v>
      </c>
      <c r="D1150" s="9" t="s">
        <v>52</v>
      </c>
      <c r="E1150" s="9" t="s">
        <v>3027</v>
      </c>
      <c r="F1150" s="9" t="s">
        <v>15</v>
      </c>
      <c r="G1150" s="9">
        <v>3</v>
      </c>
      <c r="H1150" s="9">
        <v>7</v>
      </c>
      <c r="I1150" s="9" t="s">
        <v>11</v>
      </c>
      <c r="J1150" s="9">
        <v>4040</v>
      </c>
      <c r="K1150" s="15">
        <f t="shared" si="17"/>
        <v>0.25</v>
      </c>
    </row>
    <row r="1151" spans="1:11" ht="16" x14ac:dyDescent="0.2">
      <c r="A1151" s="8">
        <v>41912</v>
      </c>
      <c r="B1151" s="9">
        <v>511</v>
      </c>
      <c r="C1151" s="10">
        <v>0.25486111111111098</v>
      </c>
      <c r="D1151" s="9" t="s">
        <v>52</v>
      </c>
      <c r="E1151" s="9" t="s">
        <v>2912</v>
      </c>
      <c r="F1151" s="9" t="s">
        <v>10</v>
      </c>
      <c r="G1151" s="9">
        <v>6</v>
      </c>
      <c r="H1151" s="9">
        <v>9</v>
      </c>
      <c r="I1151" s="9" t="s">
        <v>23</v>
      </c>
      <c r="J1151" s="9">
        <v>4036</v>
      </c>
      <c r="K1151" s="15">
        <f t="shared" si="17"/>
        <v>0.25</v>
      </c>
    </row>
    <row r="1152" spans="1:11" ht="16" x14ac:dyDescent="0.2">
      <c r="A1152" s="8">
        <v>41912</v>
      </c>
      <c r="B1152" s="9">
        <v>501</v>
      </c>
      <c r="C1152" s="10">
        <v>0.27500000000000002</v>
      </c>
      <c r="D1152" s="9" t="s">
        <v>52</v>
      </c>
      <c r="E1152" s="9" t="s">
        <v>74</v>
      </c>
      <c r="F1152" s="9" t="s">
        <v>27</v>
      </c>
      <c r="G1152" s="9">
        <v>6</v>
      </c>
      <c r="H1152" s="9">
        <v>8</v>
      </c>
      <c r="I1152" s="9" t="s">
        <v>16</v>
      </c>
      <c r="J1152" s="9">
        <v>4235</v>
      </c>
      <c r="K1152" s="15">
        <f t="shared" si="17"/>
        <v>0.27083333333333331</v>
      </c>
    </row>
    <row r="1153" spans="1:11" ht="16" x14ac:dyDescent="0.2">
      <c r="A1153" s="8">
        <v>41912</v>
      </c>
      <c r="B1153" s="9">
        <v>501</v>
      </c>
      <c r="C1153" s="10">
        <v>0.27777777777777801</v>
      </c>
      <c r="D1153" s="9" t="s">
        <v>52</v>
      </c>
      <c r="E1153" s="9" t="s">
        <v>1319</v>
      </c>
      <c r="F1153" s="9" t="s">
        <v>10</v>
      </c>
      <c r="G1153" s="9">
        <v>3</v>
      </c>
      <c r="H1153" s="9">
        <v>6</v>
      </c>
      <c r="I1153" s="9" t="s">
        <v>16</v>
      </c>
      <c r="J1153" s="9">
        <v>4251</v>
      </c>
      <c r="K1153" s="15">
        <f t="shared" si="17"/>
        <v>0.27083333333333331</v>
      </c>
    </row>
    <row r="1154" spans="1:11" ht="16" x14ac:dyDescent="0.2">
      <c r="A1154" s="8">
        <v>41912</v>
      </c>
      <c r="B1154" s="9">
        <v>511</v>
      </c>
      <c r="C1154" s="10">
        <v>0.29375000000000001</v>
      </c>
      <c r="D1154" s="9" t="s">
        <v>52</v>
      </c>
      <c r="E1154" s="9" t="s">
        <v>1791</v>
      </c>
      <c r="F1154" s="9" t="s">
        <v>27</v>
      </c>
      <c r="G1154" s="9">
        <v>4</v>
      </c>
      <c r="H1154" s="9">
        <v>8</v>
      </c>
      <c r="I1154" s="9" t="s">
        <v>36</v>
      </c>
      <c r="J1154" s="9">
        <v>4015</v>
      </c>
      <c r="K1154" s="15">
        <f t="shared" si="17"/>
        <v>0.29166666666666663</v>
      </c>
    </row>
    <row r="1155" spans="1:11" ht="16" x14ac:dyDescent="0.2">
      <c r="A1155" s="8">
        <v>41912</v>
      </c>
      <c r="B1155" s="9">
        <v>510</v>
      </c>
      <c r="C1155" s="10">
        <v>0.30208333333333298</v>
      </c>
      <c r="D1155" s="9" t="s">
        <v>52</v>
      </c>
      <c r="E1155" s="9" t="s">
        <v>632</v>
      </c>
      <c r="F1155" s="9" t="s">
        <v>27</v>
      </c>
      <c r="G1155" s="9">
        <v>3</v>
      </c>
      <c r="H1155" s="9">
        <v>6</v>
      </c>
      <c r="I1155" s="9" t="s">
        <v>23</v>
      </c>
      <c r="J1155" s="9">
        <v>4403</v>
      </c>
      <c r="K1155" s="15">
        <f t="shared" si="17"/>
        <v>0.29166666666666663</v>
      </c>
    </row>
    <row r="1156" spans="1:11" ht="16" x14ac:dyDescent="0.2">
      <c r="A1156" s="8">
        <v>41912</v>
      </c>
      <c r="B1156" s="9">
        <v>504</v>
      </c>
      <c r="C1156" s="10">
        <v>0.31666666666666698</v>
      </c>
      <c r="D1156" s="9" t="s">
        <v>52</v>
      </c>
      <c r="E1156" s="9" t="s">
        <v>2505</v>
      </c>
      <c r="F1156" s="9" t="s">
        <v>27</v>
      </c>
      <c r="G1156" s="9">
        <v>2</v>
      </c>
      <c r="H1156" s="9">
        <v>4</v>
      </c>
      <c r="I1156" s="9" t="s">
        <v>16</v>
      </c>
      <c r="J1156" s="9">
        <v>4210</v>
      </c>
      <c r="K1156" s="15">
        <f t="shared" si="17"/>
        <v>0.3125</v>
      </c>
    </row>
    <row r="1157" spans="1:11" ht="16" x14ac:dyDescent="0.2">
      <c r="A1157" s="8">
        <v>41912</v>
      </c>
      <c r="B1157" s="9">
        <v>511</v>
      </c>
      <c r="C1157" s="10">
        <v>0.32569444444444401</v>
      </c>
      <c r="D1157" s="9" t="s">
        <v>52</v>
      </c>
      <c r="E1157" s="9" t="s">
        <v>859</v>
      </c>
      <c r="F1157" s="9" t="s">
        <v>27</v>
      </c>
      <c r="G1157" s="9">
        <v>4</v>
      </c>
      <c r="H1157" s="9">
        <v>8</v>
      </c>
      <c r="I1157" s="9" t="s">
        <v>36</v>
      </c>
      <c r="J1157" s="9">
        <v>4147</v>
      </c>
      <c r="K1157" s="15">
        <f t="shared" si="17"/>
        <v>0.33333333333333331</v>
      </c>
    </row>
    <row r="1158" spans="1:11" ht="16" x14ac:dyDescent="0.2">
      <c r="A1158" s="8">
        <v>41912</v>
      </c>
      <c r="B1158" s="9">
        <v>506</v>
      </c>
      <c r="C1158" s="10">
        <v>0.33194444444444399</v>
      </c>
      <c r="D1158" s="9" t="s">
        <v>52</v>
      </c>
      <c r="E1158" s="9" t="s">
        <v>3028</v>
      </c>
      <c r="F1158" s="9" t="s">
        <v>27</v>
      </c>
      <c r="G1158" s="9">
        <v>4</v>
      </c>
      <c r="H1158" s="9">
        <v>8</v>
      </c>
      <c r="I1158" s="9" t="s">
        <v>11</v>
      </c>
      <c r="J1158" s="9">
        <v>4012</v>
      </c>
      <c r="K1158" s="15">
        <f t="shared" ref="K1158:K1221" si="18">MROUND(C1158, "0:30")</f>
        <v>0.33333333333333331</v>
      </c>
    </row>
    <row r="1159" spans="1:11" ht="16" x14ac:dyDescent="0.2">
      <c r="A1159" s="8">
        <v>41912</v>
      </c>
      <c r="B1159" s="9">
        <v>501</v>
      </c>
      <c r="C1159" s="10">
        <v>0.33333333333333298</v>
      </c>
      <c r="D1159" s="9" t="s">
        <v>52</v>
      </c>
      <c r="E1159" s="9" t="s">
        <v>352</v>
      </c>
      <c r="F1159" s="9" t="s">
        <v>68</v>
      </c>
      <c r="G1159" s="9">
        <v>23</v>
      </c>
      <c r="H1159" s="9">
        <v>15</v>
      </c>
      <c r="I1159" s="9" t="s">
        <v>69</v>
      </c>
      <c r="K1159" s="15">
        <f t="shared" si="18"/>
        <v>0.33333333333333331</v>
      </c>
    </row>
    <row r="1160" spans="1:11" ht="32" x14ac:dyDescent="0.2">
      <c r="A1160" s="8">
        <v>41912</v>
      </c>
      <c r="B1160" s="9">
        <v>505</v>
      </c>
      <c r="C1160" s="10">
        <v>0.33333333333333298</v>
      </c>
      <c r="D1160" s="9" t="s">
        <v>52</v>
      </c>
      <c r="E1160" s="9" t="s">
        <v>3029</v>
      </c>
      <c r="F1160" s="9" t="s">
        <v>68</v>
      </c>
      <c r="G1160" s="9">
        <v>18</v>
      </c>
      <c r="H1160" s="9">
        <v>12</v>
      </c>
      <c r="I1160" s="9" t="s">
        <v>69</v>
      </c>
      <c r="K1160" s="15">
        <f t="shared" si="18"/>
        <v>0.33333333333333331</v>
      </c>
    </row>
    <row r="1161" spans="1:11" ht="32" x14ac:dyDescent="0.2">
      <c r="A1161" s="8">
        <v>41912</v>
      </c>
      <c r="B1161" s="9">
        <v>504</v>
      </c>
      <c r="C1161" s="10">
        <v>0.33333333333333298</v>
      </c>
      <c r="D1161" s="9" t="s">
        <v>52</v>
      </c>
      <c r="E1161" s="9" t="s">
        <v>1606</v>
      </c>
      <c r="F1161" s="9" t="s">
        <v>68</v>
      </c>
      <c r="G1161" s="9">
        <v>7</v>
      </c>
      <c r="H1161" s="9">
        <v>20</v>
      </c>
      <c r="I1161" s="9" t="s">
        <v>69</v>
      </c>
      <c r="K1161" s="15">
        <f t="shared" si="18"/>
        <v>0.33333333333333331</v>
      </c>
    </row>
    <row r="1162" spans="1:11" ht="16" x14ac:dyDescent="0.2">
      <c r="A1162" s="8">
        <v>41912</v>
      </c>
      <c r="B1162" s="9">
        <v>504</v>
      </c>
      <c r="C1162" s="10">
        <v>0.34375</v>
      </c>
      <c r="D1162" s="9" t="s">
        <v>52</v>
      </c>
      <c r="E1162" s="9" t="s">
        <v>941</v>
      </c>
      <c r="F1162" s="9" t="s">
        <v>27</v>
      </c>
      <c r="G1162" s="9">
        <v>2</v>
      </c>
      <c r="H1162" s="9">
        <v>4</v>
      </c>
      <c r="I1162" s="9" t="s">
        <v>16</v>
      </c>
      <c r="J1162" s="9">
        <v>4066</v>
      </c>
      <c r="K1162" s="15">
        <f t="shared" si="18"/>
        <v>0.35416666666666663</v>
      </c>
    </row>
    <row r="1163" spans="1:11" ht="16" x14ac:dyDescent="0.2">
      <c r="A1163" s="8">
        <v>41912</v>
      </c>
      <c r="B1163" s="9">
        <v>504</v>
      </c>
      <c r="C1163" s="10">
        <v>0.35208333333333303</v>
      </c>
      <c r="D1163" s="9" t="s">
        <v>52</v>
      </c>
      <c r="E1163" s="9" t="s">
        <v>721</v>
      </c>
      <c r="F1163" s="9" t="s">
        <v>15</v>
      </c>
      <c r="G1163" s="9">
        <v>2</v>
      </c>
      <c r="H1163" s="9">
        <v>4</v>
      </c>
      <c r="I1163" s="9" t="s">
        <v>16</v>
      </c>
      <c r="J1163" s="9">
        <v>4210</v>
      </c>
      <c r="K1163" s="15">
        <f t="shared" si="18"/>
        <v>0.35416666666666663</v>
      </c>
    </row>
    <row r="1164" spans="1:11" ht="16" x14ac:dyDescent="0.2">
      <c r="A1164" s="8">
        <v>41912</v>
      </c>
      <c r="B1164" s="9">
        <v>501</v>
      </c>
      <c r="C1164" s="10">
        <v>0.36249999999999999</v>
      </c>
      <c r="D1164" s="9" t="s">
        <v>52</v>
      </c>
      <c r="E1164" s="9" t="s">
        <v>3030</v>
      </c>
      <c r="F1164" s="9" t="s">
        <v>68</v>
      </c>
      <c r="G1164" s="9">
        <v>8</v>
      </c>
      <c r="H1164" s="9">
        <v>13</v>
      </c>
      <c r="I1164" s="9" t="s">
        <v>16</v>
      </c>
      <c r="J1164" s="9">
        <v>4229</v>
      </c>
      <c r="K1164" s="15">
        <f t="shared" si="18"/>
        <v>0.35416666666666663</v>
      </c>
    </row>
    <row r="1165" spans="1:11" ht="16" x14ac:dyDescent="0.2">
      <c r="A1165" s="8">
        <v>41912</v>
      </c>
      <c r="B1165" s="9">
        <v>505</v>
      </c>
      <c r="C1165" s="10">
        <v>0.38541666666666702</v>
      </c>
      <c r="D1165" s="9" t="s">
        <v>52</v>
      </c>
      <c r="E1165" s="9" t="s">
        <v>3031</v>
      </c>
      <c r="F1165" s="9" t="s">
        <v>27</v>
      </c>
      <c r="G1165" s="9">
        <v>5</v>
      </c>
      <c r="H1165" s="9">
        <v>10</v>
      </c>
      <c r="I1165" s="9" t="s">
        <v>11</v>
      </c>
      <c r="J1165" s="9">
        <v>4054</v>
      </c>
      <c r="K1165" s="15">
        <f t="shared" si="18"/>
        <v>0.39583333333333331</v>
      </c>
    </row>
    <row r="1166" spans="1:11" ht="16" x14ac:dyDescent="0.2">
      <c r="A1166" s="8">
        <v>41912</v>
      </c>
      <c r="B1166" s="9">
        <v>505</v>
      </c>
      <c r="C1166" s="10">
        <v>0.40902777777777799</v>
      </c>
      <c r="D1166" s="9" t="s">
        <v>52</v>
      </c>
      <c r="E1166" s="9" t="s">
        <v>805</v>
      </c>
      <c r="F1166" s="9" t="s">
        <v>15</v>
      </c>
      <c r="G1166" s="9">
        <v>5</v>
      </c>
      <c r="H1166" s="9">
        <v>10</v>
      </c>
      <c r="I1166" s="9" t="s">
        <v>11</v>
      </c>
      <c r="J1166" s="9">
        <v>4123</v>
      </c>
      <c r="K1166" s="15">
        <f t="shared" si="18"/>
        <v>0.41666666666666663</v>
      </c>
    </row>
    <row r="1167" spans="1:11" ht="16" x14ac:dyDescent="0.2">
      <c r="A1167" s="8">
        <v>41912</v>
      </c>
      <c r="B1167" s="9">
        <v>506</v>
      </c>
      <c r="C1167" s="10">
        <v>0.41666666666666702</v>
      </c>
      <c r="D1167" s="9" t="s">
        <v>52</v>
      </c>
      <c r="E1167" s="9" t="s">
        <v>513</v>
      </c>
      <c r="F1167" s="9" t="s">
        <v>68</v>
      </c>
      <c r="G1167" s="9">
        <v>16</v>
      </c>
      <c r="H1167" s="9">
        <v>8</v>
      </c>
      <c r="I1167" s="9" t="s">
        <v>69</v>
      </c>
      <c r="K1167" s="15">
        <f t="shared" si="18"/>
        <v>0.41666666666666663</v>
      </c>
    </row>
    <row r="1168" spans="1:11" ht="16" x14ac:dyDescent="0.2">
      <c r="A1168" s="8">
        <v>41912</v>
      </c>
      <c r="B1168" s="9">
        <v>504</v>
      </c>
      <c r="C1168" s="10">
        <v>0.41875000000000001</v>
      </c>
      <c r="D1168" s="9" t="s">
        <v>52</v>
      </c>
      <c r="E1168" s="9" t="s">
        <v>2714</v>
      </c>
      <c r="F1168" s="9" t="s">
        <v>27</v>
      </c>
      <c r="G1168" s="9">
        <v>2</v>
      </c>
      <c r="H1168" s="9">
        <v>4</v>
      </c>
      <c r="I1168" s="9" t="s">
        <v>16</v>
      </c>
      <c r="J1168" s="9">
        <v>4171</v>
      </c>
      <c r="K1168" s="15">
        <f t="shared" si="18"/>
        <v>0.41666666666666663</v>
      </c>
    </row>
    <row r="1169" spans="1:11" ht="16" x14ac:dyDescent="0.2">
      <c r="A1169" s="8">
        <v>41912</v>
      </c>
      <c r="B1169" s="9">
        <v>504</v>
      </c>
      <c r="C1169" s="10">
        <v>0.42013888888888901</v>
      </c>
      <c r="D1169" s="9" t="s">
        <v>52</v>
      </c>
      <c r="E1169" s="9" t="s">
        <v>2714</v>
      </c>
      <c r="F1169" s="9" t="s">
        <v>27</v>
      </c>
      <c r="G1169" s="9">
        <v>2</v>
      </c>
      <c r="H1169" s="9">
        <v>4</v>
      </c>
      <c r="I1169" s="9" t="s">
        <v>16</v>
      </c>
      <c r="J1169" s="9">
        <v>4000</v>
      </c>
      <c r="K1169" s="15">
        <f t="shared" si="18"/>
        <v>0.41666666666666663</v>
      </c>
    </row>
    <row r="1170" spans="1:11" ht="16" x14ac:dyDescent="0.2">
      <c r="A1170" s="8">
        <v>41912</v>
      </c>
      <c r="B1170" s="9">
        <v>511</v>
      </c>
      <c r="C1170" s="10">
        <v>0.45138888888888901</v>
      </c>
      <c r="D1170" s="9" t="s">
        <v>52</v>
      </c>
      <c r="E1170" s="9" t="s">
        <v>1791</v>
      </c>
      <c r="F1170" s="9" t="s">
        <v>27</v>
      </c>
      <c r="G1170" s="9">
        <v>4</v>
      </c>
      <c r="H1170" s="9">
        <v>8</v>
      </c>
      <c r="I1170" s="9" t="s">
        <v>23</v>
      </c>
      <c r="J1170" s="9">
        <v>4147</v>
      </c>
      <c r="K1170" s="15">
        <f t="shared" si="18"/>
        <v>0.45833333333333331</v>
      </c>
    </row>
    <row r="1171" spans="1:11" ht="16" x14ac:dyDescent="0.2">
      <c r="A1171" s="8">
        <v>41912</v>
      </c>
      <c r="B1171" s="9">
        <v>502</v>
      </c>
      <c r="C1171" s="10">
        <v>0.468055555555556</v>
      </c>
      <c r="D1171" s="9" t="s">
        <v>52</v>
      </c>
      <c r="E1171" s="9" t="s">
        <v>3032</v>
      </c>
      <c r="F1171" s="9" t="s">
        <v>18</v>
      </c>
      <c r="G1171" s="9">
        <v>8</v>
      </c>
      <c r="H1171" s="9">
        <v>16</v>
      </c>
      <c r="I1171" s="9" t="s">
        <v>23</v>
      </c>
      <c r="J1171" s="9">
        <v>4010</v>
      </c>
      <c r="K1171" s="15">
        <f t="shared" si="18"/>
        <v>0.45833333333333331</v>
      </c>
    </row>
    <row r="1172" spans="1:11" ht="16" x14ac:dyDescent="0.2">
      <c r="A1172" s="8">
        <v>41912</v>
      </c>
      <c r="B1172" s="9">
        <v>506</v>
      </c>
      <c r="C1172" s="10">
        <v>0.49444444444444402</v>
      </c>
      <c r="D1172" s="9" t="s">
        <v>52</v>
      </c>
      <c r="E1172" s="9" t="s">
        <v>2869</v>
      </c>
      <c r="F1172" s="9" t="s">
        <v>15</v>
      </c>
      <c r="G1172" s="9">
        <v>8</v>
      </c>
      <c r="H1172" s="9">
        <v>12</v>
      </c>
      <c r="I1172" s="9" t="s">
        <v>11</v>
      </c>
      <c r="J1172" s="9">
        <v>4111</v>
      </c>
      <c r="K1172" s="15">
        <f t="shared" si="18"/>
        <v>0.5</v>
      </c>
    </row>
    <row r="1173" spans="1:11" ht="16" x14ac:dyDescent="0.2">
      <c r="A1173" s="8">
        <v>41912</v>
      </c>
      <c r="B1173" s="9">
        <v>506</v>
      </c>
      <c r="C1173" s="10">
        <v>0.50902777777777797</v>
      </c>
      <c r="D1173" s="9" t="s">
        <v>52</v>
      </c>
      <c r="E1173" s="9" t="s">
        <v>2495</v>
      </c>
      <c r="F1173" s="9" t="s">
        <v>15</v>
      </c>
      <c r="G1173" s="9">
        <v>7</v>
      </c>
      <c r="H1173" s="9">
        <v>11</v>
      </c>
      <c r="I1173" s="9" t="s">
        <v>16</v>
      </c>
      <c r="J1173" s="9">
        <v>4082</v>
      </c>
      <c r="K1173" s="15">
        <f t="shared" si="18"/>
        <v>0.5</v>
      </c>
    </row>
    <row r="1174" spans="1:11" ht="16" x14ac:dyDescent="0.2">
      <c r="A1174" s="8">
        <v>41912</v>
      </c>
      <c r="B1174" s="9">
        <v>511</v>
      </c>
      <c r="C1174" s="10">
        <v>0.54097222222222197</v>
      </c>
      <c r="D1174" s="9" t="s">
        <v>52</v>
      </c>
      <c r="E1174" s="9" t="s">
        <v>859</v>
      </c>
      <c r="F1174" s="9" t="s">
        <v>27</v>
      </c>
      <c r="G1174" s="9">
        <v>4</v>
      </c>
      <c r="H1174" s="9">
        <v>8</v>
      </c>
      <c r="I1174" s="9" t="s">
        <v>36</v>
      </c>
      <c r="J1174" s="9">
        <v>4240</v>
      </c>
      <c r="K1174" s="15">
        <f t="shared" si="18"/>
        <v>0.54166666666666663</v>
      </c>
    </row>
    <row r="1175" spans="1:11" ht="16" x14ac:dyDescent="0.2">
      <c r="A1175" s="8">
        <v>41912</v>
      </c>
      <c r="B1175" s="9">
        <v>805</v>
      </c>
      <c r="C1175" s="10">
        <v>0.54166666666666696</v>
      </c>
      <c r="D1175" s="9" t="s">
        <v>52</v>
      </c>
      <c r="E1175" s="9" t="s">
        <v>3033</v>
      </c>
      <c r="F1175" s="9" t="s">
        <v>13</v>
      </c>
      <c r="G1175" s="9">
        <v>0</v>
      </c>
      <c r="H1175" s="9">
        <v>0</v>
      </c>
      <c r="I1175" s="9" t="s">
        <v>69</v>
      </c>
      <c r="K1175" s="15">
        <f t="shared" si="18"/>
        <v>0.54166666666666663</v>
      </c>
    </row>
    <row r="1176" spans="1:11" ht="16" x14ac:dyDescent="0.2">
      <c r="A1176" s="8">
        <v>41912</v>
      </c>
      <c r="B1176" s="9">
        <v>501</v>
      </c>
      <c r="C1176" s="10">
        <v>0.61180555555555605</v>
      </c>
      <c r="D1176" s="9" t="s">
        <v>52</v>
      </c>
      <c r="E1176" s="9" t="s">
        <v>953</v>
      </c>
      <c r="F1176" s="9" t="s">
        <v>80</v>
      </c>
      <c r="G1176" s="9">
        <v>17</v>
      </c>
      <c r="H1176" s="9">
        <v>22</v>
      </c>
      <c r="I1176" s="9" t="s">
        <v>11</v>
      </c>
      <c r="J1176" s="9">
        <v>4209</v>
      </c>
      <c r="K1176" s="15">
        <f t="shared" si="18"/>
        <v>0.60416666666666663</v>
      </c>
    </row>
    <row r="1177" spans="1:11" ht="16" x14ac:dyDescent="0.2">
      <c r="A1177" s="8">
        <v>41912</v>
      </c>
      <c r="B1177" s="9">
        <v>510</v>
      </c>
      <c r="C1177" s="10">
        <v>0.62361111111111101</v>
      </c>
      <c r="D1177" s="9" t="s">
        <v>52</v>
      </c>
      <c r="E1177" s="9" t="s">
        <v>3034</v>
      </c>
      <c r="F1177" s="9" t="s">
        <v>27</v>
      </c>
      <c r="G1177" s="9">
        <v>3</v>
      </c>
      <c r="H1177" s="9">
        <v>6</v>
      </c>
      <c r="I1177" s="9" t="s">
        <v>23</v>
      </c>
      <c r="J1177" s="9">
        <v>4018</v>
      </c>
      <c r="K1177" s="15">
        <f t="shared" si="18"/>
        <v>0.625</v>
      </c>
    </row>
    <row r="1178" spans="1:11" ht="16" x14ac:dyDescent="0.2">
      <c r="A1178" s="8">
        <v>41912</v>
      </c>
      <c r="B1178" s="9">
        <v>506</v>
      </c>
      <c r="C1178" s="10">
        <v>0.64583333333333304</v>
      </c>
      <c r="D1178" s="9" t="s">
        <v>52</v>
      </c>
      <c r="E1178" s="9" t="s">
        <v>762</v>
      </c>
      <c r="F1178" s="9" t="s">
        <v>68</v>
      </c>
      <c r="G1178" s="9">
        <v>30</v>
      </c>
      <c r="H1178" s="9">
        <v>15</v>
      </c>
      <c r="I1178" s="9" t="s">
        <v>69</v>
      </c>
      <c r="K1178" s="15">
        <f t="shared" si="18"/>
        <v>0.64583333333333326</v>
      </c>
    </row>
    <row r="1179" spans="1:11" ht="16" x14ac:dyDescent="0.2">
      <c r="A1179" s="8">
        <v>41912</v>
      </c>
      <c r="B1179" s="9">
        <v>505</v>
      </c>
      <c r="C1179" s="10">
        <v>0.65416666666666701</v>
      </c>
      <c r="D1179" s="9" t="s">
        <v>52</v>
      </c>
      <c r="E1179" s="9" t="s">
        <v>3035</v>
      </c>
      <c r="F1179" s="9" t="s">
        <v>15</v>
      </c>
      <c r="G1179" s="9">
        <v>172</v>
      </c>
      <c r="H1179" s="9">
        <v>177</v>
      </c>
      <c r="I1179" s="9" t="s">
        <v>327</v>
      </c>
      <c r="J1179" s="9">
        <v>4032</v>
      </c>
      <c r="K1179" s="15">
        <f t="shared" si="18"/>
        <v>0.64583333333333326</v>
      </c>
    </row>
    <row r="1180" spans="1:11" ht="16" x14ac:dyDescent="0.2">
      <c r="A1180" s="8">
        <v>41912</v>
      </c>
      <c r="B1180" s="9">
        <v>512</v>
      </c>
      <c r="C1180" s="10">
        <v>0.67222222222222205</v>
      </c>
      <c r="D1180" s="9" t="s">
        <v>52</v>
      </c>
      <c r="E1180" s="9" t="s">
        <v>3036</v>
      </c>
      <c r="F1180" s="9" t="s">
        <v>18</v>
      </c>
      <c r="G1180" s="9">
        <v>219</v>
      </c>
      <c r="H1180" s="9">
        <v>224</v>
      </c>
      <c r="I1180" s="9" t="s">
        <v>11</v>
      </c>
      <c r="J1180" s="9">
        <v>4168</v>
      </c>
      <c r="K1180" s="15">
        <f t="shared" si="18"/>
        <v>0.66666666666666663</v>
      </c>
    </row>
    <row r="1181" spans="1:11" ht="32" x14ac:dyDescent="0.2">
      <c r="A1181" s="8">
        <v>41912</v>
      </c>
      <c r="B1181" s="9">
        <v>510</v>
      </c>
      <c r="C1181" s="10">
        <v>0.83333333333333304</v>
      </c>
      <c r="D1181" s="9" t="s">
        <v>52</v>
      </c>
      <c r="E1181" s="9" t="s">
        <v>3037</v>
      </c>
      <c r="F1181" s="9" t="s">
        <v>27</v>
      </c>
      <c r="G1181" s="9">
        <v>3</v>
      </c>
      <c r="H1181" s="9">
        <v>6</v>
      </c>
      <c r="I1181" s="9" t="s">
        <v>36</v>
      </c>
      <c r="J1181" s="9">
        <v>4132</v>
      </c>
      <c r="K1181" s="15">
        <f t="shared" si="18"/>
        <v>0.83333333333333326</v>
      </c>
    </row>
    <row r="1182" spans="1:11" ht="16" x14ac:dyDescent="0.2">
      <c r="A1182" s="8">
        <v>41912</v>
      </c>
      <c r="B1182" s="9">
        <v>504</v>
      </c>
      <c r="C1182" s="10">
        <v>0.97708333333333297</v>
      </c>
      <c r="D1182" s="9" t="s">
        <v>52</v>
      </c>
      <c r="E1182" s="9" t="s">
        <v>738</v>
      </c>
      <c r="F1182" s="9" t="s">
        <v>27</v>
      </c>
      <c r="G1182" s="9">
        <v>25</v>
      </c>
      <c r="H1182" s="9">
        <v>32</v>
      </c>
      <c r="I1182" s="9" t="s">
        <v>16</v>
      </c>
      <c r="J1182" s="9">
        <v>4039</v>
      </c>
      <c r="K1182" s="15">
        <f t="shared" si="18"/>
        <v>0.97916666666666663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994"/>
  <sheetViews>
    <sheetView topLeftCell="A983" workbookViewId="0">
      <selection activeCell="K995" sqref="K995:K1230"/>
    </sheetView>
  </sheetViews>
  <sheetFormatPr baseColWidth="10" defaultColWidth="8.83203125" defaultRowHeight="15" x14ac:dyDescent="0.2"/>
  <cols>
    <col min="1" max="4" width="13.83203125" style="7" customWidth="1"/>
    <col min="5" max="5" width="22.33203125" style="7" customWidth="1"/>
    <col min="6" max="6" width="22.83203125" style="7" customWidth="1"/>
    <col min="7" max="10" width="13.83203125" style="7" customWidth="1"/>
    <col min="11" max="11" width="11.83203125" style="1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129</v>
      </c>
      <c r="H1" s="2" t="s">
        <v>130</v>
      </c>
      <c r="I1" s="1" t="s">
        <v>6</v>
      </c>
      <c r="J1" s="1" t="s">
        <v>7</v>
      </c>
      <c r="K1" s="14" t="s">
        <v>3818</v>
      </c>
    </row>
    <row r="2" spans="1:11" ht="16" x14ac:dyDescent="0.2">
      <c r="A2" s="11">
        <v>41913</v>
      </c>
      <c r="B2" s="12">
        <v>511</v>
      </c>
      <c r="C2" s="13">
        <v>4.1666666666666699E-2</v>
      </c>
      <c r="D2" s="12" t="s">
        <v>75</v>
      </c>
      <c r="E2" s="12" t="s">
        <v>190</v>
      </c>
      <c r="F2" s="12" t="s">
        <v>27</v>
      </c>
      <c r="G2" s="12">
        <v>18</v>
      </c>
      <c r="H2" s="12">
        <v>24</v>
      </c>
      <c r="I2" s="12" t="s">
        <v>23</v>
      </c>
      <c r="J2" s="12">
        <v>4190</v>
      </c>
      <c r="K2" s="15">
        <f>MROUND(C2, "0:30")</f>
        <v>4.1666666666666664E-2</v>
      </c>
    </row>
    <row r="3" spans="1:11" ht="16" x14ac:dyDescent="0.2">
      <c r="A3" s="11">
        <v>41913</v>
      </c>
      <c r="B3" s="12">
        <v>504</v>
      </c>
      <c r="C3" s="13">
        <v>0.21249999999999999</v>
      </c>
      <c r="D3" s="12" t="s">
        <v>75</v>
      </c>
      <c r="E3" s="12" t="s">
        <v>74</v>
      </c>
      <c r="F3" s="12" t="s">
        <v>10</v>
      </c>
      <c r="G3" s="12">
        <v>10</v>
      </c>
      <c r="H3" s="12">
        <v>20</v>
      </c>
      <c r="I3" s="12" t="s">
        <v>16</v>
      </c>
      <c r="J3" s="12">
        <v>4046</v>
      </c>
      <c r="K3" s="15">
        <f>MROUND(C3, "0:30")</f>
        <v>0.20833333333333331</v>
      </c>
    </row>
    <row r="4" spans="1:11" ht="16" x14ac:dyDescent="0.2">
      <c r="A4" s="11">
        <v>41913</v>
      </c>
      <c r="B4" s="12">
        <v>501</v>
      </c>
      <c r="C4" s="13">
        <v>0.23194444444444401</v>
      </c>
      <c r="D4" s="12" t="s">
        <v>75</v>
      </c>
      <c r="E4" s="12" t="s">
        <v>74</v>
      </c>
      <c r="F4" s="12" t="s">
        <v>27</v>
      </c>
      <c r="G4" s="12">
        <v>9</v>
      </c>
      <c r="H4" s="12">
        <v>15</v>
      </c>
      <c r="I4" s="12" t="s">
        <v>16</v>
      </c>
      <c r="J4" s="12">
        <v>4242</v>
      </c>
      <c r="K4" s="15">
        <f>MROUND(C4, "0:30")</f>
        <v>0.22916666666666666</v>
      </c>
    </row>
    <row r="5" spans="1:11" ht="16" x14ac:dyDescent="0.2">
      <c r="A5" s="11">
        <v>41913</v>
      </c>
      <c r="B5" s="12">
        <v>510</v>
      </c>
      <c r="C5" s="13">
        <v>0.23680555555555599</v>
      </c>
      <c r="D5" s="12" t="s">
        <v>75</v>
      </c>
      <c r="E5" s="12" t="s">
        <v>549</v>
      </c>
      <c r="F5" s="12" t="s">
        <v>10</v>
      </c>
      <c r="G5" s="12">
        <v>3</v>
      </c>
      <c r="H5" s="12">
        <v>6</v>
      </c>
      <c r="I5" s="12" t="s">
        <v>36</v>
      </c>
      <c r="J5" s="12">
        <v>4091</v>
      </c>
      <c r="K5" s="15">
        <f>MROUND(C5, "0:30")</f>
        <v>0.22916666666666666</v>
      </c>
    </row>
    <row r="6" spans="1:11" ht="16" x14ac:dyDescent="0.2">
      <c r="A6" s="11">
        <v>41913</v>
      </c>
      <c r="B6" s="12">
        <v>510</v>
      </c>
      <c r="C6" s="13">
        <v>0.23819444444444399</v>
      </c>
      <c r="D6" s="12" t="s">
        <v>75</v>
      </c>
      <c r="E6" s="12" t="s">
        <v>549</v>
      </c>
      <c r="F6" s="12" t="s">
        <v>10</v>
      </c>
      <c r="G6" s="12">
        <v>4</v>
      </c>
      <c r="H6" s="12">
        <v>7</v>
      </c>
      <c r="I6" s="12" t="s">
        <v>36</v>
      </c>
      <c r="J6" s="12">
        <v>4161</v>
      </c>
      <c r="K6" s="15">
        <f t="shared" ref="K6:K69" si="0">MROUND(C6, "0:30")</f>
        <v>0.22916666666666666</v>
      </c>
    </row>
    <row r="7" spans="1:11" ht="16" x14ac:dyDescent="0.2">
      <c r="A7" s="11">
        <v>41913</v>
      </c>
      <c r="B7" s="12">
        <v>501</v>
      </c>
      <c r="C7" s="13">
        <v>0.23888888888888901</v>
      </c>
      <c r="D7" s="12" t="s">
        <v>75</v>
      </c>
      <c r="E7" s="12" t="s">
        <v>74</v>
      </c>
      <c r="F7" s="12" t="s">
        <v>10</v>
      </c>
      <c r="G7" s="12">
        <v>6</v>
      </c>
      <c r="H7" s="12">
        <v>8</v>
      </c>
      <c r="I7" s="12" t="s">
        <v>16</v>
      </c>
      <c r="J7" s="12">
        <v>4223</v>
      </c>
      <c r="K7" s="15">
        <f t="shared" si="0"/>
        <v>0.22916666666666666</v>
      </c>
    </row>
    <row r="8" spans="1:11" ht="16" x14ac:dyDescent="0.2">
      <c r="A8" s="11">
        <v>41913</v>
      </c>
      <c r="B8" s="12">
        <v>512</v>
      </c>
      <c r="C8" s="13">
        <v>0.23958333333333301</v>
      </c>
      <c r="D8" s="12" t="s">
        <v>75</v>
      </c>
      <c r="E8" s="12" t="s">
        <v>2023</v>
      </c>
      <c r="F8" s="12" t="s">
        <v>10</v>
      </c>
      <c r="G8" s="12">
        <v>3</v>
      </c>
      <c r="H8" s="12">
        <v>6</v>
      </c>
      <c r="I8" s="12" t="s">
        <v>11</v>
      </c>
      <c r="J8" s="12">
        <v>4102</v>
      </c>
      <c r="K8" s="15">
        <f t="shared" si="0"/>
        <v>0.22916666666666666</v>
      </c>
    </row>
    <row r="9" spans="1:11" ht="16" x14ac:dyDescent="0.2">
      <c r="A9" s="11">
        <v>41913</v>
      </c>
      <c r="B9" s="12">
        <v>504</v>
      </c>
      <c r="C9" s="13">
        <v>0.243055555555556</v>
      </c>
      <c r="D9" s="12" t="s">
        <v>75</v>
      </c>
      <c r="E9" s="12" t="s">
        <v>74</v>
      </c>
      <c r="F9" s="12" t="s">
        <v>10</v>
      </c>
      <c r="G9" s="12">
        <v>12</v>
      </c>
      <c r="H9" s="12">
        <v>14</v>
      </c>
      <c r="I9" s="12" t="s">
        <v>16</v>
      </c>
      <c r="J9" s="12">
        <v>4199</v>
      </c>
      <c r="K9" s="15">
        <f t="shared" si="0"/>
        <v>0.25</v>
      </c>
    </row>
    <row r="10" spans="1:11" ht="16" x14ac:dyDescent="0.2">
      <c r="A10" s="11">
        <v>41913</v>
      </c>
      <c r="B10" s="12">
        <v>504</v>
      </c>
      <c r="C10" s="13">
        <v>0.24513888888888899</v>
      </c>
      <c r="D10" s="12" t="s">
        <v>75</v>
      </c>
      <c r="E10" s="12" t="s">
        <v>74</v>
      </c>
      <c r="F10" s="12" t="s">
        <v>10</v>
      </c>
      <c r="G10" s="12">
        <v>6</v>
      </c>
      <c r="H10" s="12">
        <v>12</v>
      </c>
      <c r="I10" s="12" t="s">
        <v>16</v>
      </c>
      <c r="J10" s="12">
        <v>4172</v>
      </c>
      <c r="K10" s="15">
        <f t="shared" si="0"/>
        <v>0.25</v>
      </c>
    </row>
    <row r="11" spans="1:11" ht="16" x14ac:dyDescent="0.2">
      <c r="A11" s="11">
        <v>41913</v>
      </c>
      <c r="B11" s="12">
        <v>501</v>
      </c>
      <c r="C11" s="13">
        <v>0.24722222222222201</v>
      </c>
      <c r="D11" s="12" t="s">
        <v>75</v>
      </c>
      <c r="E11" s="12" t="s">
        <v>74</v>
      </c>
      <c r="F11" s="12" t="s">
        <v>10</v>
      </c>
      <c r="G11" s="12">
        <v>3</v>
      </c>
      <c r="H11" s="12">
        <v>7</v>
      </c>
      <c r="I11" s="12" t="s">
        <v>16</v>
      </c>
      <c r="J11" s="12">
        <v>4208</v>
      </c>
      <c r="K11" s="15">
        <f t="shared" si="0"/>
        <v>0.25</v>
      </c>
    </row>
    <row r="12" spans="1:11" ht="16" x14ac:dyDescent="0.2">
      <c r="A12" s="11">
        <v>41913</v>
      </c>
      <c r="B12" s="12">
        <v>512</v>
      </c>
      <c r="C12" s="13">
        <v>0.249305555555556</v>
      </c>
      <c r="D12" s="12" t="s">
        <v>75</v>
      </c>
      <c r="E12" s="12" t="s">
        <v>26</v>
      </c>
      <c r="F12" s="12" t="s">
        <v>10</v>
      </c>
      <c r="G12" s="12">
        <v>2</v>
      </c>
      <c r="H12" s="12">
        <v>4</v>
      </c>
      <c r="I12" s="12" t="s">
        <v>16</v>
      </c>
      <c r="J12" s="12">
        <v>4083</v>
      </c>
      <c r="K12" s="15">
        <f t="shared" si="0"/>
        <v>0.25</v>
      </c>
    </row>
    <row r="13" spans="1:11" ht="16" x14ac:dyDescent="0.2">
      <c r="A13" s="11">
        <v>41913</v>
      </c>
      <c r="B13" s="12">
        <v>510</v>
      </c>
      <c r="C13" s="13">
        <v>0.249305555555556</v>
      </c>
      <c r="D13" s="12" t="s">
        <v>75</v>
      </c>
      <c r="E13" s="12" t="s">
        <v>549</v>
      </c>
      <c r="F13" s="12" t="s">
        <v>10</v>
      </c>
      <c r="G13" s="12">
        <v>3</v>
      </c>
      <c r="H13" s="12">
        <v>6</v>
      </c>
      <c r="I13" s="12" t="s">
        <v>36</v>
      </c>
      <c r="J13" s="12">
        <v>4178</v>
      </c>
      <c r="K13" s="15">
        <f t="shared" si="0"/>
        <v>0.25</v>
      </c>
    </row>
    <row r="14" spans="1:11" ht="16" x14ac:dyDescent="0.2">
      <c r="A14" s="11">
        <v>41913</v>
      </c>
      <c r="B14" s="12">
        <v>505</v>
      </c>
      <c r="C14" s="13">
        <v>0.25</v>
      </c>
      <c r="D14" s="12" t="s">
        <v>75</v>
      </c>
      <c r="E14" s="12" t="s">
        <v>1344</v>
      </c>
      <c r="F14" s="12" t="s">
        <v>10</v>
      </c>
      <c r="G14" s="12">
        <v>5</v>
      </c>
      <c r="H14" s="12">
        <v>10</v>
      </c>
      <c r="I14" s="12" t="s">
        <v>16</v>
      </c>
      <c r="J14" s="12">
        <v>4035</v>
      </c>
      <c r="K14" s="15">
        <f t="shared" si="0"/>
        <v>0.25</v>
      </c>
    </row>
    <row r="15" spans="1:11" ht="16" x14ac:dyDescent="0.2">
      <c r="A15" s="11">
        <v>41913</v>
      </c>
      <c r="B15" s="12">
        <v>510</v>
      </c>
      <c r="C15" s="13">
        <v>0.25</v>
      </c>
      <c r="D15" s="12" t="s">
        <v>75</v>
      </c>
      <c r="E15" s="12" t="s">
        <v>549</v>
      </c>
      <c r="F15" s="12" t="s">
        <v>10</v>
      </c>
      <c r="G15" s="12">
        <v>3</v>
      </c>
      <c r="H15" s="12">
        <v>6</v>
      </c>
      <c r="I15" s="12" t="s">
        <v>23</v>
      </c>
      <c r="J15" s="12">
        <v>4036</v>
      </c>
      <c r="K15" s="15">
        <f t="shared" si="0"/>
        <v>0.25</v>
      </c>
    </row>
    <row r="16" spans="1:11" ht="16" x14ac:dyDescent="0.2">
      <c r="A16" s="11">
        <v>41913</v>
      </c>
      <c r="B16" s="12">
        <v>511</v>
      </c>
      <c r="C16" s="13">
        <v>0.25555555555555598</v>
      </c>
      <c r="D16" s="12" t="s">
        <v>75</v>
      </c>
      <c r="E16" s="12" t="s">
        <v>859</v>
      </c>
      <c r="F16" s="12" t="s">
        <v>27</v>
      </c>
      <c r="G16" s="12">
        <v>4</v>
      </c>
      <c r="H16" s="12">
        <v>8</v>
      </c>
      <c r="I16" s="12" t="s">
        <v>36</v>
      </c>
      <c r="J16" s="12">
        <v>4127</v>
      </c>
      <c r="K16" s="15">
        <f t="shared" si="0"/>
        <v>0.25</v>
      </c>
    </row>
    <row r="17" spans="1:11" ht="16" x14ac:dyDescent="0.2">
      <c r="A17" s="11">
        <v>41913</v>
      </c>
      <c r="B17" s="12">
        <v>512</v>
      </c>
      <c r="C17" s="13">
        <v>0.25555555555555598</v>
      </c>
      <c r="D17" s="12" t="s">
        <v>75</v>
      </c>
      <c r="E17" s="12" t="s">
        <v>26</v>
      </c>
      <c r="F17" s="12" t="s">
        <v>10</v>
      </c>
      <c r="G17" s="12">
        <v>3</v>
      </c>
      <c r="H17" s="12">
        <v>6</v>
      </c>
      <c r="I17" s="12" t="s">
        <v>11</v>
      </c>
      <c r="J17" s="12">
        <v>4132</v>
      </c>
      <c r="K17" s="15">
        <f t="shared" si="0"/>
        <v>0.25</v>
      </c>
    </row>
    <row r="18" spans="1:11" ht="16" x14ac:dyDescent="0.2">
      <c r="A18" s="11">
        <v>41913</v>
      </c>
      <c r="B18" s="12">
        <v>512</v>
      </c>
      <c r="C18" s="13">
        <v>0.25694444444444398</v>
      </c>
      <c r="D18" s="12" t="s">
        <v>75</v>
      </c>
      <c r="E18" s="12" t="s">
        <v>947</v>
      </c>
      <c r="F18" s="12" t="s">
        <v>27</v>
      </c>
      <c r="G18" s="12">
        <v>4</v>
      </c>
      <c r="H18" s="12">
        <v>8</v>
      </c>
      <c r="I18" s="12" t="s">
        <v>11</v>
      </c>
      <c r="J18" s="12">
        <v>4095</v>
      </c>
      <c r="K18" s="15">
        <f t="shared" si="0"/>
        <v>0.25</v>
      </c>
    </row>
    <row r="19" spans="1:11" ht="16" x14ac:dyDescent="0.2">
      <c r="A19" s="11">
        <v>41913</v>
      </c>
      <c r="B19" s="12">
        <v>511</v>
      </c>
      <c r="C19" s="13">
        <v>0.25694444444444398</v>
      </c>
      <c r="D19" s="12" t="s">
        <v>75</v>
      </c>
      <c r="E19" s="12" t="s">
        <v>44</v>
      </c>
      <c r="F19" s="12" t="s">
        <v>27</v>
      </c>
      <c r="G19" s="12">
        <v>4</v>
      </c>
      <c r="H19" s="12">
        <v>8</v>
      </c>
      <c r="I19" s="12" t="s">
        <v>23</v>
      </c>
      <c r="J19" s="12">
        <v>4127</v>
      </c>
      <c r="K19" s="15">
        <f t="shared" si="0"/>
        <v>0.25</v>
      </c>
    </row>
    <row r="20" spans="1:11" ht="16" x14ac:dyDescent="0.2">
      <c r="A20" s="11">
        <v>41913</v>
      </c>
      <c r="B20" s="12">
        <v>501</v>
      </c>
      <c r="C20" s="13">
        <v>0.26180555555555601</v>
      </c>
      <c r="D20" s="12" t="s">
        <v>75</v>
      </c>
      <c r="E20" s="12" t="s">
        <v>74</v>
      </c>
      <c r="F20" s="12" t="s">
        <v>10</v>
      </c>
      <c r="G20" s="12">
        <v>3</v>
      </c>
      <c r="H20" s="12">
        <v>6</v>
      </c>
      <c r="I20" s="12" t="s">
        <v>16</v>
      </c>
      <c r="J20" s="12">
        <v>4236</v>
      </c>
      <c r="K20" s="15">
        <f t="shared" si="0"/>
        <v>0.27083333333333331</v>
      </c>
    </row>
    <row r="21" spans="1:11" ht="16" x14ac:dyDescent="0.2">
      <c r="A21" s="11">
        <v>41913</v>
      </c>
      <c r="B21" s="12">
        <v>511</v>
      </c>
      <c r="C21" s="13">
        <v>0.27430555555555602</v>
      </c>
      <c r="D21" s="12" t="s">
        <v>75</v>
      </c>
      <c r="E21" s="12" t="s">
        <v>1209</v>
      </c>
      <c r="F21" s="12" t="s">
        <v>15</v>
      </c>
      <c r="G21" s="12">
        <v>12</v>
      </c>
      <c r="H21" s="12">
        <v>16</v>
      </c>
      <c r="I21" s="12" t="s">
        <v>36</v>
      </c>
      <c r="J21" s="12">
        <v>4154</v>
      </c>
      <c r="K21" s="15">
        <f t="shared" si="0"/>
        <v>0.27083333333333331</v>
      </c>
    </row>
    <row r="22" spans="1:11" ht="16" x14ac:dyDescent="0.2">
      <c r="A22" s="11">
        <v>41913</v>
      </c>
      <c r="B22" s="12">
        <v>512</v>
      </c>
      <c r="C22" s="13">
        <v>0.27916666666666701</v>
      </c>
      <c r="D22" s="12" t="s">
        <v>75</v>
      </c>
      <c r="E22" s="12" t="s">
        <v>3038</v>
      </c>
      <c r="F22" s="12" t="s">
        <v>27</v>
      </c>
      <c r="G22" s="12">
        <v>3</v>
      </c>
      <c r="H22" s="12">
        <v>5</v>
      </c>
      <c r="I22" s="12" t="s">
        <v>11</v>
      </c>
      <c r="J22" s="12">
        <v>4162</v>
      </c>
      <c r="K22" s="15">
        <f t="shared" si="0"/>
        <v>0.27083333333333331</v>
      </c>
    </row>
    <row r="23" spans="1:11" ht="16" x14ac:dyDescent="0.2">
      <c r="A23" s="11">
        <v>41913</v>
      </c>
      <c r="B23" s="12">
        <v>501</v>
      </c>
      <c r="C23" s="13">
        <v>0.28680555555555598</v>
      </c>
      <c r="D23" s="12" t="s">
        <v>75</v>
      </c>
      <c r="E23" s="12" t="s">
        <v>46</v>
      </c>
      <c r="F23" s="12" t="s">
        <v>27</v>
      </c>
      <c r="G23" s="12">
        <v>6</v>
      </c>
      <c r="H23" s="12">
        <v>11</v>
      </c>
      <c r="I23" s="12" t="s">
        <v>11</v>
      </c>
      <c r="J23" s="12">
        <v>4200</v>
      </c>
      <c r="K23" s="15">
        <f t="shared" si="0"/>
        <v>0.29166666666666663</v>
      </c>
    </row>
    <row r="24" spans="1:11" ht="16" x14ac:dyDescent="0.2">
      <c r="A24" s="11">
        <v>41913</v>
      </c>
      <c r="B24" s="12">
        <v>501</v>
      </c>
      <c r="C24" s="13">
        <v>0.31041666666666701</v>
      </c>
      <c r="D24" s="12" t="s">
        <v>75</v>
      </c>
      <c r="E24" s="12" t="s">
        <v>204</v>
      </c>
      <c r="F24" s="12" t="s">
        <v>18</v>
      </c>
      <c r="G24" s="12">
        <v>10</v>
      </c>
      <c r="H24" s="12">
        <v>15</v>
      </c>
      <c r="I24" s="12" t="s">
        <v>16</v>
      </c>
      <c r="J24" s="12">
        <v>4230</v>
      </c>
      <c r="K24" s="15">
        <f t="shared" si="0"/>
        <v>0.3125</v>
      </c>
    </row>
    <row r="25" spans="1:11" ht="16" x14ac:dyDescent="0.2">
      <c r="A25" s="11">
        <v>41913</v>
      </c>
      <c r="B25" s="12">
        <v>504</v>
      </c>
      <c r="C25" s="13">
        <v>0.31041666666666701</v>
      </c>
      <c r="D25" s="12" t="s">
        <v>75</v>
      </c>
      <c r="E25" s="12" t="s">
        <v>204</v>
      </c>
      <c r="F25" s="12" t="s">
        <v>18</v>
      </c>
      <c r="G25" s="12">
        <v>2</v>
      </c>
      <c r="H25" s="12">
        <v>4</v>
      </c>
      <c r="I25" s="12" t="s">
        <v>16</v>
      </c>
      <c r="J25" s="12">
        <v>4019</v>
      </c>
      <c r="K25" s="15">
        <f t="shared" si="0"/>
        <v>0.3125</v>
      </c>
    </row>
    <row r="26" spans="1:11" ht="16" x14ac:dyDescent="0.2">
      <c r="A26" s="11">
        <v>41913</v>
      </c>
      <c r="B26" s="12">
        <v>502</v>
      </c>
      <c r="C26" s="13">
        <v>0.31736111111111098</v>
      </c>
      <c r="D26" s="12" t="s">
        <v>75</v>
      </c>
      <c r="E26" s="12" t="s">
        <v>204</v>
      </c>
      <c r="F26" s="12" t="s">
        <v>18</v>
      </c>
      <c r="G26" s="12">
        <v>12</v>
      </c>
      <c r="H26" s="12">
        <v>24</v>
      </c>
      <c r="I26" s="12" t="s">
        <v>16</v>
      </c>
      <c r="J26" s="12">
        <v>4051</v>
      </c>
      <c r="K26" s="15">
        <f t="shared" si="0"/>
        <v>0.3125</v>
      </c>
    </row>
    <row r="27" spans="1:11" ht="16" x14ac:dyDescent="0.2">
      <c r="A27" s="11">
        <v>41913</v>
      </c>
      <c r="B27" s="12">
        <v>502</v>
      </c>
      <c r="C27" s="13">
        <v>0.46388888888888902</v>
      </c>
      <c r="D27" s="12" t="s">
        <v>75</v>
      </c>
      <c r="E27" s="12" t="s">
        <v>46</v>
      </c>
      <c r="F27" s="12" t="s">
        <v>27</v>
      </c>
      <c r="G27" s="12">
        <v>16</v>
      </c>
      <c r="H27" s="12">
        <v>32</v>
      </c>
      <c r="I27" s="12" t="s">
        <v>16</v>
      </c>
      <c r="J27" s="12">
        <v>4048</v>
      </c>
      <c r="K27" s="15">
        <f t="shared" si="0"/>
        <v>0.45833333333333331</v>
      </c>
    </row>
    <row r="28" spans="1:11" ht="16" x14ac:dyDescent="0.2">
      <c r="A28" s="11">
        <v>41913</v>
      </c>
      <c r="B28" s="12">
        <v>501</v>
      </c>
      <c r="C28" s="13">
        <v>0.468055555555556</v>
      </c>
      <c r="D28" s="12" t="s">
        <v>75</v>
      </c>
      <c r="E28" s="12" t="s">
        <v>28</v>
      </c>
      <c r="F28" s="12" t="s">
        <v>27</v>
      </c>
      <c r="G28" s="12">
        <v>6</v>
      </c>
      <c r="H28" s="12">
        <v>12</v>
      </c>
      <c r="I28" s="12" t="s">
        <v>16</v>
      </c>
      <c r="J28" s="12">
        <v>4236</v>
      </c>
      <c r="K28" s="15">
        <f t="shared" si="0"/>
        <v>0.45833333333333331</v>
      </c>
    </row>
    <row r="29" spans="1:11" ht="16" x14ac:dyDescent="0.2">
      <c r="A29" s="11">
        <v>41913</v>
      </c>
      <c r="B29" s="12">
        <v>505</v>
      </c>
      <c r="C29" s="13">
        <v>0.59652777777777799</v>
      </c>
      <c r="D29" s="12" t="s">
        <v>75</v>
      </c>
      <c r="E29" s="12" t="s">
        <v>3039</v>
      </c>
      <c r="F29" s="12" t="s">
        <v>15</v>
      </c>
      <c r="G29" s="12">
        <v>13</v>
      </c>
      <c r="H29" s="12">
        <v>7</v>
      </c>
      <c r="I29" s="12" t="s">
        <v>16</v>
      </c>
      <c r="J29" s="12">
        <v>4128</v>
      </c>
      <c r="K29" s="15">
        <f t="shared" si="0"/>
        <v>0.60416666666666663</v>
      </c>
    </row>
    <row r="30" spans="1:11" ht="16" x14ac:dyDescent="0.2">
      <c r="A30" s="11">
        <v>41913</v>
      </c>
      <c r="B30" s="12">
        <v>505</v>
      </c>
      <c r="C30" s="13">
        <v>0.60416666666666696</v>
      </c>
      <c r="D30" s="12" t="s">
        <v>75</v>
      </c>
      <c r="E30" s="12" t="s">
        <v>2336</v>
      </c>
      <c r="F30" s="12" t="s">
        <v>10</v>
      </c>
      <c r="G30" s="12">
        <v>3</v>
      </c>
      <c r="H30" s="12">
        <v>7</v>
      </c>
      <c r="I30" s="12" t="s">
        <v>11</v>
      </c>
      <c r="J30" s="12">
        <v>4023</v>
      </c>
      <c r="K30" s="15">
        <f t="shared" si="0"/>
        <v>0.60416666666666663</v>
      </c>
    </row>
    <row r="31" spans="1:11" ht="16" x14ac:dyDescent="0.2">
      <c r="A31" s="11">
        <v>41913</v>
      </c>
      <c r="B31" s="12">
        <v>506</v>
      </c>
      <c r="C31" s="13">
        <v>0.60416666666666696</v>
      </c>
      <c r="D31" s="12" t="s">
        <v>75</v>
      </c>
      <c r="E31" s="12" t="s">
        <v>173</v>
      </c>
      <c r="F31" s="12" t="s">
        <v>68</v>
      </c>
      <c r="G31" s="12">
        <v>27</v>
      </c>
      <c r="H31" s="12">
        <v>15</v>
      </c>
      <c r="I31" s="12" t="s">
        <v>69</v>
      </c>
      <c r="K31" s="15">
        <f t="shared" si="0"/>
        <v>0.60416666666666663</v>
      </c>
    </row>
    <row r="32" spans="1:11" ht="16" x14ac:dyDescent="0.2">
      <c r="A32" s="11">
        <v>41913</v>
      </c>
      <c r="B32" s="12">
        <v>511</v>
      </c>
      <c r="C32" s="13">
        <v>0.61111111111111105</v>
      </c>
      <c r="D32" s="12" t="s">
        <v>75</v>
      </c>
      <c r="E32" s="12" t="s">
        <v>3040</v>
      </c>
      <c r="F32" s="12" t="s">
        <v>13</v>
      </c>
      <c r="G32" s="12">
        <v>5</v>
      </c>
      <c r="H32" s="12">
        <v>10</v>
      </c>
      <c r="I32" s="12" t="s">
        <v>23</v>
      </c>
      <c r="J32" s="12">
        <v>4154</v>
      </c>
      <c r="K32" s="15">
        <f t="shared" si="0"/>
        <v>0.60416666666666663</v>
      </c>
    </row>
    <row r="33" spans="1:11" ht="16" x14ac:dyDescent="0.2">
      <c r="A33" s="11">
        <v>41913</v>
      </c>
      <c r="B33" s="12">
        <v>511</v>
      </c>
      <c r="C33" s="13">
        <v>0.64861111111111103</v>
      </c>
      <c r="D33" s="12" t="s">
        <v>75</v>
      </c>
      <c r="E33" s="12" t="s">
        <v>1934</v>
      </c>
      <c r="F33" s="12" t="s">
        <v>27</v>
      </c>
      <c r="G33" s="12">
        <v>5</v>
      </c>
      <c r="H33" s="12">
        <v>10</v>
      </c>
      <c r="I33" s="12" t="s">
        <v>36</v>
      </c>
      <c r="J33" s="12">
        <v>4167</v>
      </c>
      <c r="K33" s="15">
        <f t="shared" si="0"/>
        <v>0.64583333333333326</v>
      </c>
    </row>
    <row r="34" spans="1:11" ht="16" x14ac:dyDescent="0.2">
      <c r="A34" s="11">
        <v>41913</v>
      </c>
      <c r="B34" s="12">
        <v>508</v>
      </c>
      <c r="C34" s="13">
        <v>0.68402777777777801</v>
      </c>
      <c r="D34" s="12" t="s">
        <v>75</v>
      </c>
      <c r="E34" s="12" t="s">
        <v>3041</v>
      </c>
      <c r="F34" s="12" t="s">
        <v>27</v>
      </c>
      <c r="G34" s="12">
        <v>10</v>
      </c>
      <c r="H34" s="12">
        <v>25</v>
      </c>
      <c r="I34" s="12" t="s">
        <v>11</v>
      </c>
      <c r="J34" s="12">
        <v>4242</v>
      </c>
      <c r="K34" s="15">
        <f t="shared" si="0"/>
        <v>0.6875</v>
      </c>
    </row>
    <row r="35" spans="1:11" ht="16" x14ac:dyDescent="0.2">
      <c r="A35" s="11">
        <v>41913</v>
      </c>
      <c r="B35" s="12">
        <v>504</v>
      </c>
      <c r="C35" s="13">
        <v>0.70694444444444404</v>
      </c>
      <c r="D35" s="12" t="s">
        <v>75</v>
      </c>
      <c r="E35" s="12" t="s">
        <v>3042</v>
      </c>
      <c r="F35" s="12" t="s">
        <v>18</v>
      </c>
      <c r="G35" s="12">
        <v>11</v>
      </c>
      <c r="H35" s="12">
        <v>15</v>
      </c>
      <c r="I35" s="12" t="s">
        <v>16</v>
      </c>
      <c r="J35" s="12">
        <v>4192</v>
      </c>
      <c r="K35" s="15">
        <f t="shared" si="0"/>
        <v>0.70833333333333326</v>
      </c>
    </row>
    <row r="36" spans="1:11" ht="16" x14ac:dyDescent="0.2">
      <c r="A36" s="11">
        <v>41913</v>
      </c>
      <c r="B36" s="12">
        <v>506</v>
      </c>
      <c r="C36" s="13">
        <v>0.70833333333333304</v>
      </c>
      <c r="D36" s="12" t="s">
        <v>75</v>
      </c>
      <c r="E36" s="12" t="s">
        <v>762</v>
      </c>
      <c r="F36" s="12" t="s">
        <v>68</v>
      </c>
      <c r="G36" s="12">
        <v>30</v>
      </c>
      <c r="H36" s="12">
        <v>15</v>
      </c>
      <c r="I36" s="12" t="s">
        <v>69</v>
      </c>
      <c r="K36" s="15">
        <f t="shared" si="0"/>
        <v>0.70833333333333326</v>
      </c>
    </row>
    <row r="37" spans="1:11" ht="16" x14ac:dyDescent="0.2">
      <c r="A37" s="11">
        <v>41913</v>
      </c>
      <c r="B37" s="12">
        <v>512</v>
      </c>
      <c r="C37" s="13">
        <v>0.70833333333333304</v>
      </c>
      <c r="D37" s="12" t="s">
        <v>75</v>
      </c>
      <c r="E37" s="12" t="s">
        <v>3043</v>
      </c>
      <c r="F37" s="12" t="s">
        <v>68</v>
      </c>
      <c r="G37" s="12">
        <v>15</v>
      </c>
      <c r="H37" s="12">
        <v>8</v>
      </c>
      <c r="I37" s="12" t="s">
        <v>69</v>
      </c>
      <c r="K37" s="15">
        <f t="shared" si="0"/>
        <v>0.70833333333333326</v>
      </c>
    </row>
    <row r="38" spans="1:11" ht="16" x14ac:dyDescent="0.2">
      <c r="A38" s="11">
        <v>41913</v>
      </c>
      <c r="B38" s="12">
        <v>504</v>
      </c>
      <c r="C38" s="13">
        <v>0.72847222222222197</v>
      </c>
      <c r="D38" s="12" t="s">
        <v>75</v>
      </c>
      <c r="E38" s="12" t="s">
        <v>463</v>
      </c>
      <c r="F38" s="12" t="s">
        <v>27</v>
      </c>
      <c r="G38" s="12">
        <v>3</v>
      </c>
      <c r="H38" s="12">
        <v>6</v>
      </c>
      <c r="I38" s="12" t="s">
        <v>11</v>
      </c>
      <c r="J38" s="12">
        <v>4038</v>
      </c>
      <c r="K38" s="15">
        <f t="shared" si="0"/>
        <v>0.72916666666666663</v>
      </c>
    </row>
    <row r="39" spans="1:11" ht="16" x14ac:dyDescent="0.2">
      <c r="A39" s="11">
        <v>41913</v>
      </c>
      <c r="B39" s="12">
        <v>510</v>
      </c>
      <c r="C39" s="13">
        <v>0.78263888888888899</v>
      </c>
      <c r="D39" s="12" t="s">
        <v>75</v>
      </c>
      <c r="E39" s="12" t="s">
        <v>1866</v>
      </c>
      <c r="F39" s="12" t="s">
        <v>15</v>
      </c>
      <c r="G39" s="12">
        <v>41</v>
      </c>
      <c r="H39" s="12">
        <v>43</v>
      </c>
      <c r="I39" s="12" t="s">
        <v>36</v>
      </c>
      <c r="J39" s="12">
        <v>4147</v>
      </c>
      <c r="K39" s="15">
        <f t="shared" si="0"/>
        <v>0.79166666666666663</v>
      </c>
    </row>
    <row r="40" spans="1:11" ht="16" x14ac:dyDescent="0.2">
      <c r="A40" s="11">
        <v>41913</v>
      </c>
      <c r="B40" s="12">
        <v>501</v>
      </c>
      <c r="C40" s="13">
        <v>0.83750000000000002</v>
      </c>
      <c r="D40" s="12" t="s">
        <v>75</v>
      </c>
      <c r="E40" s="12" t="s">
        <v>923</v>
      </c>
      <c r="F40" s="12" t="s">
        <v>18</v>
      </c>
      <c r="G40" s="12">
        <v>5</v>
      </c>
      <c r="H40" s="12">
        <v>16</v>
      </c>
      <c r="I40" s="12" t="s">
        <v>11</v>
      </c>
      <c r="J40" s="12">
        <v>4211</v>
      </c>
      <c r="K40" s="15">
        <f t="shared" si="0"/>
        <v>0.83333333333333326</v>
      </c>
    </row>
    <row r="41" spans="1:11" ht="16" x14ac:dyDescent="0.2">
      <c r="A41" s="11">
        <v>41913</v>
      </c>
      <c r="B41" s="12">
        <v>506</v>
      </c>
      <c r="C41" s="13">
        <v>0.85624999999999996</v>
      </c>
      <c r="D41" s="12" t="s">
        <v>75</v>
      </c>
      <c r="E41" s="12" t="s">
        <v>1794</v>
      </c>
      <c r="F41" s="12" t="s">
        <v>27</v>
      </c>
      <c r="G41" s="12">
        <v>22</v>
      </c>
      <c r="H41" s="12">
        <v>30</v>
      </c>
      <c r="I41" s="12" t="s">
        <v>16</v>
      </c>
      <c r="J41" s="12">
        <v>4109</v>
      </c>
      <c r="K41" s="15">
        <f t="shared" si="0"/>
        <v>0.85416666666666663</v>
      </c>
    </row>
    <row r="42" spans="1:11" ht="16" x14ac:dyDescent="0.2">
      <c r="A42" s="11">
        <v>41913</v>
      </c>
      <c r="B42" s="12">
        <v>506</v>
      </c>
      <c r="C42" s="13">
        <v>0.85624999999999996</v>
      </c>
      <c r="D42" s="12" t="s">
        <v>75</v>
      </c>
      <c r="E42" s="12" t="s">
        <v>1794</v>
      </c>
      <c r="F42" s="12" t="s">
        <v>13</v>
      </c>
      <c r="G42" s="12">
        <v>22</v>
      </c>
      <c r="H42" s="12">
        <v>30</v>
      </c>
      <c r="I42" s="12" t="s">
        <v>16</v>
      </c>
      <c r="J42" s="12">
        <v>4164</v>
      </c>
      <c r="K42" s="15">
        <f t="shared" si="0"/>
        <v>0.85416666666666663</v>
      </c>
    </row>
    <row r="43" spans="1:11" ht="16" x14ac:dyDescent="0.2">
      <c r="A43" s="11">
        <v>41913</v>
      </c>
      <c r="B43" s="12">
        <v>506</v>
      </c>
      <c r="C43" s="13">
        <v>0.85902777777777795</v>
      </c>
      <c r="D43" s="12" t="s">
        <v>75</v>
      </c>
      <c r="E43" s="12" t="s">
        <v>847</v>
      </c>
      <c r="F43" s="12" t="s">
        <v>15</v>
      </c>
      <c r="G43" s="12">
        <v>10</v>
      </c>
      <c r="H43" s="12">
        <v>18</v>
      </c>
      <c r="I43" s="12" t="s">
        <v>11</v>
      </c>
      <c r="J43" s="12">
        <v>4087</v>
      </c>
      <c r="K43" s="15">
        <f t="shared" si="0"/>
        <v>0.85416666666666663</v>
      </c>
    </row>
    <row r="44" spans="1:11" ht="16" x14ac:dyDescent="0.2">
      <c r="A44" s="11">
        <v>41913</v>
      </c>
      <c r="B44" s="12">
        <v>505</v>
      </c>
      <c r="C44" s="13">
        <v>0.88402777777777797</v>
      </c>
      <c r="D44" s="12" t="s">
        <v>75</v>
      </c>
      <c r="E44" s="12" t="s">
        <v>332</v>
      </c>
      <c r="F44" s="12" t="s">
        <v>18</v>
      </c>
      <c r="G44" s="12">
        <v>36</v>
      </c>
      <c r="H44" s="12">
        <v>48</v>
      </c>
      <c r="I44" s="12" t="s">
        <v>11</v>
      </c>
      <c r="J44" s="12">
        <v>4134</v>
      </c>
      <c r="K44" s="15">
        <f t="shared" si="0"/>
        <v>0.875</v>
      </c>
    </row>
    <row r="45" spans="1:11" ht="16" x14ac:dyDescent="0.2">
      <c r="A45" s="11">
        <v>41914</v>
      </c>
      <c r="B45" s="12">
        <v>501</v>
      </c>
      <c r="C45" s="13">
        <v>1.0416666666666701E-2</v>
      </c>
      <c r="D45" s="12" t="s">
        <v>8</v>
      </c>
      <c r="E45" s="12" t="s">
        <v>3044</v>
      </c>
      <c r="F45" s="12" t="s">
        <v>15</v>
      </c>
      <c r="G45" s="12">
        <v>10</v>
      </c>
      <c r="H45" s="12">
        <v>20</v>
      </c>
      <c r="I45" s="12" t="s">
        <v>16</v>
      </c>
      <c r="J45" s="12">
        <v>8067</v>
      </c>
      <c r="K45" s="15">
        <f t="shared" si="0"/>
        <v>2.0833333333333332E-2</v>
      </c>
    </row>
    <row r="46" spans="1:11" ht="16" x14ac:dyDescent="0.2">
      <c r="A46" s="11">
        <v>41914</v>
      </c>
      <c r="B46" s="12">
        <v>501</v>
      </c>
      <c r="C46" s="13">
        <v>2.9861111111111099E-2</v>
      </c>
      <c r="D46" s="12" t="s">
        <v>8</v>
      </c>
      <c r="E46" s="12" t="s">
        <v>45</v>
      </c>
      <c r="F46" s="12" t="s">
        <v>80</v>
      </c>
      <c r="G46" s="12">
        <v>12</v>
      </c>
      <c r="H46" s="12">
        <v>9</v>
      </c>
      <c r="I46" s="12" t="s">
        <v>11</v>
      </c>
      <c r="J46" s="12">
        <v>4183</v>
      </c>
      <c r="K46" s="15">
        <f t="shared" si="0"/>
        <v>2.0833333333333332E-2</v>
      </c>
    </row>
    <row r="47" spans="1:11" ht="16" x14ac:dyDescent="0.2">
      <c r="A47" s="11">
        <v>41914</v>
      </c>
      <c r="B47" s="12">
        <v>501</v>
      </c>
      <c r="C47" s="13">
        <v>5.4166666666666703E-2</v>
      </c>
      <c r="D47" s="12" t="s">
        <v>8</v>
      </c>
      <c r="E47" s="12" t="s">
        <v>102</v>
      </c>
      <c r="F47" s="12" t="s">
        <v>18</v>
      </c>
      <c r="G47" s="12">
        <v>146</v>
      </c>
      <c r="H47" s="12">
        <v>155</v>
      </c>
      <c r="I47" s="12" t="s">
        <v>69</v>
      </c>
      <c r="J47" s="12">
        <v>4112</v>
      </c>
      <c r="K47" s="15">
        <f t="shared" si="0"/>
        <v>6.25E-2</v>
      </c>
    </row>
    <row r="48" spans="1:11" ht="16" x14ac:dyDescent="0.2">
      <c r="A48" s="11">
        <v>41914</v>
      </c>
      <c r="B48" s="12">
        <v>501</v>
      </c>
      <c r="C48" s="13">
        <v>0.196527777777778</v>
      </c>
      <c r="D48" s="12" t="s">
        <v>8</v>
      </c>
      <c r="E48" s="12" t="s">
        <v>155</v>
      </c>
      <c r="F48" s="12" t="s">
        <v>27</v>
      </c>
      <c r="G48" s="12">
        <v>13</v>
      </c>
      <c r="H48" s="12">
        <v>26</v>
      </c>
      <c r="I48" s="12" t="s">
        <v>11</v>
      </c>
      <c r="J48" s="12">
        <v>4249</v>
      </c>
      <c r="K48" s="15">
        <f t="shared" si="0"/>
        <v>0.1875</v>
      </c>
    </row>
    <row r="49" spans="1:11" ht="16" x14ac:dyDescent="0.2">
      <c r="A49" s="11">
        <v>41914</v>
      </c>
      <c r="B49" s="12">
        <v>510</v>
      </c>
      <c r="C49" s="13">
        <v>0.227777777777778</v>
      </c>
      <c r="D49" s="12" t="s">
        <v>8</v>
      </c>
      <c r="E49" s="12" t="s">
        <v>549</v>
      </c>
      <c r="F49" s="12" t="s">
        <v>10</v>
      </c>
      <c r="G49" s="12">
        <v>2</v>
      </c>
      <c r="H49" s="12">
        <v>4</v>
      </c>
      <c r="I49" s="12" t="s">
        <v>23</v>
      </c>
      <c r="J49" s="12">
        <v>4400</v>
      </c>
      <c r="K49" s="15">
        <f t="shared" si="0"/>
        <v>0.22916666666666666</v>
      </c>
    </row>
    <row r="50" spans="1:11" ht="16" x14ac:dyDescent="0.2">
      <c r="A50" s="11">
        <v>41914</v>
      </c>
      <c r="B50" s="12">
        <v>501</v>
      </c>
      <c r="C50" s="13">
        <v>0.23819444444444399</v>
      </c>
      <c r="D50" s="12" t="s">
        <v>8</v>
      </c>
      <c r="E50" s="12" t="s">
        <v>3045</v>
      </c>
      <c r="F50" s="12" t="s">
        <v>15</v>
      </c>
      <c r="G50" s="12">
        <v>84</v>
      </c>
      <c r="H50" s="12">
        <v>97</v>
      </c>
      <c r="I50" s="12" t="s">
        <v>16</v>
      </c>
      <c r="J50" s="12">
        <v>4209</v>
      </c>
      <c r="K50" s="15">
        <f t="shared" si="0"/>
        <v>0.22916666666666666</v>
      </c>
    </row>
    <row r="51" spans="1:11" ht="32" x14ac:dyDescent="0.2">
      <c r="A51" s="11">
        <v>41914</v>
      </c>
      <c r="B51" s="12">
        <v>506</v>
      </c>
      <c r="C51" s="13">
        <v>0.242361111111111</v>
      </c>
      <c r="D51" s="12" t="s">
        <v>8</v>
      </c>
      <c r="E51" s="12" t="s">
        <v>3046</v>
      </c>
      <c r="F51" s="12" t="s">
        <v>27</v>
      </c>
      <c r="G51" s="12">
        <v>14</v>
      </c>
      <c r="H51" s="12">
        <v>19</v>
      </c>
      <c r="I51" s="12" t="s">
        <v>11</v>
      </c>
      <c r="J51" s="12">
        <v>4079</v>
      </c>
      <c r="K51" s="15">
        <f t="shared" si="0"/>
        <v>0.25</v>
      </c>
    </row>
    <row r="52" spans="1:11" ht="16" x14ac:dyDescent="0.2">
      <c r="A52" s="11">
        <v>41914</v>
      </c>
      <c r="B52" s="12">
        <v>510</v>
      </c>
      <c r="C52" s="13">
        <v>0.249305555555556</v>
      </c>
      <c r="D52" s="12" t="s">
        <v>8</v>
      </c>
      <c r="E52" s="12" t="s">
        <v>549</v>
      </c>
      <c r="F52" s="12" t="s">
        <v>10</v>
      </c>
      <c r="G52" s="12">
        <v>3</v>
      </c>
      <c r="H52" s="12">
        <v>6</v>
      </c>
      <c r="I52" s="12" t="s">
        <v>36</v>
      </c>
      <c r="J52" s="12">
        <v>4145</v>
      </c>
      <c r="K52" s="15">
        <f t="shared" si="0"/>
        <v>0.25</v>
      </c>
    </row>
    <row r="53" spans="1:11" ht="16" x14ac:dyDescent="0.2">
      <c r="A53" s="11">
        <v>41914</v>
      </c>
      <c r="B53" s="12">
        <v>510</v>
      </c>
      <c r="C53" s="13">
        <v>0.25</v>
      </c>
      <c r="D53" s="12" t="s">
        <v>8</v>
      </c>
      <c r="E53" s="12" t="s">
        <v>549</v>
      </c>
      <c r="F53" s="12" t="s">
        <v>10</v>
      </c>
      <c r="G53" s="12">
        <v>3</v>
      </c>
      <c r="H53" s="12">
        <v>6</v>
      </c>
      <c r="I53" s="12" t="s">
        <v>23</v>
      </c>
      <c r="J53" s="12">
        <v>4127</v>
      </c>
      <c r="K53" s="15">
        <f t="shared" si="0"/>
        <v>0.25</v>
      </c>
    </row>
    <row r="54" spans="1:11" ht="16" x14ac:dyDescent="0.2">
      <c r="A54" s="11">
        <v>41914</v>
      </c>
      <c r="B54" s="12">
        <v>505</v>
      </c>
      <c r="C54" s="13">
        <v>0.26319444444444401</v>
      </c>
      <c r="D54" s="12" t="s">
        <v>8</v>
      </c>
      <c r="E54" s="12" t="s">
        <v>3047</v>
      </c>
      <c r="F54" s="12" t="s">
        <v>27</v>
      </c>
      <c r="G54" s="12">
        <v>5</v>
      </c>
      <c r="H54" s="12">
        <v>11</v>
      </c>
      <c r="I54" s="12" t="s">
        <v>16</v>
      </c>
      <c r="J54" s="12">
        <v>4100</v>
      </c>
      <c r="K54" s="15">
        <f t="shared" si="0"/>
        <v>0.27083333333333331</v>
      </c>
    </row>
    <row r="55" spans="1:11" ht="16" x14ac:dyDescent="0.2">
      <c r="A55" s="11">
        <v>41914</v>
      </c>
      <c r="B55" s="12">
        <v>506</v>
      </c>
      <c r="C55" s="13">
        <v>0.26805555555555599</v>
      </c>
      <c r="D55" s="12" t="s">
        <v>8</v>
      </c>
      <c r="E55" s="12" t="s">
        <v>3028</v>
      </c>
      <c r="F55" s="12" t="s">
        <v>27</v>
      </c>
      <c r="G55" s="12">
        <v>37</v>
      </c>
      <c r="H55" s="12">
        <v>42</v>
      </c>
      <c r="I55" s="12" t="s">
        <v>11</v>
      </c>
      <c r="J55" s="12">
        <v>4029</v>
      </c>
      <c r="K55" s="15">
        <f t="shared" si="0"/>
        <v>0.27083333333333331</v>
      </c>
    </row>
    <row r="56" spans="1:11" ht="16" x14ac:dyDescent="0.2">
      <c r="A56" s="11">
        <v>41914</v>
      </c>
      <c r="B56" s="12">
        <v>506</v>
      </c>
      <c r="C56" s="13">
        <v>0.26805555555555599</v>
      </c>
      <c r="D56" s="12" t="s">
        <v>8</v>
      </c>
      <c r="E56" s="12" t="s">
        <v>3028</v>
      </c>
      <c r="F56" s="12" t="s">
        <v>27</v>
      </c>
      <c r="G56" s="12">
        <v>21</v>
      </c>
      <c r="H56" s="12">
        <v>26</v>
      </c>
      <c r="I56" s="12" t="s">
        <v>11</v>
      </c>
      <c r="J56" s="12">
        <v>4010</v>
      </c>
      <c r="K56" s="15">
        <f t="shared" si="0"/>
        <v>0.27083333333333331</v>
      </c>
    </row>
    <row r="57" spans="1:11" ht="16" x14ac:dyDescent="0.2">
      <c r="A57" s="11">
        <v>41914</v>
      </c>
      <c r="B57" s="12">
        <v>504</v>
      </c>
      <c r="C57" s="13">
        <v>0.27361111111111103</v>
      </c>
      <c r="D57" s="12" t="s">
        <v>8</v>
      </c>
      <c r="E57" s="12" t="s">
        <v>947</v>
      </c>
      <c r="F57" s="12" t="s">
        <v>27</v>
      </c>
      <c r="G57" s="12">
        <v>2</v>
      </c>
      <c r="H57" s="12">
        <v>4</v>
      </c>
      <c r="I57" s="12" t="s">
        <v>16</v>
      </c>
      <c r="J57" s="12">
        <v>4161</v>
      </c>
      <c r="K57" s="15">
        <f t="shared" si="0"/>
        <v>0.27083333333333331</v>
      </c>
    </row>
    <row r="58" spans="1:11" ht="16" x14ac:dyDescent="0.2">
      <c r="A58" s="11">
        <v>41914</v>
      </c>
      <c r="B58" s="12">
        <v>505</v>
      </c>
      <c r="C58" s="13">
        <v>0.27361111111111103</v>
      </c>
      <c r="D58" s="12" t="s">
        <v>8</v>
      </c>
      <c r="E58" s="12" t="s">
        <v>2204</v>
      </c>
      <c r="F58" s="12" t="s">
        <v>15</v>
      </c>
      <c r="G58" s="12">
        <v>6</v>
      </c>
      <c r="H58" s="12">
        <v>12</v>
      </c>
      <c r="I58" s="12" t="s">
        <v>11</v>
      </c>
      <c r="J58" s="12">
        <v>4051</v>
      </c>
      <c r="K58" s="15">
        <f t="shared" si="0"/>
        <v>0.27083333333333331</v>
      </c>
    </row>
    <row r="59" spans="1:11" ht="16" x14ac:dyDescent="0.2">
      <c r="A59" s="11">
        <v>41914</v>
      </c>
      <c r="B59" s="12">
        <v>506</v>
      </c>
      <c r="C59" s="13">
        <v>0.28125</v>
      </c>
      <c r="D59" s="12" t="s">
        <v>8</v>
      </c>
      <c r="E59" s="12" t="s">
        <v>3048</v>
      </c>
      <c r="F59" s="12" t="s">
        <v>10</v>
      </c>
      <c r="G59" s="12">
        <v>4</v>
      </c>
      <c r="H59" s="12">
        <v>7</v>
      </c>
      <c r="I59" s="12" t="s">
        <v>11</v>
      </c>
      <c r="J59" s="12">
        <v>4034</v>
      </c>
      <c r="K59" s="15">
        <f t="shared" si="0"/>
        <v>0.29166666666666663</v>
      </c>
    </row>
    <row r="60" spans="1:11" ht="16" x14ac:dyDescent="0.2">
      <c r="A60" s="11">
        <v>41914</v>
      </c>
      <c r="B60" s="12">
        <v>504</v>
      </c>
      <c r="C60" s="13">
        <v>0.31388888888888899</v>
      </c>
      <c r="D60" s="12" t="s">
        <v>8</v>
      </c>
      <c r="E60" s="12" t="s">
        <v>675</v>
      </c>
      <c r="F60" s="12" t="s">
        <v>80</v>
      </c>
      <c r="G60" s="12">
        <v>37</v>
      </c>
      <c r="H60" s="12">
        <v>39</v>
      </c>
      <c r="I60" s="12" t="s">
        <v>11</v>
      </c>
      <c r="J60" s="12">
        <v>4188</v>
      </c>
      <c r="K60" s="15">
        <f t="shared" si="0"/>
        <v>0.3125</v>
      </c>
    </row>
    <row r="61" spans="1:11" ht="16" x14ac:dyDescent="0.2">
      <c r="A61" s="11">
        <v>41914</v>
      </c>
      <c r="B61" s="12">
        <v>511</v>
      </c>
      <c r="C61" s="13">
        <v>0.31388888888888899</v>
      </c>
      <c r="D61" s="12" t="s">
        <v>8</v>
      </c>
      <c r="E61" s="12" t="s">
        <v>44</v>
      </c>
      <c r="F61" s="12" t="s">
        <v>27</v>
      </c>
      <c r="G61" s="12">
        <v>4</v>
      </c>
      <c r="H61" s="12">
        <v>8</v>
      </c>
      <c r="I61" s="12" t="s">
        <v>36</v>
      </c>
      <c r="J61" s="12">
        <v>4046</v>
      </c>
      <c r="K61" s="15">
        <f t="shared" si="0"/>
        <v>0.3125</v>
      </c>
    </row>
    <row r="62" spans="1:11" ht="16" x14ac:dyDescent="0.2">
      <c r="A62" s="11">
        <v>41914</v>
      </c>
      <c r="B62" s="12">
        <v>506</v>
      </c>
      <c r="C62" s="13">
        <v>0.34236111111111101</v>
      </c>
      <c r="D62" s="12" t="s">
        <v>8</v>
      </c>
      <c r="E62" s="12" t="s">
        <v>3049</v>
      </c>
      <c r="F62" s="12" t="s">
        <v>27</v>
      </c>
      <c r="G62" s="12">
        <v>5</v>
      </c>
      <c r="H62" s="12">
        <v>10</v>
      </c>
      <c r="I62" s="12" t="s">
        <v>11</v>
      </c>
      <c r="J62" s="12">
        <v>4013</v>
      </c>
      <c r="K62" s="15">
        <f t="shared" si="0"/>
        <v>0.33333333333333331</v>
      </c>
    </row>
    <row r="63" spans="1:11" ht="16" x14ac:dyDescent="0.2">
      <c r="A63" s="11">
        <v>41914</v>
      </c>
      <c r="B63" s="12">
        <v>511</v>
      </c>
      <c r="C63" s="13">
        <v>0.34722222222222199</v>
      </c>
      <c r="D63" s="12" t="s">
        <v>8</v>
      </c>
      <c r="E63" s="12" t="s">
        <v>3050</v>
      </c>
      <c r="F63" s="12" t="s">
        <v>27</v>
      </c>
      <c r="G63" s="12">
        <v>4</v>
      </c>
      <c r="H63" s="12">
        <v>8</v>
      </c>
      <c r="I63" s="12" t="s">
        <v>36</v>
      </c>
      <c r="J63" s="12">
        <v>4167</v>
      </c>
      <c r="K63" s="15">
        <f t="shared" si="0"/>
        <v>0.35416666666666663</v>
      </c>
    </row>
    <row r="64" spans="1:11" ht="16" x14ac:dyDescent="0.2">
      <c r="A64" s="11">
        <v>41914</v>
      </c>
      <c r="B64" s="12">
        <v>506</v>
      </c>
      <c r="C64" s="13">
        <v>0.35416666666666702</v>
      </c>
      <c r="D64" s="12" t="s">
        <v>8</v>
      </c>
      <c r="E64" s="12" t="s">
        <v>513</v>
      </c>
      <c r="F64" s="12" t="s">
        <v>68</v>
      </c>
      <c r="G64" s="12">
        <v>16</v>
      </c>
      <c r="H64" s="12">
        <v>8</v>
      </c>
      <c r="I64" s="12" t="s">
        <v>69</v>
      </c>
      <c r="K64" s="15">
        <f t="shared" si="0"/>
        <v>0.35416666666666663</v>
      </c>
    </row>
    <row r="65" spans="1:11" ht="16" x14ac:dyDescent="0.2">
      <c r="A65" s="11">
        <v>41914</v>
      </c>
      <c r="B65" s="12">
        <v>506</v>
      </c>
      <c r="C65" s="13">
        <v>0.37916666666666698</v>
      </c>
      <c r="D65" s="12" t="s">
        <v>8</v>
      </c>
      <c r="E65" s="12" t="s">
        <v>3051</v>
      </c>
      <c r="F65" s="12" t="s">
        <v>27</v>
      </c>
      <c r="G65" s="12">
        <v>5</v>
      </c>
      <c r="H65" s="12">
        <v>10</v>
      </c>
      <c r="I65" s="12" t="s">
        <v>11</v>
      </c>
      <c r="J65" s="12">
        <v>4022</v>
      </c>
      <c r="K65" s="15">
        <f t="shared" si="0"/>
        <v>0.375</v>
      </c>
    </row>
    <row r="66" spans="1:11" ht="16" x14ac:dyDescent="0.2">
      <c r="A66" s="11">
        <v>41914</v>
      </c>
      <c r="B66" s="12">
        <v>506</v>
      </c>
      <c r="C66" s="13">
        <v>0.49791666666666701</v>
      </c>
      <c r="D66" s="12" t="s">
        <v>8</v>
      </c>
      <c r="E66" s="12" t="s">
        <v>3052</v>
      </c>
      <c r="F66" s="12" t="s">
        <v>18</v>
      </c>
      <c r="G66" s="12">
        <v>5</v>
      </c>
      <c r="H66" s="12">
        <v>10</v>
      </c>
      <c r="I66" s="12" t="s">
        <v>11</v>
      </c>
      <c r="J66" s="12">
        <v>4072</v>
      </c>
      <c r="K66" s="15">
        <f t="shared" si="0"/>
        <v>0.5</v>
      </c>
    </row>
    <row r="67" spans="1:11" ht="16" x14ac:dyDescent="0.2">
      <c r="A67" s="11">
        <v>41914</v>
      </c>
      <c r="B67" s="12">
        <v>506</v>
      </c>
      <c r="C67" s="13">
        <v>0.52777777777777801</v>
      </c>
      <c r="D67" s="12" t="s">
        <v>8</v>
      </c>
      <c r="E67" s="12" t="s">
        <v>3053</v>
      </c>
      <c r="F67" s="12" t="s">
        <v>27</v>
      </c>
      <c r="G67" s="12">
        <v>17</v>
      </c>
      <c r="H67" s="12">
        <v>22</v>
      </c>
      <c r="I67" s="12" t="s">
        <v>16</v>
      </c>
      <c r="J67" s="12">
        <v>4074</v>
      </c>
      <c r="K67" s="15">
        <f t="shared" si="0"/>
        <v>0.52083333333333326</v>
      </c>
    </row>
    <row r="68" spans="1:11" ht="16" x14ac:dyDescent="0.2">
      <c r="A68" s="11">
        <v>41914</v>
      </c>
      <c r="B68" s="12">
        <v>506</v>
      </c>
      <c r="C68" s="13">
        <v>0.52777777777777801</v>
      </c>
      <c r="D68" s="12" t="s">
        <v>8</v>
      </c>
      <c r="E68" s="12" t="s">
        <v>3053</v>
      </c>
      <c r="F68" s="12" t="s">
        <v>27</v>
      </c>
      <c r="G68" s="12">
        <v>17</v>
      </c>
      <c r="H68" s="12">
        <v>22</v>
      </c>
      <c r="I68" s="12" t="s">
        <v>16</v>
      </c>
      <c r="J68" s="12">
        <v>4074</v>
      </c>
      <c r="K68" s="15">
        <f t="shared" si="0"/>
        <v>0.52083333333333326</v>
      </c>
    </row>
    <row r="69" spans="1:11" ht="16" x14ac:dyDescent="0.2">
      <c r="A69" s="11">
        <v>41914</v>
      </c>
      <c r="B69" s="12">
        <v>506</v>
      </c>
      <c r="C69" s="13">
        <v>0.53749999999999998</v>
      </c>
      <c r="D69" s="12" t="s">
        <v>8</v>
      </c>
      <c r="E69" s="12" t="s">
        <v>3053</v>
      </c>
      <c r="F69" s="12" t="s">
        <v>18</v>
      </c>
      <c r="G69" s="12">
        <v>18</v>
      </c>
      <c r="H69" s="12">
        <v>23</v>
      </c>
      <c r="I69" s="12" t="s">
        <v>16</v>
      </c>
      <c r="J69" s="12">
        <v>4115</v>
      </c>
      <c r="K69" s="15">
        <f t="shared" si="0"/>
        <v>0.54166666666666663</v>
      </c>
    </row>
    <row r="70" spans="1:11" ht="32" x14ac:dyDescent="0.2">
      <c r="A70" s="11">
        <v>41914</v>
      </c>
      <c r="B70" s="12">
        <v>505</v>
      </c>
      <c r="C70" s="13">
        <v>0.54166666666666696</v>
      </c>
      <c r="D70" s="12" t="s">
        <v>8</v>
      </c>
      <c r="E70" s="12" t="s">
        <v>107</v>
      </c>
      <c r="F70" s="12" t="s">
        <v>68</v>
      </c>
      <c r="G70" s="12">
        <v>25</v>
      </c>
      <c r="H70" s="12">
        <v>15</v>
      </c>
      <c r="I70" s="12" t="s">
        <v>69</v>
      </c>
      <c r="K70" s="15">
        <f t="shared" ref="K70:K133" si="1">MROUND(C70, "0:30")</f>
        <v>0.54166666666666663</v>
      </c>
    </row>
    <row r="71" spans="1:11" ht="16" x14ac:dyDescent="0.2">
      <c r="A71" s="11">
        <v>41914</v>
      </c>
      <c r="B71" s="12">
        <v>506</v>
      </c>
      <c r="C71" s="13">
        <v>0.55694444444444402</v>
      </c>
      <c r="D71" s="12" t="s">
        <v>8</v>
      </c>
      <c r="E71" s="12" t="s">
        <v>2484</v>
      </c>
      <c r="F71" s="12" t="s">
        <v>27</v>
      </c>
      <c r="G71" s="12">
        <v>5</v>
      </c>
      <c r="H71" s="12">
        <v>10</v>
      </c>
      <c r="I71" s="12" t="s">
        <v>16</v>
      </c>
      <c r="J71" s="12">
        <v>4072</v>
      </c>
      <c r="K71" s="15">
        <f t="shared" si="1"/>
        <v>0.5625</v>
      </c>
    </row>
    <row r="72" spans="1:11" ht="32" x14ac:dyDescent="0.2">
      <c r="A72" s="11">
        <v>41914</v>
      </c>
      <c r="B72" s="12">
        <v>504</v>
      </c>
      <c r="C72" s="13">
        <v>0.56041666666666701</v>
      </c>
      <c r="D72" s="12" t="s">
        <v>8</v>
      </c>
      <c r="E72" s="12" t="s">
        <v>3054</v>
      </c>
      <c r="F72" s="12" t="s">
        <v>85</v>
      </c>
      <c r="G72" s="12">
        <v>81</v>
      </c>
      <c r="H72" s="12">
        <v>85</v>
      </c>
      <c r="I72" s="12" t="s">
        <v>69</v>
      </c>
      <c r="J72" s="12">
        <v>4031</v>
      </c>
      <c r="K72" s="15">
        <f t="shared" si="1"/>
        <v>0.5625</v>
      </c>
    </row>
    <row r="73" spans="1:11" ht="16" x14ac:dyDescent="0.2">
      <c r="A73" s="11">
        <v>41914</v>
      </c>
      <c r="B73" s="12">
        <v>504</v>
      </c>
      <c r="C73" s="13">
        <v>0.5625</v>
      </c>
      <c r="D73" s="12" t="s">
        <v>8</v>
      </c>
      <c r="E73" s="12" t="s">
        <v>948</v>
      </c>
      <c r="F73" s="12" t="s">
        <v>27</v>
      </c>
      <c r="G73" s="12">
        <v>28</v>
      </c>
      <c r="H73" s="12">
        <v>33</v>
      </c>
      <c r="I73" s="12" t="s">
        <v>16</v>
      </c>
      <c r="J73" s="12">
        <v>4044</v>
      </c>
      <c r="K73" s="15">
        <f t="shared" si="1"/>
        <v>0.5625</v>
      </c>
    </row>
    <row r="74" spans="1:11" ht="16" x14ac:dyDescent="0.2">
      <c r="A74" s="11">
        <v>41914</v>
      </c>
      <c r="B74" s="12">
        <v>505</v>
      </c>
      <c r="C74" s="13">
        <v>0.56458333333333299</v>
      </c>
      <c r="D74" s="12" t="s">
        <v>8</v>
      </c>
      <c r="E74" s="12" t="s">
        <v>278</v>
      </c>
      <c r="F74" s="12" t="s">
        <v>27</v>
      </c>
      <c r="G74" s="12">
        <v>6</v>
      </c>
      <c r="H74" s="12">
        <v>12</v>
      </c>
      <c r="I74" s="12" t="s">
        <v>11</v>
      </c>
      <c r="J74" s="12">
        <v>4057</v>
      </c>
      <c r="K74" s="15">
        <f t="shared" si="1"/>
        <v>0.5625</v>
      </c>
    </row>
    <row r="75" spans="1:11" ht="16" x14ac:dyDescent="0.2">
      <c r="A75" s="11">
        <v>41914</v>
      </c>
      <c r="B75" s="12">
        <v>504</v>
      </c>
      <c r="C75" s="13">
        <v>0.57499999999999996</v>
      </c>
      <c r="D75" s="12" t="s">
        <v>8</v>
      </c>
      <c r="E75" s="12" t="s">
        <v>612</v>
      </c>
      <c r="F75" s="12" t="s">
        <v>27</v>
      </c>
      <c r="G75" s="12">
        <v>16</v>
      </c>
      <c r="H75" s="12">
        <v>32</v>
      </c>
      <c r="I75" s="12" t="s">
        <v>11</v>
      </c>
      <c r="J75" s="12">
        <v>4128</v>
      </c>
      <c r="K75" s="15">
        <f t="shared" si="1"/>
        <v>0.58333333333333326</v>
      </c>
    </row>
    <row r="76" spans="1:11" ht="16" x14ac:dyDescent="0.2">
      <c r="A76" s="11">
        <v>41914</v>
      </c>
      <c r="B76" s="12">
        <v>501</v>
      </c>
      <c r="C76" s="13">
        <v>0.57569444444444395</v>
      </c>
      <c r="D76" s="12" t="s">
        <v>8</v>
      </c>
      <c r="E76" s="12" t="s">
        <v>3055</v>
      </c>
      <c r="F76" s="12" t="s">
        <v>15</v>
      </c>
      <c r="G76" s="12">
        <v>6</v>
      </c>
      <c r="H76" s="12">
        <v>12</v>
      </c>
      <c r="I76" s="12" t="s">
        <v>11</v>
      </c>
      <c r="J76" s="12">
        <v>4217</v>
      </c>
      <c r="K76" s="15">
        <f t="shared" si="1"/>
        <v>0.58333333333333326</v>
      </c>
    </row>
    <row r="77" spans="1:11" ht="16" x14ac:dyDescent="0.2">
      <c r="A77" s="11">
        <v>41914</v>
      </c>
      <c r="B77" s="12">
        <v>509</v>
      </c>
      <c r="C77" s="13">
        <v>0.57916666666666705</v>
      </c>
      <c r="D77" s="12" t="s">
        <v>8</v>
      </c>
      <c r="E77" s="12" t="s">
        <v>44</v>
      </c>
      <c r="F77" s="12" t="s">
        <v>27</v>
      </c>
      <c r="G77" s="12">
        <v>4</v>
      </c>
      <c r="H77" s="12">
        <v>8</v>
      </c>
      <c r="I77" s="12" t="s">
        <v>11</v>
      </c>
      <c r="J77" s="12">
        <v>7552</v>
      </c>
      <c r="K77" s="15">
        <f t="shared" si="1"/>
        <v>0.58333333333333326</v>
      </c>
    </row>
    <row r="78" spans="1:11" ht="16" x14ac:dyDescent="0.2">
      <c r="A78" s="11">
        <v>41914</v>
      </c>
      <c r="B78" s="12">
        <v>512</v>
      </c>
      <c r="C78" s="13">
        <v>0.60833333333333295</v>
      </c>
      <c r="D78" s="12" t="s">
        <v>8</v>
      </c>
      <c r="E78" s="12" t="s">
        <v>3056</v>
      </c>
      <c r="F78" s="12" t="s">
        <v>27</v>
      </c>
      <c r="G78" s="12">
        <v>4</v>
      </c>
      <c r="H78" s="12">
        <v>8</v>
      </c>
      <c r="I78" s="12" t="s">
        <v>36</v>
      </c>
      <c r="J78" s="12">
        <v>4162</v>
      </c>
      <c r="K78" s="15">
        <f t="shared" si="1"/>
        <v>0.60416666666666663</v>
      </c>
    </row>
    <row r="79" spans="1:11" ht="16" x14ac:dyDescent="0.2">
      <c r="A79" s="11">
        <v>41914</v>
      </c>
      <c r="B79" s="12">
        <v>504</v>
      </c>
      <c r="C79" s="13">
        <v>0.61458333333333304</v>
      </c>
      <c r="D79" s="12" t="s">
        <v>8</v>
      </c>
      <c r="E79" s="12" t="s">
        <v>3057</v>
      </c>
      <c r="F79" s="12" t="s">
        <v>27</v>
      </c>
      <c r="G79" s="12">
        <v>4</v>
      </c>
      <c r="H79" s="12">
        <v>8</v>
      </c>
      <c r="I79" s="12" t="s">
        <v>11</v>
      </c>
      <c r="J79" s="12">
        <v>4153</v>
      </c>
      <c r="K79" s="15">
        <f t="shared" si="1"/>
        <v>0.60416666666666663</v>
      </c>
    </row>
    <row r="80" spans="1:11" ht="16" x14ac:dyDescent="0.2">
      <c r="A80" s="11">
        <v>41914</v>
      </c>
      <c r="B80" s="12">
        <v>506</v>
      </c>
      <c r="C80" s="13">
        <v>0.625</v>
      </c>
      <c r="D80" s="12" t="s">
        <v>8</v>
      </c>
      <c r="E80" s="12" t="s">
        <v>762</v>
      </c>
      <c r="F80" s="12" t="s">
        <v>68</v>
      </c>
      <c r="G80" s="12">
        <v>30</v>
      </c>
      <c r="H80" s="12">
        <v>15</v>
      </c>
      <c r="I80" s="12" t="s">
        <v>69</v>
      </c>
      <c r="K80" s="15">
        <f t="shared" si="1"/>
        <v>0.625</v>
      </c>
    </row>
    <row r="81" spans="1:11" ht="16" x14ac:dyDescent="0.2">
      <c r="A81" s="11">
        <v>41914</v>
      </c>
      <c r="B81" s="12">
        <v>512</v>
      </c>
      <c r="C81" s="13">
        <v>0.63472222222222197</v>
      </c>
      <c r="D81" s="12" t="s">
        <v>8</v>
      </c>
      <c r="E81" s="12" t="s">
        <v>694</v>
      </c>
      <c r="F81" s="12" t="s">
        <v>27</v>
      </c>
      <c r="G81" s="12">
        <v>3</v>
      </c>
      <c r="H81" s="12">
        <v>6</v>
      </c>
      <c r="I81" s="12" t="s">
        <v>16</v>
      </c>
      <c r="J81" s="12">
        <v>4017</v>
      </c>
      <c r="K81" s="15">
        <f t="shared" si="1"/>
        <v>0.625</v>
      </c>
    </row>
    <row r="82" spans="1:11" ht="16" x14ac:dyDescent="0.2">
      <c r="A82" s="11">
        <v>41914</v>
      </c>
      <c r="B82" s="12">
        <v>512</v>
      </c>
      <c r="C82" s="13">
        <v>0.64097222222222205</v>
      </c>
      <c r="D82" s="12" t="s">
        <v>8</v>
      </c>
      <c r="E82" s="12" t="s">
        <v>3058</v>
      </c>
      <c r="F82" s="12" t="s">
        <v>27</v>
      </c>
      <c r="G82" s="12">
        <v>4</v>
      </c>
      <c r="H82" s="12">
        <v>7</v>
      </c>
      <c r="I82" s="12" t="s">
        <v>11</v>
      </c>
      <c r="J82" s="12">
        <v>4097</v>
      </c>
      <c r="K82" s="15">
        <f t="shared" si="1"/>
        <v>0.64583333333333326</v>
      </c>
    </row>
    <row r="83" spans="1:11" ht="16" x14ac:dyDescent="0.2">
      <c r="A83" s="11">
        <v>41914</v>
      </c>
      <c r="B83" s="12">
        <v>504</v>
      </c>
      <c r="C83" s="13">
        <v>0.64652777777777803</v>
      </c>
      <c r="D83" s="12" t="s">
        <v>8</v>
      </c>
      <c r="E83" s="12" t="s">
        <v>3059</v>
      </c>
      <c r="F83" s="12" t="s">
        <v>27</v>
      </c>
      <c r="G83" s="12">
        <v>15</v>
      </c>
      <c r="H83" s="12">
        <v>19</v>
      </c>
      <c r="I83" s="12" t="s">
        <v>16</v>
      </c>
      <c r="J83" s="12">
        <v>4136</v>
      </c>
      <c r="K83" s="15">
        <f t="shared" si="1"/>
        <v>0.64583333333333326</v>
      </c>
    </row>
    <row r="84" spans="1:11" ht="16" x14ac:dyDescent="0.2">
      <c r="A84" s="11">
        <v>41914</v>
      </c>
      <c r="B84" s="12">
        <v>512</v>
      </c>
      <c r="C84" s="13">
        <v>0.66597222222222197</v>
      </c>
      <c r="D84" s="12" t="s">
        <v>8</v>
      </c>
      <c r="E84" s="12" t="s">
        <v>43</v>
      </c>
      <c r="F84" s="12" t="s">
        <v>27</v>
      </c>
      <c r="G84" s="12">
        <v>4</v>
      </c>
      <c r="H84" s="12">
        <v>7</v>
      </c>
      <c r="I84" s="12" t="s">
        <v>16</v>
      </c>
      <c r="J84" s="12">
        <v>4176</v>
      </c>
      <c r="K84" s="15">
        <f t="shared" si="1"/>
        <v>0.66666666666666663</v>
      </c>
    </row>
    <row r="85" spans="1:11" ht="16" x14ac:dyDescent="0.2">
      <c r="A85" s="11">
        <v>41914</v>
      </c>
      <c r="B85" s="12">
        <v>512</v>
      </c>
      <c r="C85" s="13">
        <v>0.66597222222222197</v>
      </c>
      <c r="D85" s="12" t="s">
        <v>8</v>
      </c>
      <c r="E85" s="12" t="s">
        <v>694</v>
      </c>
      <c r="F85" s="12" t="s">
        <v>27</v>
      </c>
      <c r="G85" s="12">
        <v>3</v>
      </c>
      <c r="H85" s="12">
        <v>6</v>
      </c>
      <c r="I85" s="12" t="s">
        <v>16</v>
      </c>
      <c r="J85" s="12">
        <v>4176</v>
      </c>
      <c r="K85" s="15">
        <f t="shared" si="1"/>
        <v>0.66666666666666663</v>
      </c>
    </row>
    <row r="86" spans="1:11" ht="16" x14ac:dyDescent="0.2">
      <c r="A86" s="11">
        <v>41914</v>
      </c>
      <c r="B86" s="12">
        <v>511</v>
      </c>
      <c r="C86" s="13">
        <v>0.67013888888888895</v>
      </c>
      <c r="D86" s="12" t="s">
        <v>8</v>
      </c>
      <c r="E86" s="12" t="s">
        <v>93</v>
      </c>
      <c r="F86" s="12" t="s">
        <v>27</v>
      </c>
      <c r="G86" s="12">
        <v>4</v>
      </c>
      <c r="H86" s="12">
        <v>8</v>
      </c>
      <c r="I86" s="12" t="s">
        <v>36</v>
      </c>
      <c r="J86" s="12">
        <v>4083</v>
      </c>
      <c r="K86" s="15">
        <f t="shared" si="1"/>
        <v>0.66666666666666663</v>
      </c>
    </row>
    <row r="87" spans="1:11" ht="16" x14ac:dyDescent="0.2">
      <c r="A87" s="11">
        <v>41914</v>
      </c>
      <c r="B87" s="12">
        <v>505</v>
      </c>
      <c r="C87" s="13">
        <v>0.69305555555555598</v>
      </c>
      <c r="D87" s="12" t="s">
        <v>8</v>
      </c>
      <c r="E87" s="12" t="s">
        <v>278</v>
      </c>
      <c r="F87" s="12" t="s">
        <v>80</v>
      </c>
      <c r="G87" s="12">
        <v>20</v>
      </c>
      <c r="H87" s="12">
        <v>26</v>
      </c>
      <c r="I87" s="12" t="s">
        <v>16</v>
      </c>
      <c r="J87" s="12">
        <v>4099</v>
      </c>
      <c r="K87" s="15">
        <f t="shared" si="1"/>
        <v>0.6875</v>
      </c>
    </row>
    <row r="88" spans="1:11" ht="16" x14ac:dyDescent="0.2">
      <c r="A88" s="11">
        <v>41914</v>
      </c>
      <c r="B88" s="12">
        <v>506</v>
      </c>
      <c r="C88" s="13">
        <v>0.69652777777777797</v>
      </c>
      <c r="D88" s="12" t="s">
        <v>8</v>
      </c>
      <c r="E88" s="12" t="s">
        <v>2389</v>
      </c>
      <c r="F88" s="12" t="s">
        <v>15</v>
      </c>
      <c r="G88" s="12">
        <v>10</v>
      </c>
      <c r="H88" s="12">
        <v>15</v>
      </c>
      <c r="I88" s="12" t="s">
        <v>36</v>
      </c>
      <c r="J88" s="12">
        <v>4029</v>
      </c>
      <c r="K88" s="15">
        <f t="shared" si="1"/>
        <v>0.6875</v>
      </c>
    </row>
    <row r="89" spans="1:11" ht="16" x14ac:dyDescent="0.2">
      <c r="A89" s="11">
        <v>41914</v>
      </c>
      <c r="B89" s="12">
        <v>505</v>
      </c>
      <c r="C89" s="13">
        <v>0.72291666666666698</v>
      </c>
      <c r="D89" s="12" t="s">
        <v>8</v>
      </c>
      <c r="E89" s="12" t="s">
        <v>96</v>
      </c>
      <c r="F89" s="12" t="s">
        <v>27</v>
      </c>
      <c r="G89" s="12">
        <v>7</v>
      </c>
      <c r="H89" s="12">
        <v>14</v>
      </c>
      <c r="I89" s="12" t="s">
        <v>23</v>
      </c>
      <c r="J89" s="12">
        <v>4034</v>
      </c>
      <c r="K89" s="15">
        <f t="shared" si="1"/>
        <v>0.72916666666666663</v>
      </c>
    </row>
    <row r="90" spans="1:11" ht="16" x14ac:dyDescent="0.2">
      <c r="A90" s="11">
        <v>41914</v>
      </c>
      <c r="B90" s="12">
        <v>509</v>
      </c>
      <c r="C90" s="13">
        <v>0.72430555555555598</v>
      </c>
      <c r="D90" s="12" t="s">
        <v>8</v>
      </c>
      <c r="E90" s="12" t="s">
        <v>2620</v>
      </c>
      <c r="F90" s="12" t="s">
        <v>18</v>
      </c>
      <c r="G90" s="12">
        <v>24</v>
      </c>
      <c r="H90" s="12">
        <v>28</v>
      </c>
      <c r="I90" s="12" t="s">
        <v>11</v>
      </c>
      <c r="J90" s="12">
        <v>7601</v>
      </c>
      <c r="K90" s="15">
        <f t="shared" si="1"/>
        <v>0.72916666666666663</v>
      </c>
    </row>
    <row r="91" spans="1:11" ht="16" x14ac:dyDescent="0.2">
      <c r="A91" s="11">
        <v>41914</v>
      </c>
      <c r="B91" s="12">
        <v>504</v>
      </c>
      <c r="C91" s="13">
        <v>0.81666666666666698</v>
      </c>
      <c r="D91" s="12" t="s">
        <v>8</v>
      </c>
      <c r="E91" s="12" t="s">
        <v>1325</v>
      </c>
      <c r="F91" s="12" t="s">
        <v>18</v>
      </c>
      <c r="G91" s="12">
        <v>22</v>
      </c>
      <c r="H91" s="12">
        <v>26</v>
      </c>
      <c r="I91" s="12" t="s">
        <v>11</v>
      </c>
      <c r="J91" s="12">
        <v>4031</v>
      </c>
      <c r="K91" s="15">
        <f t="shared" si="1"/>
        <v>0.8125</v>
      </c>
    </row>
    <row r="92" spans="1:11" ht="16" x14ac:dyDescent="0.2">
      <c r="A92" s="11">
        <v>41914</v>
      </c>
      <c r="B92" s="12">
        <v>504</v>
      </c>
      <c r="C92" s="13">
        <v>0.88680555555555596</v>
      </c>
      <c r="D92" s="12" t="s">
        <v>8</v>
      </c>
      <c r="E92" s="12" t="s">
        <v>37</v>
      </c>
      <c r="F92" s="12" t="s">
        <v>27</v>
      </c>
      <c r="G92" s="12">
        <v>12</v>
      </c>
      <c r="H92" s="12">
        <v>20</v>
      </c>
      <c r="I92" s="12" t="s">
        <v>11</v>
      </c>
      <c r="J92" s="12">
        <v>4078</v>
      </c>
      <c r="K92" s="15">
        <f t="shared" si="1"/>
        <v>0.89583333333333326</v>
      </c>
    </row>
    <row r="93" spans="1:11" ht="16" x14ac:dyDescent="0.2">
      <c r="A93" s="11">
        <v>41914</v>
      </c>
      <c r="B93" s="12">
        <v>501</v>
      </c>
      <c r="C93" s="13">
        <v>0.9</v>
      </c>
      <c r="D93" s="12" t="s">
        <v>8</v>
      </c>
      <c r="E93" s="12" t="s">
        <v>41</v>
      </c>
      <c r="F93" s="12" t="s">
        <v>27</v>
      </c>
      <c r="G93" s="12">
        <v>9</v>
      </c>
      <c r="H93" s="12">
        <v>18</v>
      </c>
      <c r="I93" s="12" t="s">
        <v>16</v>
      </c>
      <c r="J93" s="12">
        <v>4238</v>
      </c>
      <c r="K93" s="15">
        <f t="shared" si="1"/>
        <v>0.89583333333333326</v>
      </c>
    </row>
    <row r="94" spans="1:11" ht="16" x14ac:dyDescent="0.2">
      <c r="A94" s="11">
        <v>41915</v>
      </c>
      <c r="B94" s="12">
        <v>504</v>
      </c>
      <c r="C94" s="13">
        <v>9.7916666666666693E-2</v>
      </c>
      <c r="D94" s="12" t="s">
        <v>24</v>
      </c>
      <c r="E94" s="12" t="s">
        <v>1798</v>
      </c>
      <c r="F94" s="12" t="s">
        <v>27</v>
      </c>
      <c r="G94" s="12">
        <v>12</v>
      </c>
      <c r="H94" s="12">
        <v>24</v>
      </c>
      <c r="I94" s="12" t="s">
        <v>11</v>
      </c>
      <c r="J94" s="12">
        <v>4047</v>
      </c>
      <c r="K94" s="15">
        <f t="shared" si="1"/>
        <v>0.10416666666666666</v>
      </c>
    </row>
    <row r="95" spans="1:11" ht="16" x14ac:dyDescent="0.2">
      <c r="A95" s="11">
        <v>41915</v>
      </c>
      <c r="B95" s="12">
        <v>505</v>
      </c>
      <c r="C95" s="13">
        <v>0.21736111111111101</v>
      </c>
      <c r="D95" s="12" t="s">
        <v>24</v>
      </c>
      <c r="E95" s="12" t="s">
        <v>1344</v>
      </c>
      <c r="F95" s="12" t="s">
        <v>10</v>
      </c>
      <c r="G95" s="12">
        <v>7</v>
      </c>
      <c r="H95" s="12">
        <v>0</v>
      </c>
      <c r="I95" s="12" t="s">
        <v>11</v>
      </c>
      <c r="J95" s="12">
        <v>4062</v>
      </c>
      <c r="K95" s="15">
        <f t="shared" si="1"/>
        <v>0.20833333333333331</v>
      </c>
    </row>
    <row r="96" spans="1:11" ht="16" x14ac:dyDescent="0.2">
      <c r="A96" s="11">
        <v>41915</v>
      </c>
      <c r="B96" s="12">
        <v>510</v>
      </c>
      <c r="C96" s="13">
        <v>0.227777777777778</v>
      </c>
      <c r="D96" s="12" t="s">
        <v>24</v>
      </c>
      <c r="E96" s="12" t="s">
        <v>549</v>
      </c>
      <c r="F96" s="12" t="s">
        <v>27</v>
      </c>
      <c r="G96" s="12">
        <v>2</v>
      </c>
      <c r="H96" s="12">
        <v>4</v>
      </c>
      <c r="I96" s="12" t="s">
        <v>23</v>
      </c>
      <c r="J96" s="12">
        <v>4403</v>
      </c>
      <c r="K96" s="15">
        <f t="shared" si="1"/>
        <v>0.22916666666666666</v>
      </c>
    </row>
    <row r="97" spans="1:11" ht="16" x14ac:dyDescent="0.2">
      <c r="A97" s="11">
        <v>41915</v>
      </c>
      <c r="B97" s="12">
        <v>510</v>
      </c>
      <c r="C97" s="13">
        <v>0.235416666666667</v>
      </c>
      <c r="D97" s="12" t="s">
        <v>24</v>
      </c>
      <c r="E97" s="12" t="s">
        <v>549</v>
      </c>
      <c r="F97" s="12" t="s">
        <v>10</v>
      </c>
      <c r="G97" s="12">
        <v>7</v>
      </c>
      <c r="H97" s="12">
        <v>9</v>
      </c>
      <c r="I97" s="12" t="s">
        <v>23</v>
      </c>
      <c r="J97" s="12">
        <v>4015</v>
      </c>
      <c r="K97" s="15">
        <f t="shared" si="1"/>
        <v>0.22916666666666666</v>
      </c>
    </row>
    <row r="98" spans="1:11" ht="16" x14ac:dyDescent="0.2">
      <c r="A98" s="11">
        <v>41915</v>
      </c>
      <c r="B98" s="12">
        <v>510</v>
      </c>
      <c r="C98" s="13">
        <v>0.23819444444444399</v>
      </c>
      <c r="D98" s="12" t="s">
        <v>24</v>
      </c>
      <c r="E98" s="12" t="s">
        <v>549</v>
      </c>
      <c r="F98" s="12" t="s">
        <v>10</v>
      </c>
      <c r="G98" s="12">
        <v>2</v>
      </c>
      <c r="H98" s="12">
        <v>5</v>
      </c>
      <c r="I98" s="12" t="s">
        <v>36</v>
      </c>
      <c r="J98" s="12">
        <v>4181</v>
      </c>
      <c r="K98" s="15">
        <f t="shared" si="1"/>
        <v>0.22916666666666666</v>
      </c>
    </row>
    <row r="99" spans="1:11" ht="16" x14ac:dyDescent="0.2">
      <c r="A99" s="11">
        <v>41915</v>
      </c>
      <c r="B99" s="12">
        <v>510</v>
      </c>
      <c r="C99" s="13">
        <v>0.240972222222222</v>
      </c>
      <c r="D99" s="12" t="s">
        <v>24</v>
      </c>
      <c r="E99" s="12" t="s">
        <v>549</v>
      </c>
      <c r="F99" s="12" t="s">
        <v>10</v>
      </c>
      <c r="G99" s="12">
        <v>3</v>
      </c>
      <c r="H99" s="12">
        <v>9</v>
      </c>
      <c r="I99" s="12" t="s">
        <v>36</v>
      </c>
      <c r="J99" s="12">
        <v>4102</v>
      </c>
      <c r="K99" s="15">
        <f t="shared" si="1"/>
        <v>0.25</v>
      </c>
    </row>
    <row r="100" spans="1:11" ht="16" x14ac:dyDescent="0.2">
      <c r="A100" s="11">
        <v>41915</v>
      </c>
      <c r="B100" s="12">
        <v>512</v>
      </c>
      <c r="C100" s="13">
        <v>0.240972222222222</v>
      </c>
      <c r="D100" s="12" t="s">
        <v>24</v>
      </c>
      <c r="E100" s="12" t="s">
        <v>26</v>
      </c>
      <c r="F100" s="12" t="s">
        <v>10</v>
      </c>
      <c r="G100" s="12">
        <v>3</v>
      </c>
      <c r="H100" s="12">
        <v>6</v>
      </c>
      <c r="I100" s="12" t="s">
        <v>16</v>
      </c>
      <c r="J100" s="12">
        <v>4083</v>
      </c>
      <c r="K100" s="15">
        <f t="shared" si="1"/>
        <v>0.25</v>
      </c>
    </row>
    <row r="101" spans="1:11" ht="16" x14ac:dyDescent="0.2">
      <c r="A101" s="11">
        <v>41915</v>
      </c>
      <c r="B101" s="12">
        <v>512</v>
      </c>
      <c r="C101" s="13">
        <v>0.24374999999999999</v>
      </c>
      <c r="D101" s="12" t="s">
        <v>24</v>
      </c>
      <c r="E101" s="12" t="s">
        <v>26</v>
      </c>
      <c r="F101" s="12" t="s">
        <v>10</v>
      </c>
      <c r="G101" s="12">
        <v>3</v>
      </c>
      <c r="H101" s="12">
        <v>6</v>
      </c>
      <c r="I101" s="12" t="s">
        <v>11</v>
      </c>
      <c r="J101" s="12">
        <v>4091</v>
      </c>
      <c r="K101" s="15">
        <f t="shared" si="1"/>
        <v>0.25</v>
      </c>
    </row>
    <row r="102" spans="1:11" ht="16" x14ac:dyDescent="0.2">
      <c r="A102" s="11">
        <v>41915</v>
      </c>
      <c r="B102" s="12">
        <v>511</v>
      </c>
      <c r="C102" s="13">
        <v>0.24374999999999999</v>
      </c>
      <c r="D102" s="12" t="s">
        <v>24</v>
      </c>
      <c r="E102" s="12" t="s">
        <v>49</v>
      </c>
      <c r="F102" s="12" t="s">
        <v>10</v>
      </c>
      <c r="G102" s="12">
        <v>5</v>
      </c>
      <c r="H102" s="12">
        <v>9</v>
      </c>
      <c r="I102" s="12" t="s">
        <v>23</v>
      </c>
      <c r="J102" s="12">
        <v>4001</v>
      </c>
      <c r="K102" s="15">
        <f t="shared" si="1"/>
        <v>0.25</v>
      </c>
    </row>
    <row r="103" spans="1:11" ht="16" x14ac:dyDescent="0.2">
      <c r="A103" s="11">
        <v>41915</v>
      </c>
      <c r="B103" s="12">
        <v>510</v>
      </c>
      <c r="C103" s="13">
        <v>0.24583333333333299</v>
      </c>
      <c r="D103" s="12" t="s">
        <v>24</v>
      </c>
      <c r="E103" s="12" t="s">
        <v>549</v>
      </c>
      <c r="F103" s="12" t="s">
        <v>10</v>
      </c>
      <c r="G103" s="12">
        <v>9</v>
      </c>
      <c r="H103" s="12">
        <v>12</v>
      </c>
      <c r="I103" s="12" t="s">
        <v>23</v>
      </c>
      <c r="J103" s="12">
        <v>4149</v>
      </c>
      <c r="K103" s="15">
        <f t="shared" si="1"/>
        <v>0.25</v>
      </c>
    </row>
    <row r="104" spans="1:11" ht="16" x14ac:dyDescent="0.2">
      <c r="A104" s="11">
        <v>41915</v>
      </c>
      <c r="B104" s="12">
        <v>510</v>
      </c>
      <c r="C104" s="13">
        <v>0.24652777777777801</v>
      </c>
      <c r="D104" s="12" t="s">
        <v>24</v>
      </c>
      <c r="E104" s="12" t="s">
        <v>549</v>
      </c>
      <c r="F104" s="12" t="s">
        <v>10</v>
      </c>
      <c r="G104" s="12">
        <v>5</v>
      </c>
      <c r="H104" s="12">
        <v>9</v>
      </c>
      <c r="I104" s="12" t="s">
        <v>23</v>
      </c>
      <c r="J104" s="12">
        <v>4040</v>
      </c>
      <c r="K104" s="15">
        <f t="shared" si="1"/>
        <v>0.25</v>
      </c>
    </row>
    <row r="105" spans="1:11" ht="16" x14ac:dyDescent="0.2">
      <c r="A105" s="11">
        <v>41915</v>
      </c>
      <c r="B105" s="12">
        <v>512</v>
      </c>
      <c r="C105" s="13">
        <v>0.24861111111111101</v>
      </c>
      <c r="D105" s="12" t="s">
        <v>24</v>
      </c>
      <c r="E105" s="12" t="s">
        <v>26</v>
      </c>
      <c r="F105" s="12" t="s">
        <v>10</v>
      </c>
      <c r="G105" s="12">
        <v>3</v>
      </c>
      <c r="H105" s="12">
        <v>5</v>
      </c>
      <c r="I105" s="12" t="s">
        <v>16</v>
      </c>
      <c r="J105" s="12">
        <v>4104</v>
      </c>
      <c r="K105" s="15">
        <f t="shared" si="1"/>
        <v>0.25</v>
      </c>
    </row>
    <row r="106" spans="1:11" ht="16" x14ac:dyDescent="0.2">
      <c r="A106" s="11">
        <v>41915</v>
      </c>
      <c r="B106" s="12">
        <v>510</v>
      </c>
      <c r="C106" s="13">
        <v>0.249305555555556</v>
      </c>
      <c r="D106" s="12" t="s">
        <v>24</v>
      </c>
      <c r="E106" s="12" t="s">
        <v>549</v>
      </c>
      <c r="F106" s="12" t="s">
        <v>10</v>
      </c>
      <c r="G106" s="12">
        <v>3</v>
      </c>
      <c r="H106" s="12">
        <v>6</v>
      </c>
      <c r="I106" s="12" t="s">
        <v>23</v>
      </c>
      <c r="J106" s="12">
        <v>4112</v>
      </c>
      <c r="K106" s="15">
        <f t="shared" si="1"/>
        <v>0.25</v>
      </c>
    </row>
    <row r="107" spans="1:11" ht="16" x14ac:dyDescent="0.2">
      <c r="A107" s="11">
        <v>41915</v>
      </c>
      <c r="B107" s="12">
        <v>510</v>
      </c>
      <c r="C107" s="13">
        <v>0.25</v>
      </c>
      <c r="D107" s="12" t="s">
        <v>24</v>
      </c>
      <c r="E107" s="12" t="s">
        <v>549</v>
      </c>
      <c r="F107" s="12" t="s">
        <v>10</v>
      </c>
      <c r="G107" s="12">
        <v>3</v>
      </c>
      <c r="H107" s="12">
        <v>6</v>
      </c>
      <c r="I107" s="12" t="s">
        <v>23</v>
      </c>
      <c r="J107" s="12">
        <v>4045</v>
      </c>
      <c r="K107" s="15">
        <f t="shared" si="1"/>
        <v>0.25</v>
      </c>
    </row>
    <row r="108" spans="1:11" ht="16" x14ac:dyDescent="0.2">
      <c r="A108" s="11">
        <v>41915</v>
      </c>
      <c r="B108" s="12">
        <v>510</v>
      </c>
      <c r="C108" s="13">
        <v>0.25347222222222199</v>
      </c>
      <c r="D108" s="12" t="s">
        <v>24</v>
      </c>
      <c r="E108" s="12" t="s">
        <v>549</v>
      </c>
      <c r="F108" s="12" t="s">
        <v>10</v>
      </c>
      <c r="G108" s="12">
        <v>2</v>
      </c>
      <c r="H108" s="12">
        <v>6</v>
      </c>
      <c r="I108" s="12" t="s">
        <v>23</v>
      </c>
      <c r="J108" s="12">
        <v>4123</v>
      </c>
      <c r="K108" s="15">
        <f t="shared" si="1"/>
        <v>0.25</v>
      </c>
    </row>
    <row r="109" spans="1:11" ht="16" x14ac:dyDescent="0.2">
      <c r="A109" s="11">
        <v>41915</v>
      </c>
      <c r="B109" s="12">
        <v>511</v>
      </c>
      <c r="C109" s="13">
        <v>0.25416666666666698</v>
      </c>
      <c r="D109" s="12" t="s">
        <v>24</v>
      </c>
      <c r="E109" s="12" t="s">
        <v>49</v>
      </c>
      <c r="F109" s="12" t="s">
        <v>10</v>
      </c>
      <c r="G109" s="12">
        <v>4</v>
      </c>
      <c r="H109" s="12">
        <v>8</v>
      </c>
      <c r="I109" s="12" t="s">
        <v>36</v>
      </c>
      <c r="J109" s="12">
        <v>4175</v>
      </c>
      <c r="K109" s="15">
        <f t="shared" si="1"/>
        <v>0.25</v>
      </c>
    </row>
    <row r="110" spans="1:11" ht="16" x14ac:dyDescent="0.2">
      <c r="A110" s="11">
        <v>41915</v>
      </c>
      <c r="B110" s="12">
        <v>510</v>
      </c>
      <c r="C110" s="13">
        <v>0.25416666666666698</v>
      </c>
      <c r="D110" s="12" t="s">
        <v>24</v>
      </c>
      <c r="E110" s="12" t="s">
        <v>549</v>
      </c>
      <c r="F110" s="12" t="s">
        <v>10</v>
      </c>
      <c r="G110" s="12">
        <v>6</v>
      </c>
      <c r="H110" s="12">
        <v>8</v>
      </c>
      <c r="I110" s="12" t="s">
        <v>23</v>
      </c>
      <c r="J110" s="12">
        <v>4143</v>
      </c>
      <c r="K110" s="15">
        <f t="shared" si="1"/>
        <v>0.25</v>
      </c>
    </row>
    <row r="111" spans="1:11" ht="16" x14ac:dyDescent="0.2">
      <c r="A111" s="11">
        <v>41915</v>
      </c>
      <c r="B111" s="12">
        <v>512</v>
      </c>
      <c r="C111" s="13">
        <v>0.25486111111111098</v>
      </c>
      <c r="D111" s="12" t="s">
        <v>24</v>
      </c>
      <c r="E111" s="12" t="s">
        <v>26</v>
      </c>
      <c r="F111" s="12" t="s">
        <v>10</v>
      </c>
      <c r="G111" s="12">
        <v>3</v>
      </c>
      <c r="H111" s="12">
        <v>6</v>
      </c>
      <c r="I111" s="12" t="s">
        <v>23</v>
      </c>
      <c r="J111" s="12">
        <v>4186</v>
      </c>
      <c r="K111" s="15">
        <f t="shared" si="1"/>
        <v>0.25</v>
      </c>
    </row>
    <row r="112" spans="1:11" ht="16" x14ac:dyDescent="0.2">
      <c r="A112" s="11">
        <v>41915</v>
      </c>
      <c r="B112" s="12">
        <v>511</v>
      </c>
      <c r="C112" s="13">
        <v>0.25486111111111098</v>
      </c>
      <c r="D112" s="12" t="s">
        <v>24</v>
      </c>
      <c r="E112" s="12" t="s">
        <v>49</v>
      </c>
      <c r="F112" s="12" t="s">
        <v>10</v>
      </c>
      <c r="G112" s="12">
        <v>6</v>
      </c>
      <c r="H112" s="12">
        <v>9</v>
      </c>
      <c r="I112" s="12" t="s">
        <v>23</v>
      </c>
      <c r="J112" s="12">
        <v>4200</v>
      </c>
      <c r="K112" s="15">
        <f t="shared" si="1"/>
        <v>0.25</v>
      </c>
    </row>
    <row r="113" spans="1:11" ht="16" x14ac:dyDescent="0.2">
      <c r="A113" s="11">
        <v>41915</v>
      </c>
      <c r="B113" s="12">
        <v>511</v>
      </c>
      <c r="C113" s="13">
        <v>0.25902777777777802</v>
      </c>
      <c r="D113" s="12" t="s">
        <v>24</v>
      </c>
      <c r="E113" s="12" t="s">
        <v>49</v>
      </c>
      <c r="F113" s="12" t="s">
        <v>10</v>
      </c>
      <c r="G113" s="12">
        <v>4</v>
      </c>
      <c r="H113" s="12">
        <v>8</v>
      </c>
      <c r="I113" s="12" t="s">
        <v>36</v>
      </c>
      <c r="J113" s="12">
        <v>4177</v>
      </c>
      <c r="K113" s="15">
        <f t="shared" si="1"/>
        <v>0.25</v>
      </c>
    </row>
    <row r="114" spans="1:11" ht="16" x14ac:dyDescent="0.2">
      <c r="A114" s="11">
        <v>41915</v>
      </c>
      <c r="B114" s="12">
        <v>511</v>
      </c>
      <c r="C114" s="13">
        <v>0.26041666666666702</v>
      </c>
      <c r="D114" s="12" t="s">
        <v>24</v>
      </c>
      <c r="E114" s="12" t="s">
        <v>49</v>
      </c>
      <c r="F114" s="12" t="s">
        <v>10</v>
      </c>
      <c r="G114" s="12">
        <v>4</v>
      </c>
      <c r="H114" s="12">
        <v>8</v>
      </c>
      <c r="I114" s="12" t="s">
        <v>36</v>
      </c>
      <c r="J114" s="12">
        <v>4039</v>
      </c>
      <c r="K114" s="15">
        <f t="shared" si="1"/>
        <v>0.27083333333333331</v>
      </c>
    </row>
    <row r="115" spans="1:11" ht="16" x14ac:dyDescent="0.2">
      <c r="A115" s="11">
        <v>41915</v>
      </c>
      <c r="B115" s="12">
        <v>511</v>
      </c>
      <c r="C115" s="13">
        <v>0.26736111111111099</v>
      </c>
      <c r="D115" s="12" t="s">
        <v>24</v>
      </c>
      <c r="E115" s="12" t="s">
        <v>49</v>
      </c>
      <c r="F115" s="12" t="s">
        <v>10</v>
      </c>
      <c r="G115" s="12">
        <v>6</v>
      </c>
      <c r="H115" s="12">
        <v>9</v>
      </c>
      <c r="I115" s="12" t="s">
        <v>23</v>
      </c>
      <c r="J115" s="12">
        <v>4020</v>
      </c>
      <c r="K115" s="15">
        <f t="shared" si="1"/>
        <v>0.27083333333333331</v>
      </c>
    </row>
    <row r="116" spans="1:11" ht="16" x14ac:dyDescent="0.2">
      <c r="A116" s="11">
        <v>41915</v>
      </c>
      <c r="B116" s="12">
        <v>511</v>
      </c>
      <c r="C116" s="13">
        <v>0.26736111111111099</v>
      </c>
      <c r="D116" s="12" t="s">
        <v>24</v>
      </c>
      <c r="E116" s="12" t="s">
        <v>49</v>
      </c>
      <c r="F116" s="12" t="s">
        <v>10</v>
      </c>
      <c r="G116" s="12">
        <v>4</v>
      </c>
      <c r="H116" s="12">
        <v>8</v>
      </c>
      <c r="I116" s="12" t="s">
        <v>36</v>
      </c>
      <c r="J116" s="12">
        <v>5163</v>
      </c>
      <c r="K116" s="15">
        <f t="shared" si="1"/>
        <v>0.27083333333333331</v>
      </c>
    </row>
    <row r="117" spans="1:11" ht="16" x14ac:dyDescent="0.2">
      <c r="A117" s="11">
        <v>41915</v>
      </c>
      <c r="B117" s="12">
        <v>506</v>
      </c>
      <c r="C117" s="13">
        <v>0.28125</v>
      </c>
      <c r="D117" s="12" t="s">
        <v>24</v>
      </c>
      <c r="E117" s="12" t="s">
        <v>3048</v>
      </c>
      <c r="F117" s="12" t="s">
        <v>10</v>
      </c>
      <c r="G117" s="12">
        <v>4</v>
      </c>
      <c r="H117" s="12">
        <v>7</v>
      </c>
      <c r="I117" s="12" t="s">
        <v>11</v>
      </c>
      <c r="J117" s="12">
        <v>4105</v>
      </c>
      <c r="K117" s="15">
        <f t="shared" si="1"/>
        <v>0.29166666666666663</v>
      </c>
    </row>
    <row r="118" spans="1:11" ht="16" x14ac:dyDescent="0.2">
      <c r="A118" s="11">
        <v>41915</v>
      </c>
      <c r="B118" s="12">
        <v>501</v>
      </c>
      <c r="C118" s="13">
        <v>0.297916666666667</v>
      </c>
      <c r="D118" s="12" t="s">
        <v>24</v>
      </c>
      <c r="E118" s="12" t="s">
        <v>321</v>
      </c>
      <c r="F118" s="12" t="s">
        <v>10</v>
      </c>
      <c r="G118" s="12">
        <v>2</v>
      </c>
      <c r="H118" s="12">
        <v>5</v>
      </c>
      <c r="I118" s="12" t="s">
        <v>16</v>
      </c>
      <c r="J118" s="12">
        <v>4251</v>
      </c>
      <c r="K118" s="15">
        <f t="shared" si="1"/>
        <v>0.29166666666666663</v>
      </c>
    </row>
    <row r="119" spans="1:11" ht="16" x14ac:dyDescent="0.2">
      <c r="A119" s="11">
        <v>41915</v>
      </c>
      <c r="B119" s="12">
        <v>504</v>
      </c>
      <c r="C119" s="13">
        <v>0.328472222222222</v>
      </c>
      <c r="D119" s="12" t="s">
        <v>24</v>
      </c>
      <c r="E119" s="12" t="s">
        <v>606</v>
      </c>
      <c r="F119" s="12" t="s">
        <v>10</v>
      </c>
      <c r="G119" s="12">
        <v>2</v>
      </c>
      <c r="H119" s="12">
        <v>4</v>
      </c>
      <c r="I119" s="12" t="s">
        <v>16</v>
      </c>
      <c r="J119" s="12">
        <v>4210</v>
      </c>
      <c r="K119" s="15">
        <f t="shared" si="1"/>
        <v>0.33333333333333331</v>
      </c>
    </row>
    <row r="120" spans="1:11" ht="32" x14ac:dyDescent="0.2">
      <c r="A120" s="11">
        <v>41915</v>
      </c>
      <c r="B120" s="12">
        <v>512</v>
      </c>
      <c r="C120" s="13">
        <v>0.33819444444444402</v>
      </c>
      <c r="D120" s="12" t="s">
        <v>24</v>
      </c>
      <c r="E120" s="12" t="s">
        <v>3060</v>
      </c>
      <c r="F120" s="12" t="s">
        <v>27</v>
      </c>
      <c r="G120" s="12">
        <v>6</v>
      </c>
      <c r="H120" s="12">
        <v>9</v>
      </c>
      <c r="I120" s="12" t="s">
        <v>11</v>
      </c>
      <c r="J120" s="12">
        <v>4144</v>
      </c>
      <c r="K120" s="15">
        <f t="shared" si="1"/>
        <v>0.33333333333333331</v>
      </c>
    </row>
    <row r="121" spans="1:11" ht="16" x14ac:dyDescent="0.2">
      <c r="A121" s="11">
        <v>41915</v>
      </c>
      <c r="B121" s="12">
        <v>505</v>
      </c>
      <c r="C121" s="13">
        <v>0.36111111111111099</v>
      </c>
      <c r="D121" s="12" t="s">
        <v>24</v>
      </c>
      <c r="E121" s="12" t="s">
        <v>3061</v>
      </c>
      <c r="F121" s="12" t="s">
        <v>27</v>
      </c>
      <c r="G121" s="12">
        <v>4</v>
      </c>
      <c r="H121" s="12">
        <v>8</v>
      </c>
      <c r="I121" s="12" t="s">
        <v>16</v>
      </c>
      <c r="J121" s="12">
        <v>7413</v>
      </c>
      <c r="K121" s="15">
        <f t="shared" si="1"/>
        <v>0.35416666666666663</v>
      </c>
    </row>
    <row r="122" spans="1:11" ht="16" x14ac:dyDescent="0.2">
      <c r="A122" s="11">
        <v>41915</v>
      </c>
      <c r="B122" s="12">
        <v>501</v>
      </c>
      <c r="C122" s="13">
        <v>0.40486111111111101</v>
      </c>
      <c r="D122" s="12" t="s">
        <v>24</v>
      </c>
      <c r="E122" s="12" t="s">
        <v>3062</v>
      </c>
      <c r="F122" s="12" t="s">
        <v>27</v>
      </c>
      <c r="G122" s="12">
        <v>4</v>
      </c>
      <c r="H122" s="12">
        <v>10</v>
      </c>
      <c r="I122" s="12" t="s">
        <v>82</v>
      </c>
      <c r="J122" s="12">
        <v>4221</v>
      </c>
      <c r="K122" s="15">
        <f t="shared" si="1"/>
        <v>0.39583333333333331</v>
      </c>
    </row>
    <row r="123" spans="1:11" ht="16" x14ac:dyDescent="0.2">
      <c r="A123" s="11">
        <v>41915</v>
      </c>
      <c r="B123" s="12">
        <v>506</v>
      </c>
      <c r="C123" s="13">
        <v>0.42361111111111099</v>
      </c>
      <c r="D123" s="12" t="s">
        <v>24</v>
      </c>
      <c r="E123" s="12" t="s">
        <v>3063</v>
      </c>
      <c r="F123" s="12" t="s">
        <v>68</v>
      </c>
      <c r="G123" s="12">
        <v>6</v>
      </c>
      <c r="H123" s="12">
        <v>12</v>
      </c>
      <c r="I123" s="12" t="s">
        <v>11</v>
      </c>
      <c r="J123" s="12">
        <v>4027</v>
      </c>
      <c r="K123" s="15">
        <f t="shared" si="1"/>
        <v>0.41666666666666663</v>
      </c>
    </row>
    <row r="124" spans="1:11" ht="32" x14ac:dyDescent="0.2">
      <c r="A124" s="11">
        <v>41915</v>
      </c>
      <c r="B124" s="12">
        <v>511</v>
      </c>
      <c r="C124" s="13">
        <v>0.42361111111111099</v>
      </c>
      <c r="D124" s="12" t="s">
        <v>24</v>
      </c>
      <c r="E124" s="12" t="s">
        <v>3002</v>
      </c>
      <c r="F124" s="12" t="s">
        <v>27</v>
      </c>
      <c r="G124" s="12">
        <v>0</v>
      </c>
      <c r="H124" s="12">
        <v>0</v>
      </c>
      <c r="I124" s="12" t="s">
        <v>23</v>
      </c>
      <c r="J124" s="12">
        <v>4175</v>
      </c>
      <c r="K124" s="15">
        <f t="shared" si="1"/>
        <v>0.41666666666666663</v>
      </c>
    </row>
    <row r="125" spans="1:11" ht="16" x14ac:dyDescent="0.2">
      <c r="A125" s="11">
        <v>41915</v>
      </c>
      <c r="B125" s="12">
        <v>511</v>
      </c>
      <c r="C125" s="13">
        <v>0.44166666666666698</v>
      </c>
      <c r="D125" s="12" t="s">
        <v>24</v>
      </c>
      <c r="E125" s="12" t="s">
        <v>3064</v>
      </c>
      <c r="F125" s="12" t="s">
        <v>27</v>
      </c>
      <c r="G125" s="12">
        <v>4</v>
      </c>
      <c r="H125" s="12">
        <v>8</v>
      </c>
      <c r="I125" s="12" t="s">
        <v>36</v>
      </c>
      <c r="J125" s="12">
        <v>4001</v>
      </c>
      <c r="K125" s="15">
        <f t="shared" si="1"/>
        <v>0.4375</v>
      </c>
    </row>
    <row r="126" spans="1:11" ht="32" x14ac:dyDescent="0.2">
      <c r="A126" s="11">
        <v>41915</v>
      </c>
      <c r="B126" s="12">
        <v>511</v>
      </c>
      <c r="C126" s="13">
        <v>0.44305555555555598</v>
      </c>
      <c r="D126" s="12" t="s">
        <v>24</v>
      </c>
      <c r="E126" s="12" t="s">
        <v>3065</v>
      </c>
      <c r="F126" s="12" t="s">
        <v>27</v>
      </c>
      <c r="G126" s="12">
        <v>6</v>
      </c>
      <c r="H126" s="12">
        <v>10</v>
      </c>
      <c r="I126" s="12" t="s">
        <v>23</v>
      </c>
      <c r="J126" s="12">
        <v>4001</v>
      </c>
      <c r="K126" s="15">
        <f t="shared" si="1"/>
        <v>0.4375</v>
      </c>
    </row>
    <row r="127" spans="1:11" ht="16" x14ac:dyDescent="0.2">
      <c r="A127" s="11">
        <v>41915</v>
      </c>
      <c r="B127" s="12">
        <v>512</v>
      </c>
      <c r="C127" s="13">
        <v>0.45</v>
      </c>
      <c r="D127" s="12" t="s">
        <v>24</v>
      </c>
      <c r="E127" s="12" t="s">
        <v>694</v>
      </c>
      <c r="F127" s="12" t="s">
        <v>27</v>
      </c>
      <c r="G127" s="12">
        <v>5</v>
      </c>
      <c r="H127" s="12">
        <v>11</v>
      </c>
      <c r="I127" s="12" t="s">
        <v>11</v>
      </c>
      <c r="J127" s="12">
        <v>4137</v>
      </c>
      <c r="K127" s="15">
        <f t="shared" si="1"/>
        <v>0.45833333333333331</v>
      </c>
    </row>
    <row r="128" spans="1:11" ht="16" x14ac:dyDescent="0.2">
      <c r="A128" s="11">
        <v>41915</v>
      </c>
      <c r="B128" s="12">
        <v>511</v>
      </c>
      <c r="C128" s="13">
        <v>0.45833333333333298</v>
      </c>
      <c r="D128" s="12" t="s">
        <v>24</v>
      </c>
      <c r="E128" s="12" t="s">
        <v>3066</v>
      </c>
      <c r="F128" s="12" t="s">
        <v>27</v>
      </c>
      <c r="G128" s="12">
        <v>4</v>
      </c>
      <c r="H128" s="12">
        <v>8</v>
      </c>
      <c r="I128" s="12" t="s">
        <v>23</v>
      </c>
      <c r="J128" s="12">
        <v>4175</v>
      </c>
      <c r="K128" s="15">
        <f t="shared" si="1"/>
        <v>0.45833333333333331</v>
      </c>
    </row>
    <row r="129" spans="1:11" ht="16" x14ac:dyDescent="0.2">
      <c r="A129" s="11">
        <v>41915</v>
      </c>
      <c r="B129" s="12">
        <v>506</v>
      </c>
      <c r="C129" s="13">
        <v>0.48611111111111099</v>
      </c>
      <c r="D129" s="12" t="s">
        <v>24</v>
      </c>
      <c r="E129" s="12" t="s">
        <v>3067</v>
      </c>
      <c r="F129" s="12" t="s">
        <v>27</v>
      </c>
      <c r="G129" s="12">
        <v>6</v>
      </c>
      <c r="H129" s="12">
        <v>12</v>
      </c>
      <c r="I129" s="12" t="s">
        <v>11</v>
      </c>
      <c r="J129" s="12">
        <v>4153</v>
      </c>
      <c r="K129" s="15">
        <f t="shared" si="1"/>
        <v>0.47916666666666663</v>
      </c>
    </row>
    <row r="130" spans="1:11" ht="16" x14ac:dyDescent="0.2">
      <c r="A130" s="11">
        <v>41915</v>
      </c>
      <c r="B130" s="12">
        <v>504</v>
      </c>
      <c r="C130" s="13">
        <v>0.499305555555556</v>
      </c>
      <c r="D130" s="12" t="s">
        <v>24</v>
      </c>
      <c r="E130" s="12" t="s">
        <v>30</v>
      </c>
      <c r="F130" s="12" t="s">
        <v>27</v>
      </c>
      <c r="G130" s="12">
        <v>5</v>
      </c>
      <c r="H130" s="12">
        <v>11</v>
      </c>
      <c r="I130" s="12" t="s">
        <v>16</v>
      </c>
      <c r="J130" s="12">
        <v>4052</v>
      </c>
      <c r="K130" s="15">
        <f t="shared" si="1"/>
        <v>0.5</v>
      </c>
    </row>
    <row r="131" spans="1:11" ht="16" x14ac:dyDescent="0.2">
      <c r="A131" s="11">
        <v>41915</v>
      </c>
      <c r="B131" s="12">
        <v>505</v>
      </c>
      <c r="C131" s="13">
        <v>0.5</v>
      </c>
      <c r="D131" s="12" t="s">
        <v>24</v>
      </c>
      <c r="E131" s="12" t="s">
        <v>1809</v>
      </c>
      <c r="F131" s="12" t="s">
        <v>27</v>
      </c>
      <c r="G131" s="12">
        <v>5</v>
      </c>
      <c r="H131" s="12">
        <v>10</v>
      </c>
      <c r="I131" s="12" t="s">
        <v>16</v>
      </c>
      <c r="J131" s="12">
        <v>4129</v>
      </c>
      <c r="K131" s="15">
        <f t="shared" si="1"/>
        <v>0.5</v>
      </c>
    </row>
    <row r="132" spans="1:11" ht="16" x14ac:dyDescent="0.2">
      <c r="A132" s="11">
        <v>41915</v>
      </c>
      <c r="B132" s="12">
        <v>510</v>
      </c>
      <c r="C132" s="13">
        <v>0.50347222222222199</v>
      </c>
      <c r="D132" s="12" t="s">
        <v>24</v>
      </c>
      <c r="E132" s="12" t="s">
        <v>446</v>
      </c>
      <c r="F132" s="12" t="s">
        <v>27</v>
      </c>
      <c r="G132" s="12">
        <v>3</v>
      </c>
      <c r="H132" s="12">
        <v>6</v>
      </c>
      <c r="I132" s="12" t="s">
        <v>23</v>
      </c>
      <c r="J132" s="12">
        <v>4102</v>
      </c>
      <c r="K132" s="15">
        <f t="shared" si="1"/>
        <v>0.5</v>
      </c>
    </row>
    <row r="133" spans="1:11" ht="16" x14ac:dyDescent="0.2">
      <c r="A133" s="11">
        <v>41915</v>
      </c>
      <c r="B133" s="12">
        <v>502</v>
      </c>
      <c r="C133" s="13">
        <v>0.51875000000000004</v>
      </c>
      <c r="D133" s="12" t="s">
        <v>24</v>
      </c>
      <c r="E133" s="12" t="s">
        <v>477</v>
      </c>
      <c r="F133" s="12" t="s">
        <v>13</v>
      </c>
      <c r="G133" s="12">
        <v>15</v>
      </c>
      <c r="H133" s="12">
        <v>45</v>
      </c>
      <c r="I133" s="12" t="s">
        <v>11</v>
      </c>
      <c r="J133" s="12">
        <v>4103</v>
      </c>
      <c r="K133" s="15">
        <f t="shared" si="1"/>
        <v>0.52083333333333326</v>
      </c>
    </row>
    <row r="134" spans="1:11" ht="16" x14ac:dyDescent="0.2">
      <c r="A134" s="11">
        <v>41915</v>
      </c>
      <c r="B134" s="12">
        <v>502</v>
      </c>
      <c r="C134" s="13">
        <v>0.51875000000000004</v>
      </c>
      <c r="D134" s="12" t="s">
        <v>24</v>
      </c>
      <c r="E134" s="12" t="s">
        <v>477</v>
      </c>
      <c r="F134" s="12" t="s">
        <v>27</v>
      </c>
      <c r="G134" s="12">
        <v>15</v>
      </c>
      <c r="H134" s="12">
        <v>30</v>
      </c>
      <c r="I134" s="12" t="s">
        <v>11</v>
      </c>
      <c r="J134" s="12">
        <v>4114</v>
      </c>
      <c r="K134" s="15">
        <f t="shared" ref="K134:K197" si="2">MROUND(C134, "0:30")</f>
        <v>0.52083333333333326</v>
      </c>
    </row>
    <row r="135" spans="1:11" ht="16" x14ac:dyDescent="0.2">
      <c r="A135" s="11">
        <v>41915</v>
      </c>
      <c r="B135" s="12">
        <v>505</v>
      </c>
      <c r="C135" s="13">
        <v>0.5625</v>
      </c>
      <c r="D135" s="12" t="s">
        <v>24</v>
      </c>
      <c r="E135" s="12" t="s">
        <v>3068</v>
      </c>
      <c r="F135" s="12" t="s">
        <v>18</v>
      </c>
      <c r="G135" s="12">
        <v>9</v>
      </c>
      <c r="H135" s="12">
        <v>14</v>
      </c>
      <c r="I135" s="12" t="s">
        <v>11</v>
      </c>
      <c r="J135" s="12">
        <v>4118</v>
      </c>
      <c r="K135" s="15">
        <f t="shared" si="2"/>
        <v>0.5625</v>
      </c>
    </row>
    <row r="136" spans="1:11" ht="16" x14ac:dyDescent="0.2">
      <c r="A136" s="11">
        <v>41915</v>
      </c>
      <c r="B136" s="12">
        <v>509</v>
      </c>
      <c r="C136" s="13">
        <v>0.56944444444444398</v>
      </c>
      <c r="D136" s="12" t="s">
        <v>24</v>
      </c>
      <c r="E136" s="12" t="s">
        <v>616</v>
      </c>
      <c r="F136" s="12" t="s">
        <v>27</v>
      </c>
      <c r="G136" s="12">
        <v>4</v>
      </c>
      <c r="H136" s="12">
        <v>8</v>
      </c>
      <c r="I136" s="12" t="s">
        <v>11</v>
      </c>
      <c r="J136" s="12">
        <v>7563</v>
      </c>
      <c r="K136" s="15">
        <f t="shared" si="2"/>
        <v>0.5625</v>
      </c>
    </row>
    <row r="137" spans="1:11" ht="32" x14ac:dyDescent="0.2">
      <c r="A137" s="11">
        <v>41915</v>
      </c>
      <c r="B137" s="12">
        <v>509</v>
      </c>
      <c r="C137" s="13">
        <v>0.59722222222222199</v>
      </c>
      <c r="D137" s="12" t="s">
        <v>24</v>
      </c>
      <c r="E137" s="12" t="s">
        <v>3069</v>
      </c>
      <c r="F137" s="12" t="s">
        <v>13</v>
      </c>
      <c r="G137" s="12">
        <v>0</v>
      </c>
      <c r="H137" s="12">
        <v>0</v>
      </c>
      <c r="I137" s="12" t="s">
        <v>69</v>
      </c>
      <c r="J137" s="12">
        <v>7413</v>
      </c>
      <c r="K137" s="15">
        <f t="shared" si="2"/>
        <v>0.60416666666666663</v>
      </c>
    </row>
    <row r="138" spans="1:11" ht="16" x14ac:dyDescent="0.2">
      <c r="A138" s="11">
        <v>41915</v>
      </c>
      <c r="B138" s="12">
        <v>501</v>
      </c>
      <c r="C138" s="13">
        <v>0.60069444444444398</v>
      </c>
      <c r="D138" s="12" t="s">
        <v>24</v>
      </c>
      <c r="E138" s="12" t="s">
        <v>3070</v>
      </c>
      <c r="F138" s="12" t="s">
        <v>15</v>
      </c>
      <c r="G138" s="12">
        <v>8</v>
      </c>
      <c r="H138" s="12">
        <v>13</v>
      </c>
      <c r="I138" s="12" t="s">
        <v>11</v>
      </c>
      <c r="J138" s="12">
        <v>4239</v>
      </c>
      <c r="K138" s="15">
        <f t="shared" si="2"/>
        <v>0.60416666666666663</v>
      </c>
    </row>
    <row r="139" spans="1:11" ht="32" x14ac:dyDescent="0.2">
      <c r="A139" s="11">
        <v>41915</v>
      </c>
      <c r="B139" s="12">
        <v>509</v>
      </c>
      <c r="C139" s="13">
        <v>0.61458333333333304</v>
      </c>
      <c r="D139" s="12" t="s">
        <v>24</v>
      </c>
      <c r="E139" s="12" t="s">
        <v>3071</v>
      </c>
      <c r="F139" s="12" t="s">
        <v>13</v>
      </c>
      <c r="G139" s="12">
        <v>0</v>
      </c>
      <c r="H139" s="12">
        <v>0</v>
      </c>
      <c r="I139" s="12" t="s">
        <v>69</v>
      </c>
      <c r="J139" s="12">
        <v>7513</v>
      </c>
      <c r="K139" s="15">
        <f t="shared" si="2"/>
        <v>0.60416666666666663</v>
      </c>
    </row>
    <row r="140" spans="1:11" ht="16" x14ac:dyDescent="0.2">
      <c r="A140" s="11">
        <v>41915</v>
      </c>
      <c r="B140" s="12">
        <v>511</v>
      </c>
      <c r="C140" s="13">
        <v>0.63680555555555596</v>
      </c>
      <c r="D140" s="12" t="s">
        <v>24</v>
      </c>
      <c r="E140" s="12" t="s">
        <v>205</v>
      </c>
      <c r="F140" s="12" t="s">
        <v>27</v>
      </c>
      <c r="G140" s="12">
        <v>4</v>
      </c>
      <c r="H140" s="12">
        <v>8</v>
      </c>
      <c r="I140" s="12" t="s">
        <v>36</v>
      </c>
      <c r="J140" s="12">
        <v>4200</v>
      </c>
      <c r="K140" s="15">
        <f t="shared" si="2"/>
        <v>0.64583333333333326</v>
      </c>
    </row>
    <row r="141" spans="1:11" ht="16" x14ac:dyDescent="0.2">
      <c r="A141" s="11">
        <v>41915</v>
      </c>
      <c r="B141" s="12">
        <v>506</v>
      </c>
      <c r="C141" s="13">
        <v>0.64583333333333304</v>
      </c>
      <c r="D141" s="12" t="s">
        <v>24</v>
      </c>
      <c r="E141" s="12" t="s">
        <v>762</v>
      </c>
      <c r="F141" s="12" t="s">
        <v>68</v>
      </c>
      <c r="G141" s="12">
        <v>30</v>
      </c>
      <c r="H141" s="12">
        <v>15</v>
      </c>
      <c r="I141" s="12" t="s">
        <v>69</v>
      </c>
      <c r="K141" s="15">
        <f t="shared" si="2"/>
        <v>0.64583333333333326</v>
      </c>
    </row>
    <row r="142" spans="1:11" ht="16" x14ac:dyDescent="0.2">
      <c r="A142" s="11">
        <v>41915</v>
      </c>
      <c r="B142" s="12">
        <v>504</v>
      </c>
      <c r="C142" s="13">
        <v>0.656944444444444</v>
      </c>
      <c r="D142" s="12" t="s">
        <v>24</v>
      </c>
      <c r="E142" s="12" t="s">
        <v>474</v>
      </c>
      <c r="F142" s="12" t="s">
        <v>18</v>
      </c>
      <c r="G142" s="12">
        <v>8</v>
      </c>
      <c r="H142" s="12">
        <v>11</v>
      </c>
      <c r="I142" s="12" t="s">
        <v>11</v>
      </c>
      <c r="J142" s="12">
        <v>4087</v>
      </c>
      <c r="K142" s="15">
        <f t="shared" si="2"/>
        <v>0.66666666666666663</v>
      </c>
    </row>
    <row r="143" spans="1:11" ht="16" x14ac:dyDescent="0.2">
      <c r="A143" s="11">
        <v>41915</v>
      </c>
      <c r="B143" s="12">
        <v>506</v>
      </c>
      <c r="C143" s="13">
        <v>0.69513888888888897</v>
      </c>
      <c r="D143" s="12" t="s">
        <v>24</v>
      </c>
      <c r="E143" s="12" t="s">
        <v>211</v>
      </c>
      <c r="F143" s="12" t="s">
        <v>15</v>
      </c>
      <c r="G143" s="12">
        <v>21</v>
      </c>
      <c r="H143" s="12">
        <v>26</v>
      </c>
      <c r="I143" s="12" t="s">
        <v>69</v>
      </c>
      <c r="J143" s="12">
        <v>4057</v>
      </c>
      <c r="K143" s="15">
        <f t="shared" si="2"/>
        <v>0.6875</v>
      </c>
    </row>
    <row r="144" spans="1:11" ht="16" x14ac:dyDescent="0.2">
      <c r="A144" s="11">
        <v>41915</v>
      </c>
      <c r="B144" s="12">
        <v>511</v>
      </c>
      <c r="C144" s="13">
        <v>0.73333333333333295</v>
      </c>
      <c r="D144" s="12" t="s">
        <v>24</v>
      </c>
      <c r="E144" s="12" t="s">
        <v>411</v>
      </c>
      <c r="F144" s="12" t="s">
        <v>18</v>
      </c>
      <c r="G144" s="12">
        <v>4</v>
      </c>
      <c r="H144" s="12">
        <v>8</v>
      </c>
      <c r="I144" s="12" t="s">
        <v>16</v>
      </c>
      <c r="J144" s="12">
        <v>4010</v>
      </c>
      <c r="K144" s="15">
        <f t="shared" si="2"/>
        <v>0.72916666666666663</v>
      </c>
    </row>
    <row r="145" spans="1:11" ht="16" x14ac:dyDescent="0.2">
      <c r="A145" s="11">
        <v>41915</v>
      </c>
      <c r="B145" s="12">
        <v>501</v>
      </c>
      <c r="C145" s="13">
        <v>0.73611111111111105</v>
      </c>
      <c r="D145" s="12" t="s">
        <v>24</v>
      </c>
      <c r="E145" s="12" t="s">
        <v>3072</v>
      </c>
      <c r="F145" s="12" t="s">
        <v>15</v>
      </c>
      <c r="G145" s="12">
        <v>7</v>
      </c>
      <c r="H145" s="12">
        <v>12</v>
      </c>
      <c r="I145" s="12" t="s">
        <v>16</v>
      </c>
      <c r="J145" s="12">
        <v>4234</v>
      </c>
      <c r="K145" s="15">
        <f t="shared" si="2"/>
        <v>0.72916666666666663</v>
      </c>
    </row>
    <row r="146" spans="1:11" ht="16" x14ac:dyDescent="0.2">
      <c r="A146" s="11">
        <v>41915</v>
      </c>
      <c r="B146" s="12">
        <v>503</v>
      </c>
      <c r="C146" s="13">
        <v>0.76041666666666696</v>
      </c>
      <c r="D146" s="12" t="s">
        <v>24</v>
      </c>
      <c r="E146" s="12" t="s">
        <v>3073</v>
      </c>
      <c r="F146" s="12" t="s">
        <v>15</v>
      </c>
      <c r="G146" s="12">
        <v>18</v>
      </c>
      <c r="H146" s="12">
        <v>30</v>
      </c>
      <c r="I146" s="12" t="s">
        <v>16</v>
      </c>
      <c r="J146" s="12">
        <v>4110</v>
      </c>
      <c r="K146" s="15">
        <f t="shared" si="2"/>
        <v>0.77083333333333326</v>
      </c>
    </row>
    <row r="147" spans="1:11" ht="16" x14ac:dyDescent="0.2">
      <c r="A147" s="11">
        <v>41915</v>
      </c>
      <c r="B147" s="12">
        <v>506</v>
      </c>
      <c r="C147" s="13">
        <v>0.89583333333333304</v>
      </c>
      <c r="D147" s="12" t="s">
        <v>24</v>
      </c>
      <c r="E147" s="12" t="s">
        <v>762</v>
      </c>
      <c r="F147" s="12" t="s">
        <v>68</v>
      </c>
      <c r="G147" s="12">
        <v>30</v>
      </c>
      <c r="H147" s="12">
        <v>15</v>
      </c>
      <c r="I147" s="12" t="s">
        <v>69</v>
      </c>
      <c r="K147" s="15">
        <f t="shared" si="2"/>
        <v>0.89583333333333326</v>
      </c>
    </row>
    <row r="148" spans="1:11" ht="16" x14ac:dyDescent="0.2">
      <c r="A148" s="11">
        <v>41916</v>
      </c>
      <c r="B148" s="12">
        <v>504</v>
      </c>
      <c r="C148" s="13">
        <v>6.25E-2</v>
      </c>
      <c r="D148" s="12" t="s">
        <v>108</v>
      </c>
      <c r="E148" s="12" t="s">
        <v>1828</v>
      </c>
      <c r="F148" s="12" t="s">
        <v>15</v>
      </c>
      <c r="G148" s="12">
        <v>10</v>
      </c>
      <c r="H148" s="12">
        <v>18</v>
      </c>
      <c r="I148" s="12" t="s">
        <v>11</v>
      </c>
      <c r="J148" s="12">
        <v>4002</v>
      </c>
      <c r="K148" s="15">
        <f t="shared" si="2"/>
        <v>6.25E-2</v>
      </c>
    </row>
    <row r="149" spans="1:11" ht="16" x14ac:dyDescent="0.2">
      <c r="A149" s="11">
        <v>41916</v>
      </c>
      <c r="B149" s="12">
        <v>501</v>
      </c>
      <c r="C149" s="13">
        <v>0.134027777777778</v>
      </c>
      <c r="D149" s="12" t="s">
        <v>108</v>
      </c>
      <c r="E149" s="12" t="s">
        <v>77</v>
      </c>
      <c r="F149" s="12" t="s">
        <v>27</v>
      </c>
      <c r="G149" s="12">
        <v>15</v>
      </c>
      <c r="H149" s="12">
        <v>30</v>
      </c>
      <c r="I149" s="12" t="s">
        <v>11</v>
      </c>
      <c r="J149" s="12">
        <v>4221</v>
      </c>
      <c r="K149" s="15">
        <f t="shared" si="2"/>
        <v>0.125</v>
      </c>
    </row>
    <row r="150" spans="1:11" ht="16" x14ac:dyDescent="0.2">
      <c r="A150" s="11">
        <v>41916</v>
      </c>
      <c r="B150" s="12">
        <v>510</v>
      </c>
      <c r="C150" s="13">
        <v>0.20138888888888901</v>
      </c>
      <c r="D150" s="12" t="s">
        <v>108</v>
      </c>
      <c r="E150" s="12" t="s">
        <v>2505</v>
      </c>
      <c r="F150" s="12" t="s">
        <v>27</v>
      </c>
      <c r="G150" s="12">
        <v>16</v>
      </c>
      <c r="H150" s="12">
        <v>33</v>
      </c>
      <c r="I150" s="12" t="s">
        <v>23</v>
      </c>
      <c r="J150" s="12">
        <v>4403</v>
      </c>
      <c r="K150" s="15">
        <f t="shared" si="2"/>
        <v>0.20833333333333331</v>
      </c>
    </row>
    <row r="151" spans="1:11" ht="16" x14ac:dyDescent="0.2">
      <c r="A151" s="11">
        <v>41916</v>
      </c>
      <c r="B151" s="12">
        <v>505</v>
      </c>
      <c r="C151" s="13">
        <v>0.227083333333333</v>
      </c>
      <c r="D151" s="12" t="s">
        <v>108</v>
      </c>
      <c r="E151" s="12" t="s">
        <v>155</v>
      </c>
      <c r="F151" s="12" t="s">
        <v>15</v>
      </c>
      <c r="G151" s="12">
        <v>14</v>
      </c>
      <c r="H151" s="12">
        <v>24</v>
      </c>
      <c r="I151" s="12" t="s">
        <v>16</v>
      </c>
      <c r="J151" s="12">
        <v>4087</v>
      </c>
      <c r="K151" s="15">
        <f t="shared" si="2"/>
        <v>0.22916666666666666</v>
      </c>
    </row>
    <row r="152" spans="1:11" ht="16" x14ac:dyDescent="0.2">
      <c r="A152" s="11">
        <v>41916</v>
      </c>
      <c r="B152" s="12">
        <v>510</v>
      </c>
      <c r="C152" s="13">
        <v>0.23958333333333301</v>
      </c>
      <c r="D152" s="12" t="s">
        <v>108</v>
      </c>
      <c r="E152" s="12" t="s">
        <v>2505</v>
      </c>
      <c r="F152" s="12" t="s">
        <v>27</v>
      </c>
      <c r="G152" s="12">
        <v>8</v>
      </c>
      <c r="H152" s="12">
        <v>17</v>
      </c>
      <c r="I152" s="12" t="s">
        <v>23</v>
      </c>
      <c r="J152" s="12">
        <v>4400</v>
      </c>
      <c r="K152" s="15">
        <f t="shared" si="2"/>
        <v>0.22916666666666666</v>
      </c>
    </row>
    <row r="153" spans="1:11" ht="16" x14ac:dyDescent="0.2">
      <c r="A153" s="11">
        <v>41916</v>
      </c>
      <c r="B153" s="12">
        <v>510</v>
      </c>
      <c r="C153" s="13">
        <v>0.31666666666666698</v>
      </c>
      <c r="D153" s="12" t="s">
        <v>108</v>
      </c>
      <c r="E153" s="12" t="s">
        <v>3074</v>
      </c>
      <c r="F153" s="12" t="s">
        <v>27</v>
      </c>
      <c r="G153" s="12">
        <v>6</v>
      </c>
      <c r="H153" s="12">
        <v>12</v>
      </c>
      <c r="I153" s="12" t="s">
        <v>36</v>
      </c>
      <c r="J153" s="12">
        <v>4403</v>
      </c>
      <c r="K153" s="15">
        <f t="shared" si="2"/>
        <v>0.3125</v>
      </c>
    </row>
    <row r="154" spans="1:11" ht="16" x14ac:dyDescent="0.2">
      <c r="A154" s="11">
        <v>41916</v>
      </c>
      <c r="B154" s="12">
        <v>510</v>
      </c>
      <c r="C154" s="13">
        <v>0.36597222222222198</v>
      </c>
      <c r="D154" s="12" t="s">
        <v>108</v>
      </c>
      <c r="E154" s="12" t="s">
        <v>2505</v>
      </c>
      <c r="F154" s="12" t="s">
        <v>27</v>
      </c>
      <c r="G154" s="12">
        <v>2</v>
      </c>
      <c r="H154" s="12">
        <v>4</v>
      </c>
      <c r="I154" s="12" t="s">
        <v>36</v>
      </c>
      <c r="J154" s="12">
        <v>4174</v>
      </c>
      <c r="K154" s="15">
        <f t="shared" si="2"/>
        <v>0.375</v>
      </c>
    </row>
    <row r="155" spans="1:11" ht="16" x14ac:dyDescent="0.2">
      <c r="A155" s="11">
        <v>41916</v>
      </c>
      <c r="B155" s="12">
        <v>510</v>
      </c>
      <c r="C155" s="13">
        <v>0.38055555555555598</v>
      </c>
      <c r="D155" s="12" t="s">
        <v>108</v>
      </c>
      <c r="E155" s="12" t="s">
        <v>279</v>
      </c>
      <c r="F155" s="12" t="s">
        <v>27</v>
      </c>
      <c r="G155" s="12">
        <v>0</v>
      </c>
      <c r="H155" s="12">
        <v>0</v>
      </c>
      <c r="I155" s="12" t="s">
        <v>23</v>
      </c>
      <c r="J155" s="12">
        <v>4403</v>
      </c>
      <c r="K155" s="15">
        <f t="shared" si="2"/>
        <v>0.375</v>
      </c>
    </row>
    <row r="156" spans="1:11" ht="16" x14ac:dyDescent="0.2">
      <c r="A156" s="11">
        <v>41916</v>
      </c>
      <c r="B156" s="12">
        <v>509</v>
      </c>
      <c r="C156" s="13">
        <v>0.38333333333333303</v>
      </c>
      <c r="D156" s="12" t="s">
        <v>108</v>
      </c>
      <c r="E156" s="12" t="s">
        <v>1568</v>
      </c>
      <c r="F156" s="12" t="s">
        <v>27</v>
      </c>
      <c r="G156" s="12">
        <v>5</v>
      </c>
      <c r="H156" s="12">
        <v>9</v>
      </c>
      <c r="I156" s="12" t="s">
        <v>16</v>
      </c>
      <c r="J156" s="12">
        <v>7642</v>
      </c>
      <c r="K156" s="15">
        <f t="shared" si="2"/>
        <v>0.375</v>
      </c>
    </row>
    <row r="157" spans="1:11" ht="16" x14ac:dyDescent="0.2">
      <c r="A157" s="11">
        <v>41916</v>
      </c>
      <c r="B157" s="12">
        <v>501</v>
      </c>
      <c r="C157" s="13">
        <v>0.48749999999999999</v>
      </c>
      <c r="D157" s="12" t="s">
        <v>108</v>
      </c>
      <c r="E157" s="12" t="s">
        <v>1089</v>
      </c>
      <c r="F157" s="12" t="s">
        <v>18</v>
      </c>
      <c r="G157" s="12">
        <v>20</v>
      </c>
      <c r="H157" s="12">
        <v>25</v>
      </c>
      <c r="I157" s="12" t="s">
        <v>11</v>
      </c>
      <c r="J157" s="12">
        <v>4236</v>
      </c>
      <c r="K157" s="15">
        <f t="shared" si="2"/>
        <v>0.47916666666666663</v>
      </c>
    </row>
    <row r="158" spans="1:11" ht="32" x14ac:dyDescent="0.2">
      <c r="A158" s="11">
        <v>41916</v>
      </c>
      <c r="B158" s="12">
        <v>509</v>
      </c>
      <c r="C158" s="13">
        <v>0.52430555555555602</v>
      </c>
      <c r="D158" s="12" t="s">
        <v>108</v>
      </c>
      <c r="E158" s="12" t="s">
        <v>3007</v>
      </c>
      <c r="F158" s="12" t="s">
        <v>13</v>
      </c>
      <c r="G158" s="12">
        <v>4</v>
      </c>
      <c r="H158" s="12">
        <v>0</v>
      </c>
      <c r="I158" s="12" t="s">
        <v>69</v>
      </c>
      <c r="J158" s="12">
        <v>7642</v>
      </c>
      <c r="K158" s="15">
        <f t="shared" si="2"/>
        <v>0.52083333333333326</v>
      </c>
    </row>
    <row r="159" spans="1:11" ht="16" x14ac:dyDescent="0.2">
      <c r="A159" s="11">
        <v>41916</v>
      </c>
      <c r="B159" s="12">
        <v>512</v>
      </c>
      <c r="C159" s="13">
        <v>0.54027777777777797</v>
      </c>
      <c r="D159" s="12" t="s">
        <v>108</v>
      </c>
      <c r="E159" s="12" t="s">
        <v>902</v>
      </c>
      <c r="F159" s="12" t="s">
        <v>27</v>
      </c>
      <c r="G159" s="12">
        <v>4</v>
      </c>
      <c r="H159" s="12">
        <v>8</v>
      </c>
      <c r="I159" s="12" t="s">
        <v>11</v>
      </c>
      <c r="J159" s="12">
        <v>4115</v>
      </c>
      <c r="K159" s="15">
        <f t="shared" si="2"/>
        <v>0.54166666666666663</v>
      </c>
    </row>
    <row r="160" spans="1:11" ht="16" x14ac:dyDescent="0.2">
      <c r="A160" s="11">
        <v>41916</v>
      </c>
      <c r="B160" s="12">
        <v>501</v>
      </c>
      <c r="C160" s="13">
        <v>0.55972222222222201</v>
      </c>
      <c r="D160" s="12" t="s">
        <v>108</v>
      </c>
      <c r="E160" s="12" t="s">
        <v>3075</v>
      </c>
      <c r="F160" s="12" t="s">
        <v>18</v>
      </c>
      <c r="G160" s="12">
        <v>46</v>
      </c>
      <c r="H160" s="12">
        <v>51</v>
      </c>
      <c r="I160" s="12" t="s">
        <v>16</v>
      </c>
      <c r="J160" s="12">
        <v>4226</v>
      </c>
      <c r="K160" s="15">
        <f t="shared" si="2"/>
        <v>0.5625</v>
      </c>
    </row>
    <row r="161" spans="1:11" ht="16" x14ac:dyDescent="0.2">
      <c r="A161" s="11">
        <v>41916</v>
      </c>
      <c r="B161" s="12">
        <v>506</v>
      </c>
      <c r="C161" s="13">
        <v>0.56736111111111098</v>
      </c>
      <c r="D161" s="12" t="s">
        <v>108</v>
      </c>
      <c r="E161" s="12" t="s">
        <v>2645</v>
      </c>
      <c r="F161" s="12" t="s">
        <v>18</v>
      </c>
      <c r="G161" s="12">
        <v>67</v>
      </c>
      <c r="H161" s="12">
        <v>68</v>
      </c>
      <c r="I161" s="12" t="s">
        <v>16</v>
      </c>
      <c r="J161" s="12">
        <v>4103</v>
      </c>
      <c r="K161" s="15">
        <f t="shared" si="2"/>
        <v>0.5625</v>
      </c>
    </row>
    <row r="162" spans="1:11" ht="32" x14ac:dyDescent="0.2">
      <c r="A162" s="11">
        <v>41916</v>
      </c>
      <c r="B162" s="12">
        <v>506</v>
      </c>
      <c r="C162" s="13">
        <v>0.60138888888888897</v>
      </c>
      <c r="D162" s="12" t="s">
        <v>108</v>
      </c>
      <c r="E162" s="12" t="s">
        <v>59</v>
      </c>
      <c r="F162" s="12" t="s">
        <v>27</v>
      </c>
      <c r="G162" s="12">
        <v>6</v>
      </c>
      <c r="H162" s="12">
        <v>12</v>
      </c>
      <c r="I162" s="12" t="s">
        <v>16</v>
      </c>
      <c r="J162" s="12">
        <v>4017</v>
      </c>
      <c r="K162" s="15">
        <f t="shared" si="2"/>
        <v>0.60416666666666663</v>
      </c>
    </row>
    <row r="163" spans="1:11" ht="16" x14ac:dyDescent="0.2">
      <c r="A163" s="11">
        <v>41916</v>
      </c>
      <c r="B163" s="12">
        <v>501</v>
      </c>
      <c r="C163" s="13">
        <v>0.624305555555556</v>
      </c>
      <c r="D163" s="12" t="s">
        <v>108</v>
      </c>
      <c r="E163" s="12" t="s">
        <v>572</v>
      </c>
      <c r="F163" s="12" t="s">
        <v>18</v>
      </c>
      <c r="G163" s="12">
        <v>3</v>
      </c>
      <c r="H163" s="12">
        <v>8</v>
      </c>
      <c r="I163" s="12" t="s">
        <v>11</v>
      </c>
      <c r="J163" s="12">
        <v>4203</v>
      </c>
      <c r="K163" s="15">
        <f t="shared" si="2"/>
        <v>0.625</v>
      </c>
    </row>
    <row r="164" spans="1:11" ht="16" x14ac:dyDescent="0.2">
      <c r="A164" s="11">
        <v>41916</v>
      </c>
      <c r="B164" s="12">
        <v>504</v>
      </c>
      <c r="C164" s="13">
        <v>0.64166666666666705</v>
      </c>
      <c r="D164" s="12" t="s">
        <v>108</v>
      </c>
      <c r="E164" s="12" t="s">
        <v>3076</v>
      </c>
      <c r="F164" s="12" t="s">
        <v>15</v>
      </c>
      <c r="G164" s="12">
        <v>23</v>
      </c>
      <c r="H164" s="12">
        <v>27</v>
      </c>
      <c r="I164" s="12" t="s">
        <v>11</v>
      </c>
      <c r="J164" s="12">
        <v>4157</v>
      </c>
      <c r="K164" s="15">
        <f t="shared" si="2"/>
        <v>0.64583333333333326</v>
      </c>
    </row>
    <row r="165" spans="1:11" ht="16" x14ac:dyDescent="0.2">
      <c r="A165" s="11">
        <v>41916</v>
      </c>
      <c r="B165" s="12">
        <v>509</v>
      </c>
      <c r="C165" s="13">
        <v>0.65416666666666701</v>
      </c>
      <c r="D165" s="12" t="s">
        <v>108</v>
      </c>
      <c r="E165" s="12" t="s">
        <v>145</v>
      </c>
      <c r="F165" s="12" t="s">
        <v>13</v>
      </c>
      <c r="G165" s="12">
        <v>5</v>
      </c>
      <c r="H165" s="12">
        <v>10</v>
      </c>
      <c r="I165" s="12" t="s">
        <v>11</v>
      </c>
      <c r="J165" s="12">
        <v>7572</v>
      </c>
      <c r="K165" s="15">
        <f t="shared" si="2"/>
        <v>0.64583333333333326</v>
      </c>
    </row>
    <row r="166" spans="1:11" ht="16" x14ac:dyDescent="0.2">
      <c r="A166" s="11">
        <v>41916</v>
      </c>
      <c r="B166" s="12">
        <v>512</v>
      </c>
      <c r="C166" s="13">
        <v>0.65763888888888899</v>
      </c>
      <c r="D166" s="12" t="s">
        <v>108</v>
      </c>
      <c r="E166" s="12" t="s">
        <v>902</v>
      </c>
      <c r="F166" s="12" t="s">
        <v>27</v>
      </c>
      <c r="G166" s="12">
        <v>4</v>
      </c>
      <c r="H166" s="12">
        <v>8</v>
      </c>
      <c r="I166" s="12" t="s">
        <v>16</v>
      </c>
      <c r="J166" s="12">
        <v>4089</v>
      </c>
      <c r="K166" s="15">
        <f t="shared" si="2"/>
        <v>0.66666666666666663</v>
      </c>
    </row>
    <row r="167" spans="1:11" ht="32" x14ac:dyDescent="0.2">
      <c r="A167" s="11">
        <v>41916</v>
      </c>
      <c r="B167" s="12">
        <v>509</v>
      </c>
      <c r="C167" s="13">
        <v>0.71875</v>
      </c>
      <c r="D167" s="12" t="s">
        <v>108</v>
      </c>
      <c r="E167" s="12" t="s">
        <v>3007</v>
      </c>
      <c r="F167" s="12" t="s">
        <v>13</v>
      </c>
      <c r="G167" s="12">
        <v>0</v>
      </c>
      <c r="H167" s="12">
        <v>0</v>
      </c>
      <c r="I167" s="12" t="s">
        <v>69</v>
      </c>
      <c r="J167" s="12">
        <v>7571</v>
      </c>
      <c r="K167" s="15">
        <f t="shared" si="2"/>
        <v>0.72916666666666663</v>
      </c>
    </row>
    <row r="168" spans="1:11" ht="32" x14ac:dyDescent="0.2">
      <c r="A168" s="11">
        <v>41916</v>
      </c>
      <c r="B168" s="12">
        <v>504</v>
      </c>
      <c r="C168" s="13">
        <v>0.75</v>
      </c>
      <c r="D168" s="12" t="s">
        <v>108</v>
      </c>
      <c r="E168" s="12" t="s">
        <v>107</v>
      </c>
      <c r="F168" s="12" t="s">
        <v>68</v>
      </c>
      <c r="G168" s="12">
        <v>18</v>
      </c>
      <c r="H168" s="12">
        <v>10</v>
      </c>
      <c r="I168" s="12" t="s">
        <v>69</v>
      </c>
      <c r="K168" s="15">
        <f t="shared" si="2"/>
        <v>0.75</v>
      </c>
    </row>
    <row r="169" spans="1:11" ht="16" x14ac:dyDescent="0.2">
      <c r="A169" s="11">
        <v>41916</v>
      </c>
      <c r="B169" s="12">
        <v>511</v>
      </c>
      <c r="C169" s="13">
        <v>0.79166666666666696</v>
      </c>
      <c r="D169" s="12" t="s">
        <v>108</v>
      </c>
      <c r="E169" s="12" t="s">
        <v>3077</v>
      </c>
      <c r="F169" s="12" t="s">
        <v>68</v>
      </c>
      <c r="G169" s="12">
        <v>20</v>
      </c>
      <c r="H169" s="12">
        <v>35</v>
      </c>
      <c r="I169" s="12" t="s">
        <v>69</v>
      </c>
      <c r="K169" s="15">
        <f t="shared" si="2"/>
        <v>0.79166666666666663</v>
      </c>
    </row>
    <row r="170" spans="1:11" ht="16" x14ac:dyDescent="0.2">
      <c r="A170" s="11">
        <v>41916</v>
      </c>
      <c r="B170" s="12">
        <v>512</v>
      </c>
      <c r="C170" s="13">
        <v>0.87013888888888902</v>
      </c>
      <c r="D170" s="12" t="s">
        <v>108</v>
      </c>
      <c r="E170" s="12" t="s">
        <v>3078</v>
      </c>
      <c r="F170" s="12" t="s">
        <v>15</v>
      </c>
      <c r="G170" s="12">
        <v>28</v>
      </c>
      <c r="H170" s="12">
        <v>34</v>
      </c>
      <c r="I170" s="12" t="s">
        <v>16</v>
      </c>
      <c r="J170" s="12">
        <v>4076</v>
      </c>
      <c r="K170" s="15">
        <f t="shared" si="2"/>
        <v>0.875</v>
      </c>
    </row>
    <row r="171" spans="1:11" ht="16" x14ac:dyDescent="0.2">
      <c r="A171" s="11">
        <v>41916</v>
      </c>
      <c r="B171" s="12">
        <v>506</v>
      </c>
      <c r="C171" s="13">
        <v>0.92013888888888895</v>
      </c>
      <c r="D171" s="12" t="s">
        <v>108</v>
      </c>
      <c r="E171" s="12" t="s">
        <v>1332</v>
      </c>
      <c r="F171" s="12" t="s">
        <v>27</v>
      </c>
      <c r="G171" s="12">
        <v>6</v>
      </c>
      <c r="H171" s="12">
        <v>12</v>
      </c>
      <c r="I171" s="12" t="s">
        <v>11</v>
      </c>
      <c r="J171" s="12">
        <v>4094</v>
      </c>
      <c r="K171" s="15">
        <f t="shared" si="2"/>
        <v>0.91666666666666663</v>
      </c>
    </row>
    <row r="172" spans="1:11" ht="16" x14ac:dyDescent="0.2">
      <c r="A172" s="11">
        <v>41916</v>
      </c>
      <c r="B172" s="12">
        <v>501</v>
      </c>
      <c r="C172" s="13">
        <v>0.92916666666666703</v>
      </c>
      <c r="D172" s="12" t="s">
        <v>108</v>
      </c>
      <c r="E172" s="12" t="s">
        <v>1681</v>
      </c>
      <c r="F172" s="12" t="s">
        <v>80</v>
      </c>
      <c r="G172" s="12">
        <v>9</v>
      </c>
      <c r="H172" s="12">
        <v>18</v>
      </c>
      <c r="I172" s="12" t="s">
        <v>11</v>
      </c>
      <c r="J172" s="12">
        <v>4210</v>
      </c>
      <c r="K172" s="15">
        <f t="shared" si="2"/>
        <v>0.9375</v>
      </c>
    </row>
    <row r="173" spans="1:11" ht="16" x14ac:dyDescent="0.2">
      <c r="A173" s="11">
        <v>41917</v>
      </c>
      <c r="B173" s="12">
        <v>506</v>
      </c>
      <c r="C173" s="13">
        <v>7.6388888888888904E-3</v>
      </c>
      <c r="D173" s="12" t="s">
        <v>115</v>
      </c>
      <c r="E173" s="12" t="s">
        <v>3079</v>
      </c>
      <c r="F173" s="12" t="s">
        <v>18</v>
      </c>
      <c r="G173" s="12">
        <v>12</v>
      </c>
      <c r="H173" s="12">
        <v>18</v>
      </c>
      <c r="I173" s="12" t="s">
        <v>16</v>
      </c>
      <c r="J173" s="12">
        <v>4121</v>
      </c>
      <c r="K173" s="15">
        <f t="shared" si="2"/>
        <v>0</v>
      </c>
    </row>
    <row r="174" spans="1:11" ht="16" x14ac:dyDescent="0.2">
      <c r="A174" s="11">
        <v>41917</v>
      </c>
      <c r="B174" s="12">
        <v>501</v>
      </c>
      <c r="C174" s="13">
        <v>8.3333333333333297E-3</v>
      </c>
      <c r="D174" s="12" t="s">
        <v>115</v>
      </c>
      <c r="E174" s="12" t="s">
        <v>408</v>
      </c>
      <c r="F174" s="12" t="s">
        <v>27</v>
      </c>
      <c r="G174" s="12">
        <v>9</v>
      </c>
      <c r="H174" s="12">
        <v>18</v>
      </c>
      <c r="I174" s="12" t="s">
        <v>16</v>
      </c>
      <c r="J174" s="12">
        <v>4220</v>
      </c>
      <c r="K174" s="15">
        <f t="shared" si="2"/>
        <v>0</v>
      </c>
    </row>
    <row r="175" spans="1:11" ht="16" x14ac:dyDescent="0.2">
      <c r="A175" s="11">
        <v>41917</v>
      </c>
      <c r="B175" s="12">
        <v>501</v>
      </c>
      <c r="C175" s="13">
        <v>7.4305555555555597E-2</v>
      </c>
      <c r="D175" s="12" t="s">
        <v>115</v>
      </c>
      <c r="E175" s="12" t="s">
        <v>971</v>
      </c>
      <c r="F175" s="12" t="s">
        <v>68</v>
      </c>
      <c r="G175" s="12">
        <v>15</v>
      </c>
      <c r="H175" s="12">
        <v>30</v>
      </c>
      <c r="I175" s="12" t="s">
        <v>69</v>
      </c>
      <c r="K175" s="15">
        <f t="shared" si="2"/>
        <v>8.3333333333333329E-2</v>
      </c>
    </row>
    <row r="176" spans="1:11" ht="16" x14ac:dyDescent="0.2">
      <c r="A176" s="11">
        <v>41917</v>
      </c>
      <c r="B176" s="12">
        <v>501</v>
      </c>
      <c r="C176" s="13">
        <v>0.105555555555556</v>
      </c>
      <c r="D176" s="12" t="s">
        <v>115</v>
      </c>
      <c r="E176" s="12" t="s">
        <v>3080</v>
      </c>
      <c r="F176" s="12" t="s">
        <v>18</v>
      </c>
      <c r="G176" s="12">
        <v>15</v>
      </c>
      <c r="H176" s="12">
        <v>30</v>
      </c>
      <c r="I176" s="12" t="s">
        <v>16</v>
      </c>
      <c r="J176" s="12">
        <v>7307</v>
      </c>
      <c r="K176" s="15">
        <f t="shared" si="2"/>
        <v>0.10416666666666666</v>
      </c>
    </row>
    <row r="177" spans="1:11" ht="16" x14ac:dyDescent="0.2">
      <c r="A177" s="11">
        <v>41917</v>
      </c>
      <c r="B177" s="12">
        <v>306</v>
      </c>
      <c r="C177" s="13">
        <v>0.203472222222222</v>
      </c>
      <c r="D177" s="12" t="s">
        <v>115</v>
      </c>
      <c r="E177" s="12" t="s">
        <v>184</v>
      </c>
      <c r="F177" s="12" t="s">
        <v>27</v>
      </c>
      <c r="G177" s="12">
        <v>30</v>
      </c>
      <c r="H177" s="12">
        <v>60</v>
      </c>
      <c r="I177" s="12" t="s">
        <v>11</v>
      </c>
      <c r="J177" s="12">
        <v>4064</v>
      </c>
      <c r="K177" s="15">
        <f t="shared" si="2"/>
        <v>0.20833333333333331</v>
      </c>
    </row>
    <row r="178" spans="1:11" ht="16" x14ac:dyDescent="0.2">
      <c r="A178" s="11">
        <v>41917</v>
      </c>
      <c r="B178" s="12">
        <v>501</v>
      </c>
      <c r="C178" s="13">
        <v>0.225694444444444</v>
      </c>
      <c r="D178" s="12" t="s">
        <v>115</v>
      </c>
      <c r="E178" s="12" t="s">
        <v>3001</v>
      </c>
      <c r="F178" s="12" t="s">
        <v>85</v>
      </c>
      <c r="G178" s="12">
        <v>198</v>
      </c>
      <c r="H178" s="12">
        <v>0</v>
      </c>
      <c r="I178" s="12" t="s">
        <v>69</v>
      </c>
      <c r="J178" s="12">
        <v>4226</v>
      </c>
      <c r="K178" s="15">
        <f t="shared" si="2"/>
        <v>0.22916666666666666</v>
      </c>
    </row>
    <row r="179" spans="1:11" ht="16" x14ac:dyDescent="0.2">
      <c r="A179" s="11">
        <v>41917</v>
      </c>
      <c r="B179" s="12">
        <v>501</v>
      </c>
      <c r="C179" s="13">
        <v>0.36944444444444402</v>
      </c>
      <c r="D179" s="12" t="s">
        <v>115</v>
      </c>
      <c r="E179" s="12" t="s">
        <v>409</v>
      </c>
      <c r="F179" s="12" t="s">
        <v>27</v>
      </c>
      <c r="G179" s="12">
        <v>10</v>
      </c>
      <c r="H179" s="12">
        <v>20</v>
      </c>
      <c r="I179" s="12" t="s">
        <v>16</v>
      </c>
      <c r="J179" s="12">
        <v>4248</v>
      </c>
      <c r="K179" s="15">
        <f t="shared" si="2"/>
        <v>0.375</v>
      </c>
    </row>
    <row r="180" spans="1:11" ht="16" x14ac:dyDescent="0.2">
      <c r="A180" s="11">
        <v>41917</v>
      </c>
      <c r="B180" s="12">
        <v>501</v>
      </c>
      <c r="C180" s="13">
        <v>0.37013888888888902</v>
      </c>
      <c r="D180" s="12" t="s">
        <v>115</v>
      </c>
      <c r="E180" s="12" t="s">
        <v>187</v>
      </c>
      <c r="F180" s="12" t="s">
        <v>27</v>
      </c>
      <c r="G180" s="12">
        <v>10</v>
      </c>
      <c r="H180" s="12">
        <v>20</v>
      </c>
      <c r="I180" s="12" t="s">
        <v>11</v>
      </c>
      <c r="J180" s="12">
        <v>4220</v>
      </c>
      <c r="K180" s="15">
        <f t="shared" si="2"/>
        <v>0.375</v>
      </c>
    </row>
    <row r="181" spans="1:11" ht="16" x14ac:dyDescent="0.2">
      <c r="A181" s="11">
        <v>41917</v>
      </c>
      <c r="B181" s="12">
        <v>504</v>
      </c>
      <c r="C181" s="13">
        <v>0.41736111111111102</v>
      </c>
      <c r="D181" s="12" t="s">
        <v>115</v>
      </c>
      <c r="E181" s="12" t="s">
        <v>77</v>
      </c>
      <c r="F181" s="12" t="s">
        <v>27</v>
      </c>
      <c r="G181" s="12">
        <v>6</v>
      </c>
      <c r="H181" s="12">
        <v>11</v>
      </c>
      <c r="I181" s="12" t="s">
        <v>11</v>
      </c>
      <c r="J181" s="12">
        <v>4055</v>
      </c>
      <c r="K181" s="15">
        <f t="shared" si="2"/>
        <v>0.41666666666666663</v>
      </c>
    </row>
    <row r="182" spans="1:11" ht="16" x14ac:dyDescent="0.2">
      <c r="A182" s="11">
        <v>41917</v>
      </c>
      <c r="B182" s="12">
        <v>505</v>
      </c>
      <c r="C182" s="13">
        <v>0.42638888888888898</v>
      </c>
      <c r="D182" s="12" t="s">
        <v>115</v>
      </c>
      <c r="E182" s="12" t="s">
        <v>3081</v>
      </c>
      <c r="F182" s="12" t="s">
        <v>15</v>
      </c>
      <c r="G182" s="12">
        <v>43</v>
      </c>
      <c r="H182" s="12">
        <v>51</v>
      </c>
      <c r="I182" s="12" t="s">
        <v>69</v>
      </c>
      <c r="J182" s="12">
        <v>4028</v>
      </c>
      <c r="K182" s="15">
        <f t="shared" si="2"/>
        <v>0.41666666666666663</v>
      </c>
    </row>
    <row r="183" spans="1:11" ht="16" x14ac:dyDescent="0.2">
      <c r="A183" s="11">
        <v>41917</v>
      </c>
      <c r="B183" s="12">
        <v>509</v>
      </c>
      <c r="C183" s="13">
        <v>0.45833333333333298</v>
      </c>
      <c r="D183" s="12" t="s">
        <v>115</v>
      </c>
      <c r="E183" s="12" t="s">
        <v>3082</v>
      </c>
      <c r="F183" s="12" t="s">
        <v>27</v>
      </c>
      <c r="G183" s="12">
        <v>6</v>
      </c>
      <c r="H183" s="12">
        <v>12</v>
      </c>
      <c r="I183" s="12" t="s">
        <v>16</v>
      </c>
      <c r="J183" s="12">
        <v>7866</v>
      </c>
      <c r="K183" s="15">
        <f t="shared" si="2"/>
        <v>0.45833333333333331</v>
      </c>
    </row>
    <row r="184" spans="1:11" ht="32" x14ac:dyDescent="0.2">
      <c r="A184" s="11">
        <v>41917</v>
      </c>
      <c r="B184" s="12">
        <v>510</v>
      </c>
      <c r="C184" s="13">
        <v>0.48680555555555599</v>
      </c>
      <c r="D184" s="12" t="s">
        <v>115</v>
      </c>
      <c r="E184" s="12" t="s">
        <v>3083</v>
      </c>
      <c r="F184" s="12" t="s">
        <v>27</v>
      </c>
      <c r="G184" s="12">
        <v>2</v>
      </c>
      <c r="H184" s="12">
        <v>4</v>
      </c>
      <c r="I184" s="12" t="s">
        <v>23</v>
      </c>
      <c r="J184" s="12">
        <v>4177</v>
      </c>
      <c r="K184" s="15">
        <f t="shared" si="2"/>
        <v>0.47916666666666663</v>
      </c>
    </row>
    <row r="185" spans="1:11" ht="16" x14ac:dyDescent="0.2">
      <c r="A185" s="11">
        <v>41917</v>
      </c>
      <c r="B185" s="12">
        <v>512</v>
      </c>
      <c r="C185" s="13">
        <v>0.59583333333333299</v>
      </c>
      <c r="D185" s="12" t="s">
        <v>115</v>
      </c>
      <c r="E185" s="12" t="s">
        <v>3084</v>
      </c>
      <c r="F185" s="12" t="s">
        <v>27</v>
      </c>
      <c r="G185" s="12">
        <v>6</v>
      </c>
      <c r="H185" s="12">
        <v>12</v>
      </c>
      <c r="I185" s="12" t="s">
        <v>11</v>
      </c>
      <c r="J185" s="12">
        <v>4115</v>
      </c>
      <c r="K185" s="15">
        <f t="shared" si="2"/>
        <v>0.60416666666666663</v>
      </c>
    </row>
    <row r="186" spans="1:11" ht="16" x14ac:dyDescent="0.2">
      <c r="A186" s="11">
        <v>41917</v>
      </c>
      <c r="B186" s="12">
        <v>501</v>
      </c>
      <c r="C186" s="13">
        <v>0.63402777777777797</v>
      </c>
      <c r="D186" s="12" t="s">
        <v>115</v>
      </c>
      <c r="E186" s="12" t="s">
        <v>3085</v>
      </c>
      <c r="F186" s="12" t="s">
        <v>27</v>
      </c>
      <c r="G186" s="12">
        <v>5</v>
      </c>
      <c r="H186" s="12">
        <v>10</v>
      </c>
      <c r="I186" s="12" t="s">
        <v>16</v>
      </c>
      <c r="J186" s="12">
        <v>4200</v>
      </c>
      <c r="K186" s="15">
        <f t="shared" si="2"/>
        <v>0.625</v>
      </c>
    </row>
    <row r="187" spans="1:11" ht="16" x14ac:dyDescent="0.2">
      <c r="A187" s="11">
        <v>41917</v>
      </c>
      <c r="B187" s="12">
        <v>509</v>
      </c>
      <c r="C187" s="13">
        <v>0.72569444444444398</v>
      </c>
      <c r="D187" s="12" t="s">
        <v>115</v>
      </c>
      <c r="E187" s="12" t="s">
        <v>145</v>
      </c>
      <c r="F187" s="12" t="s">
        <v>18</v>
      </c>
      <c r="G187" s="12">
        <v>0</v>
      </c>
      <c r="H187" s="12">
        <v>0</v>
      </c>
      <c r="I187" s="12" t="s">
        <v>69</v>
      </c>
      <c r="J187" s="12">
        <v>7626</v>
      </c>
      <c r="K187" s="15">
        <f t="shared" si="2"/>
        <v>0.72916666666666663</v>
      </c>
    </row>
    <row r="188" spans="1:11" ht="16" x14ac:dyDescent="0.2">
      <c r="A188" s="11">
        <v>41917</v>
      </c>
      <c r="B188" s="12">
        <v>510</v>
      </c>
      <c r="C188" s="13">
        <v>0.78680555555555598</v>
      </c>
      <c r="D188" s="12" t="s">
        <v>115</v>
      </c>
      <c r="E188" s="12" t="s">
        <v>1774</v>
      </c>
      <c r="F188" s="12" t="s">
        <v>27</v>
      </c>
      <c r="G188" s="12">
        <v>10</v>
      </c>
      <c r="H188" s="12">
        <v>12</v>
      </c>
      <c r="I188" s="12" t="s">
        <v>23</v>
      </c>
      <c r="J188" s="12">
        <v>4128</v>
      </c>
      <c r="K188" s="15">
        <f t="shared" si="2"/>
        <v>0.79166666666666663</v>
      </c>
    </row>
    <row r="189" spans="1:11" ht="16" x14ac:dyDescent="0.2">
      <c r="A189" s="11">
        <v>41917</v>
      </c>
      <c r="B189" s="12">
        <v>506</v>
      </c>
      <c r="C189" s="13">
        <v>0.79166666666666696</v>
      </c>
      <c r="D189" s="12" t="s">
        <v>115</v>
      </c>
      <c r="E189" s="12" t="s">
        <v>3086</v>
      </c>
      <c r="F189" s="12" t="s">
        <v>68</v>
      </c>
      <c r="G189" s="12">
        <v>20</v>
      </c>
      <c r="H189" s="12">
        <v>35</v>
      </c>
      <c r="I189" s="12" t="s">
        <v>69</v>
      </c>
      <c r="K189" s="15">
        <f t="shared" si="2"/>
        <v>0.79166666666666663</v>
      </c>
    </row>
    <row r="190" spans="1:11" ht="16" x14ac:dyDescent="0.2">
      <c r="A190" s="11">
        <v>41917</v>
      </c>
      <c r="B190" s="12">
        <v>501</v>
      </c>
      <c r="C190" s="13">
        <v>0.80416666666666703</v>
      </c>
      <c r="D190" s="12" t="s">
        <v>115</v>
      </c>
      <c r="E190" s="12" t="s">
        <v>3087</v>
      </c>
      <c r="F190" s="12" t="s">
        <v>80</v>
      </c>
      <c r="G190" s="12">
        <v>10</v>
      </c>
      <c r="H190" s="12">
        <v>15</v>
      </c>
      <c r="I190" s="12" t="s">
        <v>16</v>
      </c>
      <c r="J190" s="12">
        <v>4222</v>
      </c>
      <c r="K190" s="15">
        <f t="shared" si="2"/>
        <v>0.8125</v>
      </c>
    </row>
    <row r="191" spans="1:11" ht="16" x14ac:dyDescent="0.2">
      <c r="A191" s="11">
        <v>41917</v>
      </c>
      <c r="B191" s="12">
        <v>511</v>
      </c>
      <c r="C191" s="13">
        <v>0.85486111111111096</v>
      </c>
      <c r="D191" s="12" t="s">
        <v>115</v>
      </c>
      <c r="E191" s="12" t="s">
        <v>3088</v>
      </c>
      <c r="F191" s="12" t="s">
        <v>15</v>
      </c>
      <c r="G191" s="12">
        <v>59</v>
      </c>
      <c r="H191" s="12">
        <v>65</v>
      </c>
      <c r="I191" s="12" t="s">
        <v>23</v>
      </c>
      <c r="J191" s="12">
        <v>4153</v>
      </c>
      <c r="K191" s="15">
        <f t="shared" si="2"/>
        <v>0.85416666666666663</v>
      </c>
    </row>
    <row r="192" spans="1:11" ht="32" x14ac:dyDescent="0.2">
      <c r="A192" s="11">
        <v>41917</v>
      </c>
      <c r="B192" s="12">
        <v>509</v>
      </c>
      <c r="C192" s="13">
        <v>0.87152777777777801</v>
      </c>
      <c r="D192" s="12" t="s">
        <v>115</v>
      </c>
      <c r="E192" s="12" t="s">
        <v>3089</v>
      </c>
      <c r="F192" s="12" t="s">
        <v>13</v>
      </c>
      <c r="G192" s="12">
        <v>5</v>
      </c>
      <c r="H192" s="12">
        <v>10</v>
      </c>
      <c r="I192" s="12" t="s">
        <v>16</v>
      </c>
      <c r="J192" s="12">
        <v>7831</v>
      </c>
      <c r="K192" s="15">
        <f t="shared" si="2"/>
        <v>0.875</v>
      </c>
    </row>
    <row r="193" spans="1:11" ht="16" x14ac:dyDescent="0.2">
      <c r="A193" s="11">
        <v>41917</v>
      </c>
      <c r="B193" s="12">
        <v>506</v>
      </c>
      <c r="C193" s="13">
        <v>0.92013888888888895</v>
      </c>
      <c r="D193" s="12" t="s">
        <v>115</v>
      </c>
      <c r="E193" s="12" t="s">
        <v>1332</v>
      </c>
      <c r="F193" s="12" t="s">
        <v>27</v>
      </c>
      <c r="G193" s="12">
        <v>6</v>
      </c>
      <c r="H193" s="12">
        <v>12</v>
      </c>
      <c r="I193" s="12" t="s">
        <v>11</v>
      </c>
      <c r="J193" s="12">
        <v>4094</v>
      </c>
      <c r="K193" s="15">
        <f t="shared" si="2"/>
        <v>0.91666666666666663</v>
      </c>
    </row>
    <row r="194" spans="1:11" ht="16" x14ac:dyDescent="0.2">
      <c r="A194" s="11">
        <v>41917</v>
      </c>
      <c r="B194" s="12">
        <v>501</v>
      </c>
      <c r="C194" s="13">
        <v>0.95208333333333295</v>
      </c>
      <c r="D194" s="12" t="s">
        <v>115</v>
      </c>
      <c r="E194" s="12" t="s">
        <v>41</v>
      </c>
      <c r="F194" s="12" t="s">
        <v>27</v>
      </c>
      <c r="G194" s="12">
        <v>10</v>
      </c>
      <c r="H194" s="12">
        <v>19</v>
      </c>
      <c r="I194" s="12" t="s">
        <v>16</v>
      </c>
      <c r="J194" s="12">
        <v>4250</v>
      </c>
      <c r="K194" s="15">
        <f t="shared" si="2"/>
        <v>0.95833333333333326</v>
      </c>
    </row>
    <row r="195" spans="1:11" ht="16" x14ac:dyDescent="0.2">
      <c r="A195" s="11">
        <v>41917</v>
      </c>
      <c r="B195" s="12">
        <v>501</v>
      </c>
      <c r="C195" s="13">
        <v>0.98194444444444395</v>
      </c>
      <c r="D195" s="12" t="s">
        <v>115</v>
      </c>
      <c r="E195" s="12" t="s">
        <v>3090</v>
      </c>
      <c r="F195" s="12" t="s">
        <v>18</v>
      </c>
      <c r="G195" s="12">
        <v>7</v>
      </c>
      <c r="H195" s="12">
        <v>17</v>
      </c>
      <c r="I195" s="12" t="s">
        <v>11</v>
      </c>
      <c r="J195" s="12">
        <v>4240</v>
      </c>
      <c r="K195" s="15">
        <f t="shared" si="2"/>
        <v>0.97916666666666663</v>
      </c>
    </row>
    <row r="196" spans="1:11" ht="16" x14ac:dyDescent="0.2">
      <c r="A196" s="11">
        <v>41918</v>
      </c>
      <c r="B196" s="12">
        <v>506</v>
      </c>
      <c r="C196" s="13">
        <v>5.4861111111111097E-2</v>
      </c>
      <c r="D196" s="12" t="s">
        <v>133</v>
      </c>
      <c r="E196" s="12" t="s">
        <v>1575</v>
      </c>
      <c r="F196" s="12" t="s">
        <v>27</v>
      </c>
      <c r="G196" s="12">
        <v>11</v>
      </c>
      <c r="H196" s="12">
        <v>22</v>
      </c>
      <c r="I196" s="12" t="s">
        <v>16</v>
      </c>
      <c r="J196" s="12">
        <v>4016</v>
      </c>
      <c r="K196" s="15">
        <f t="shared" si="2"/>
        <v>6.25E-2</v>
      </c>
    </row>
    <row r="197" spans="1:11" ht="16" x14ac:dyDescent="0.2">
      <c r="A197" s="11">
        <v>41918</v>
      </c>
      <c r="B197" s="12">
        <v>505</v>
      </c>
      <c r="C197" s="13">
        <v>0.10625</v>
      </c>
      <c r="D197" s="12" t="s">
        <v>133</v>
      </c>
      <c r="E197" s="12" t="s">
        <v>3091</v>
      </c>
      <c r="F197" s="12" t="s">
        <v>18</v>
      </c>
      <c r="G197" s="12">
        <v>24</v>
      </c>
      <c r="H197" s="12">
        <v>29</v>
      </c>
      <c r="I197" s="12" t="s">
        <v>16</v>
      </c>
      <c r="J197" s="12">
        <v>4157</v>
      </c>
      <c r="K197" s="15">
        <f t="shared" si="2"/>
        <v>0.10416666666666666</v>
      </c>
    </row>
    <row r="198" spans="1:11" ht="16" x14ac:dyDescent="0.2">
      <c r="A198" s="11">
        <v>41918</v>
      </c>
      <c r="B198" s="12">
        <v>502</v>
      </c>
      <c r="C198" s="13">
        <v>0.21319444444444399</v>
      </c>
      <c r="D198" s="12" t="s">
        <v>133</v>
      </c>
      <c r="E198" s="12" t="s">
        <v>321</v>
      </c>
      <c r="F198" s="12" t="s">
        <v>10</v>
      </c>
      <c r="G198" s="12">
        <v>6</v>
      </c>
      <c r="H198" s="12">
        <v>0</v>
      </c>
      <c r="I198" s="12" t="s">
        <v>11</v>
      </c>
      <c r="J198" s="12">
        <v>4071</v>
      </c>
      <c r="K198" s="15">
        <f t="shared" ref="K198:K261" si="3">MROUND(C198, "0:30")</f>
        <v>0.20833333333333331</v>
      </c>
    </row>
    <row r="199" spans="1:11" ht="16" x14ac:dyDescent="0.2">
      <c r="A199" s="11">
        <v>41918</v>
      </c>
      <c r="B199" s="12">
        <v>501</v>
      </c>
      <c r="C199" s="13">
        <v>0.23194444444444401</v>
      </c>
      <c r="D199" s="12" t="s">
        <v>133</v>
      </c>
      <c r="E199" s="12" t="s">
        <v>161</v>
      </c>
      <c r="F199" s="12" t="s">
        <v>10</v>
      </c>
      <c r="G199" s="12">
        <v>6</v>
      </c>
      <c r="H199" s="12">
        <v>12</v>
      </c>
      <c r="I199" s="12" t="s">
        <v>16</v>
      </c>
      <c r="J199" s="12">
        <v>4204</v>
      </c>
      <c r="K199" s="15">
        <f t="shared" si="3"/>
        <v>0.22916666666666666</v>
      </c>
    </row>
    <row r="200" spans="1:11" ht="16" x14ac:dyDescent="0.2">
      <c r="A200" s="11">
        <v>41918</v>
      </c>
      <c r="B200" s="12">
        <v>504</v>
      </c>
      <c r="C200" s="13">
        <v>0.25416666666666698</v>
      </c>
      <c r="D200" s="12" t="s">
        <v>133</v>
      </c>
      <c r="E200" s="12" t="s">
        <v>781</v>
      </c>
      <c r="F200" s="12" t="s">
        <v>10</v>
      </c>
      <c r="G200" s="12">
        <v>4</v>
      </c>
      <c r="H200" s="12">
        <v>8</v>
      </c>
      <c r="I200" s="12" t="s">
        <v>16</v>
      </c>
      <c r="J200" s="12">
        <v>4079</v>
      </c>
      <c r="K200" s="15">
        <f t="shared" si="3"/>
        <v>0.25</v>
      </c>
    </row>
    <row r="201" spans="1:11" ht="16" x14ac:dyDescent="0.2">
      <c r="A201" s="11">
        <v>41918</v>
      </c>
      <c r="B201" s="12">
        <v>501</v>
      </c>
      <c r="C201" s="13">
        <v>0.25486111111111098</v>
      </c>
      <c r="D201" s="12" t="s">
        <v>133</v>
      </c>
      <c r="E201" s="12" t="s">
        <v>321</v>
      </c>
      <c r="F201" s="12" t="s">
        <v>10</v>
      </c>
      <c r="G201" s="12">
        <v>5</v>
      </c>
      <c r="H201" s="12">
        <v>10</v>
      </c>
      <c r="I201" s="12" t="s">
        <v>11</v>
      </c>
      <c r="J201" s="12">
        <v>4216</v>
      </c>
      <c r="K201" s="15">
        <f t="shared" si="3"/>
        <v>0.25</v>
      </c>
    </row>
    <row r="202" spans="1:11" ht="16" x14ac:dyDescent="0.2">
      <c r="A202" s="11">
        <v>41918</v>
      </c>
      <c r="B202" s="12">
        <v>501</v>
      </c>
      <c r="C202" s="13">
        <v>0.26180555555555601</v>
      </c>
      <c r="D202" s="12" t="s">
        <v>133</v>
      </c>
      <c r="E202" s="12" t="s">
        <v>781</v>
      </c>
      <c r="F202" s="12" t="s">
        <v>10</v>
      </c>
      <c r="G202" s="12">
        <v>6</v>
      </c>
      <c r="H202" s="12">
        <v>12</v>
      </c>
      <c r="I202" s="12" t="s">
        <v>16</v>
      </c>
      <c r="J202" s="12">
        <v>4223</v>
      </c>
      <c r="K202" s="15">
        <f t="shared" si="3"/>
        <v>0.27083333333333331</v>
      </c>
    </row>
    <row r="203" spans="1:11" ht="16" x14ac:dyDescent="0.2">
      <c r="A203" s="11">
        <v>41918</v>
      </c>
      <c r="B203" s="12">
        <v>501</v>
      </c>
      <c r="C203" s="13">
        <v>0.26180555555555601</v>
      </c>
      <c r="D203" s="12" t="s">
        <v>133</v>
      </c>
      <c r="E203" s="12" t="s">
        <v>1319</v>
      </c>
      <c r="F203" s="12" t="s">
        <v>10</v>
      </c>
      <c r="G203" s="12">
        <v>5</v>
      </c>
      <c r="H203" s="12">
        <v>10</v>
      </c>
      <c r="I203" s="12" t="s">
        <v>11</v>
      </c>
      <c r="J203" s="12">
        <v>4205</v>
      </c>
      <c r="K203" s="15">
        <f t="shared" si="3"/>
        <v>0.27083333333333331</v>
      </c>
    </row>
    <row r="204" spans="1:11" ht="16" x14ac:dyDescent="0.2">
      <c r="A204" s="11">
        <v>41918</v>
      </c>
      <c r="B204" s="12">
        <v>512</v>
      </c>
      <c r="C204" s="13">
        <v>0.26805555555555599</v>
      </c>
      <c r="D204" s="12" t="s">
        <v>133</v>
      </c>
      <c r="E204" s="12" t="s">
        <v>3092</v>
      </c>
      <c r="F204" s="12" t="s">
        <v>27</v>
      </c>
      <c r="G204" s="12">
        <v>0</v>
      </c>
      <c r="H204" s="12">
        <v>0</v>
      </c>
      <c r="I204" s="12" t="s">
        <v>131</v>
      </c>
      <c r="J204" s="12">
        <v>4021</v>
      </c>
      <c r="K204" s="15">
        <f t="shared" si="3"/>
        <v>0.27083333333333331</v>
      </c>
    </row>
    <row r="205" spans="1:11" ht="16" x14ac:dyDescent="0.2">
      <c r="A205" s="11">
        <v>41918</v>
      </c>
      <c r="B205" s="12">
        <v>502</v>
      </c>
      <c r="C205" s="13">
        <v>0.27083333333333298</v>
      </c>
      <c r="D205" s="12" t="s">
        <v>133</v>
      </c>
      <c r="E205" s="12" t="s">
        <v>46</v>
      </c>
      <c r="F205" s="12" t="s">
        <v>27</v>
      </c>
      <c r="G205" s="12">
        <v>12</v>
      </c>
      <c r="H205" s="12">
        <v>24</v>
      </c>
      <c r="I205" s="12" t="s">
        <v>11</v>
      </c>
      <c r="J205" s="12">
        <v>4071</v>
      </c>
      <c r="K205" s="15">
        <f t="shared" si="3"/>
        <v>0.27083333333333331</v>
      </c>
    </row>
    <row r="206" spans="1:11" ht="16" x14ac:dyDescent="0.2">
      <c r="A206" s="11">
        <v>41918</v>
      </c>
      <c r="B206" s="12">
        <v>504</v>
      </c>
      <c r="C206" s="13">
        <v>0.281944444444444</v>
      </c>
      <c r="D206" s="12" t="s">
        <v>133</v>
      </c>
      <c r="E206" s="12" t="s">
        <v>792</v>
      </c>
      <c r="F206" s="12" t="s">
        <v>27</v>
      </c>
      <c r="G206" s="12">
        <v>15</v>
      </c>
      <c r="H206" s="12">
        <v>17</v>
      </c>
      <c r="I206" s="12" t="s">
        <v>16</v>
      </c>
      <c r="J206" s="12">
        <v>4039</v>
      </c>
      <c r="K206" s="15">
        <f t="shared" si="3"/>
        <v>0.29166666666666663</v>
      </c>
    </row>
    <row r="207" spans="1:11" ht="16" x14ac:dyDescent="0.2">
      <c r="A207" s="11">
        <v>41918</v>
      </c>
      <c r="B207" s="12">
        <v>505</v>
      </c>
      <c r="C207" s="13">
        <v>0.28263888888888899</v>
      </c>
      <c r="D207" s="12" t="s">
        <v>133</v>
      </c>
      <c r="E207" s="12" t="s">
        <v>792</v>
      </c>
      <c r="F207" s="12" t="s">
        <v>27</v>
      </c>
      <c r="G207" s="12">
        <v>5</v>
      </c>
      <c r="H207" s="12">
        <v>10</v>
      </c>
      <c r="I207" s="12" t="s">
        <v>16</v>
      </c>
      <c r="J207" s="12">
        <v>4039</v>
      </c>
      <c r="K207" s="15">
        <f t="shared" si="3"/>
        <v>0.29166666666666663</v>
      </c>
    </row>
    <row r="208" spans="1:11" ht="16" x14ac:dyDescent="0.2">
      <c r="A208" s="11">
        <v>41918</v>
      </c>
      <c r="B208" s="12">
        <v>5</v>
      </c>
      <c r="C208" s="13">
        <v>0.28263888888888899</v>
      </c>
      <c r="D208" s="12" t="s">
        <v>133</v>
      </c>
      <c r="E208" s="12" t="s">
        <v>3093</v>
      </c>
      <c r="F208" s="12" t="s">
        <v>27</v>
      </c>
      <c r="G208" s="12">
        <v>5</v>
      </c>
      <c r="H208" s="12">
        <v>10</v>
      </c>
      <c r="I208" s="12" t="s">
        <v>11</v>
      </c>
      <c r="J208" s="12">
        <v>4206</v>
      </c>
      <c r="K208" s="15">
        <f t="shared" si="3"/>
        <v>0.29166666666666663</v>
      </c>
    </row>
    <row r="209" spans="1:11" ht="16" x14ac:dyDescent="0.2">
      <c r="A209" s="11">
        <v>41918</v>
      </c>
      <c r="B209" s="12">
        <v>510</v>
      </c>
      <c r="C209" s="13">
        <v>0.28541666666666698</v>
      </c>
      <c r="D209" s="12" t="s">
        <v>133</v>
      </c>
      <c r="E209" s="12" t="s">
        <v>1929</v>
      </c>
      <c r="F209" s="12" t="s">
        <v>27</v>
      </c>
      <c r="G209" s="12">
        <v>3</v>
      </c>
      <c r="H209" s="12">
        <v>6</v>
      </c>
      <c r="I209" s="12" t="s">
        <v>23</v>
      </c>
      <c r="J209" s="12">
        <v>4062</v>
      </c>
      <c r="K209" s="15">
        <f t="shared" si="3"/>
        <v>0.29166666666666663</v>
      </c>
    </row>
    <row r="210" spans="1:11" ht="16" x14ac:dyDescent="0.2">
      <c r="A210" s="11">
        <v>41918</v>
      </c>
      <c r="B210" s="12">
        <v>505</v>
      </c>
      <c r="C210" s="13">
        <v>0.29305555555555601</v>
      </c>
      <c r="D210" s="12" t="s">
        <v>133</v>
      </c>
      <c r="E210" s="12" t="s">
        <v>2187</v>
      </c>
      <c r="F210" s="12" t="s">
        <v>27</v>
      </c>
      <c r="G210" s="12">
        <v>5</v>
      </c>
      <c r="H210" s="12">
        <v>10</v>
      </c>
      <c r="I210" s="12" t="s">
        <v>16</v>
      </c>
      <c r="J210" s="12">
        <v>4032</v>
      </c>
      <c r="K210" s="15">
        <f t="shared" si="3"/>
        <v>0.29166666666666663</v>
      </c>
    </row>
    <row r="211" spans="1:11" ht="16" x14ac:dyDescent="0.2">
      <c r="A211" s="11">
        <v>41918</v>
      </c>
      <c r="B211" s="12">
        <v>506</v>
      </c>
      <c r="C211" s="13">
        <v>0.30347222222222198</v>
      </c>
      <c r="D211" s="12" t="s">
        <v>133</v>
      </c>
      <c r="E211" s="12" t="s">
        <v>918</v>
      </c>
      <c r="F211" s="12" t="s">
        <v>15</v>
      </c>
      <c r="G211" s="12">
        <v>136</v>
      </c>
      <c r="H211" s="12">
        <v>0</v>
      </c>
      <c r="I211" s="12" t="s">
        <v>16</v>
      </c>
      <c r="J211" s="12">
        <v>4133</v>
      </c>
      <c r="K211" s="15">
        <f t="shared" si="3"/>
        <v>0.3125</v>
      </c>
    </row>
    <row r="212" spans="1:11" ht="16" x14ac:dyDescent="0.2">
      <c r="A212" s="11">
        <v>41918</v>
      </c>
      <c r="B212" s="12">
        <v>501</v>
      </c>
      <c r="C212" s="13">
        <v>0.36180555555555599</v>
      </c>
      <c r="D212" s="12" t="s">
        <v>133</v>
      </c>
      <c r="E212" s="12" t="s">
        <v>321</v>
      </c>
      <c r="F212" s="12" t="s">
        <v>27</v>
      </c>
      <c r="G212" s="12">
        <v>5</v>
      </c>
      <c r="H212" s="12">
        <v>10</v>
      </c>
      <c r="I212" s="12" t="s">
        <v>11</v>
      </c>
      <c r="J212" s="12">
        <v>4208</v>
      </c>
      <c r="K212" s="15">
        <f t="shared" si="3"/>
        <v>0.35416666666666663</v>
      </c>
    </row>
    <row r="213" spans="1:11" ht="32" x14ac:dyDescent="0.2">
      <c r="A213" s="11">
        <v>41918</v>
      </c>
      <c r="B213" s="12">
        <v>505</v>
      </c>
      <c r="C213" s="13">
        <v>0.37152777777777801</v>
      </c>
      <c r="D213" s="12" t="s">
        <v>133</v>
      </c>
      <c r="E213" s="12" t="s">
        <v>3094</v>
      </c>
      <c r="F213" s="12" t="s">
        <v>18</v>
      </c>
      <c r="G213" s="12">
        <v>30</v>
      </c>
      <c r="H213" s="12">
        <v>35</v>
      </c>
      <c r="I213" s="12" t="s">
        <v>16</v>
      </c>
      <c r="J213" s="12">
        <v>4032</v>
      </c>
      <c r="K213" s="15">
        <f t="shared" si="3"/>
        <v>0.375</v>
      </c>
    </row>
    <row r="214" spans="1:11" ht="16" x14ac:dyDescent="0.2">
      <c r="A214" s="11">
        <v>41918</v>
      </c>
      <c r="B214" s="12">
        <v>512</v>
      </c>
      <c r="C214" s="13">
        <v>0.375</v>
      </c>
      <c r="D214" s="12" t="s">
        <v>133</v>
      </c>
      <c r="E214" s="12" t="s">
        <v>3095</v>
      </c>
      <c r="F214" s="12" t="s">
        <v>27</v>
      </c>
      <c r="G214" s="12">
        <v>10</v>
      </c>
      <c r="H214" s="12">
        <v>14</v>
      </c>
      <c r="I214" s="12" t="s">
        <v>16</v>
      </c>
      <c r="J214" s="12">
        <v>4163</v>
      </c>
      <c r="K214" s="15">
        <f t="shared" si="3"/>
        <v>0.375</v>
      </c>
    </row>
    <row r="215" spans="1:11" ht="16" x14ac:dyDescent="0.2">
      <c r="A215" s="11">
        <v>41918</v>
      </c>
      <c r="B215" s="12">
        <v>502</v>
      </c>
      <c r="C215" s="13">
        <v>0.38402777777777802</v>
      </c>
      <c r="D215" s="12" t="s">
        <v>133</v>
      </c>
      <c r="E215" s="12" t="s">
        <v>3096</v>
      </c>
      <c r="F215" s="12" t="s">
        <v>18</v>
      </c>
      <c r="G215" s="12">
        <v>4</v>
      </c>
      <c r="H215" s="12">
        <v>16</v>
      </c>
      <c r="I215" s="12" t="s">
        <v>16</v>
      </c>
      <c r="J215" s="12">
        <v>4107</v>
      </c>
      <c r="K215" s="15">
        <f t="shared" si="3"/>
        <v>0.375</v>
      </c>
    </row>
    <row r="216" spans="1:11" ht="16" x14ac:dyDescent="0.2">
      <c r="A216" s="11">
        <v>41918</v>
      </c>
      <c r="B216" s="12">
        <v>505</v>
      </c>
      <c r="C216" s="13">
        <v>0.46319444444444402</v>
      </c>
      <c r="D216" s="12" t="s">
        <v>133</v>
      </c>
      <c r="E216" s="12" t="s">
        <v>3097</v>
      </c>
      <c r="F216" s="12" t="s">
        <v>15</v>
      </c>
      <c r="G216" s="12">
        <v>5</v>
      </c>
      <c r="H216" s="12">
        <v>10</v>
      </c>
      <c r="I216" s="12" t="s">
        <v>11</v>
      </c>
      <c r="J216" s="12">
        <v>4176</v>
      </c>
      <c r="K216" s="15">
        <f t="shared" si="3"/>
        <v>0.45833333333333331</v>
      </c>
    </row>
    <row r="217" spans="1:11" ht="16" x14ac:dyDescent="0.2">
      <c r="A217" s="11">
        <v>41918</v>
      </c>
      <c r="B217" s="12">
        <v>512</v>
      </c>
      <c r="C217" s="13">
        <v>0.530555555555556</v>
      </c>
      <c r="D217" s="12" t="s">
        <v>133</v>
      </c>
      <c r="E217" s="12" t="s">
        <v>2968</v>
      </c>
      <c r="F217" s="12" t="s">
        <v>18</v>
      </c>
      <c r="G217" s="12">
        <v>30</v>
      </c>
      <c r="H217" s="12">
        <v>35</v>
      </c>
      <c r="I217" s="12" t="s">
        <v>11</v>
      </c>
      <c r="J217" s="12">
        <v>4061</v>
      </c>
      <c r="K217" s="15">
        <f t="shared" si="3"/>
        <v>0.52083333333333326</v>
      </c>
    </row>
    <row r="218" spans="1:11" ht="16" x14ac:dyDescent="0.2">
      <c r="A218" s="11">
        <v>41918</v>
      </c>
      <c r="B218" s="12">
        <v>501</v>
      </c>
      <c r="C218" s="13">
        <v>0.55347222222222203</v>
      </c>
      <c r="D218" s="12" t="s">
        <v>133</v>
      </c>
      <c r="E218" s="12" t="s">
        <v>1885</v>
      </c>
      <c r="F218" s="12" t="s">
        <v>27</v>
      </c>
      <c r="G218" s="12">
        <v>56</v>
      </c>
      <c r="H218" s="12">
        <v>62</v>
      </c>
      <c r="I218" s="12" t="s">
        <v>69</v>
      </c>
      <c r="J218" s="12">
        <v>4244</v>
      </c>
      <c r="K218" s="15">
        <f t="shared" si="3"/>
        <v>0.5625</v>
      </c>
    </row>
    <row r="219" spans="1:11" ht="16" x14ac:dyDescent="0.2">
      <c r="A219" s="11">
        <v>41918</v>
      </c>
      <c r="B219" s="12">
        <v>504</v>
      </c>
      <c r="C219" s="13">
        <v>0.60555555555555596</v>
      </c>
      <c r="D219" s="12" t="s">
        <v>133</v>
      </c>
      <c r="E219" s="12" t="s">
        <v>161</v>
      </c>
      <c r="F219" s="12" t="s">
        <v>15</v>
      </c>
      <c r="G219" s="12">
        <v>3</v>
      </c>
      <c r="H219" s="12">
        <v>6</v>
      </c>
      <c r="I219" s="12" t="s">
        <v>327</v>
      </c>
      <c r="J219" s="12">
        <v>4243</v>
      </c>
      <c r="K219" s="15">
        <f t="shared" si="3"/>
        <v>0.60416666666666663</v>
      </c>
    </row>
    <row r="220" spans="1:11" ht="16" x14ac:dyDescent="0.2">
      <c r="A220" s="11">
        <v>41918</v>
      </c>
      <c r="B220" s="12">
        <v>504</v>
      </c>
      <c r="C220" s="13">
        <v>0.60624999999999996</v>
      </c>
      <c r="D220" s="12" t="s">
        <v>133</v>
      </c>
      <c r="E220" s="12" t="s">
        <v>1752</v>
      </c>
      <c r="F220" s="12" t="s">
        <v>15</v>
      </c>
      <c r="G220" s="12">
        <v>22</v>
      </c>
      <c r="H220" s="12">
        <v>26</v>
      </c>
      <c r="I220" s="12" t="s">
        <v>11</v>
      </c>
      <c r="J220" s="12">
        <v>4119</v>
      </c>
      <c r="K220" s="15">
        <f t="shared" si="3"/>
        <v>0.60416666666666663</v>
      </c>
    </row>
    <row r="221" spans="1:11" ht="16" x14ac:dyDescent="0.2">
      <c r="A221" s="11">
        <v>41918</v>
      </c>
      <c r="B221" s="12">
        <v>504</v>
      </c>
      <c r="C221" s="13">
        <v>0.74305555555555602</v>
      </c>
      <c r="D221" s="12" t="s">
        <v>133</v>
      </c>
      <c r="E221" s="12" t="s">
        <v>1418</v>
      </c>
      <c r="F221" s="12" t="s">
        <v>27</v>
      </c>
      <c r="G221" s="12">
        <v>3</v>
      </c>
      <c r="H221" s="12">
        <v>6</v>
      </c>
      <c r="I221" s="12" t="s">
        <v>16</v>
      </c>
      <c r="J221" s="12">
        <v>4079</v>
      </c>
      <c r="K221" s="15">
        <f t="shared" si="3"/>
        <v>0.75</v>
      </c>
    </row>
    <row r="222" spans="1:11" ht="16" x14ac:dyDescent="0.2">
      <c r="A222" s="11">
        <v>41918</v>
      </c>
      <c r="B222" s="12">
        <v>505</v>
      </c>
      <c r="C222" s="13">
        <v>0.88402777777777797</v>
      </c>
      <c r="D222" s="12" t="s">
        <v>133</v>
      </c>
      <c r="E222" s="12" t="s">
        <v>1643</v>
      </c>
      <c r="F222" s="12" t="s">
        <v>18</v>
      </c>
      <c r="G222" s="12">
        <v>40</v>
      </c>
      <c r="H222" s="12">
        <v>48</v>
      </c>
      <c r="I222" s="12" t="s">
        <v>16</v>
      </c>
      <c r="J222" s="12">
        <v>4124</v>
      </c>
      <c r="K222" s="15">
        <f t="shared" si="3"/>
        <v>0.875</v>
      </c>
    </row>
    <row r="223" spans="1:11" ht="16" x14ac:dyDescent="0.2">
      <c r="A223" s="11">
        <v>41918</v>
      </c>
      <c r="B223" s="12">
        <v>509</v>
      </c>
      <c r="C223" s="13">
        <v>0.90138888888888902</v>
      </c>
      <c r="D223" s="12" t="s">
        <v>133</v>
      </c>
      <c r="E223" s="12" t="s">
        <v>145</v>
      </c>
      <c r="F223" s="12" t="s">
        <v>13</v>
      </c>
      <c r="G223" s="12">
        <v>5</v>
      </c>
      <c r="H223" s="12">
        <v>10</v>
      </c>
      <c r="I223" s="12" t="s">
        <v>11</v>
      </c>
      <c r="J223" s="12">
        <v>7501</v>
      </c>
      <c r="K223" s="15">
        <f t="shared" si="3"/>
        <v>0.89583333333333326</v>
      </c>
    </row>
    <row r="224" spans="1:11" ht="16" x14ac:dyDescent="0.2">
      <c r="A224" s="11">
        <v>41919</v>
      </c>
      <c r="B224" s="12">
        <v>501</v>
      </c>
      <c r="C224" s="13">
        <v>8.3333333333333297E-3</v>
      </c>
      <c r="D224" s="12" t="s">
        <v>52</v>
      </c>
      <c r="E224" s="12" t="s">
        <v>1284</v>
      </c>
      <c r="F224" s="12" t="s">
        <v>15</v>
      </c>
      <c r="G224" s="12">
        <v>178</v>
      </c>
      <c r="H224" s="12">
        <v>188</v>
      </c>
      <c r="I224" s="12" t="s">
        <v>69</v>
      </c>
      <c r="J224" s="12">
        <v>4249</v>
      </c>
      <c r="K224" s="15">
        <f t="shared" si="3"/>
        <v>0</v>
      </c>
    </row>
    <row r="225" spans="1:11" ht="16" x14ac:dyDescent="0.2">
      <c r="A225" s="11">
        <v>41919</v>
      </c>
      <c r="B225" s="12">
        <v>506</v>
      </c>
      <c r="C225" s="13">
        <v>0.240972222222222</v>
      </c>
      <c r="D225" s="12" t="s">
        <v>52</v>
      </c>
      <c r="E225" s="12" t="s">
        <v>781</v>
      </c>
      <c r="F225" s="12" t="s">
        <v>10</v>
      </c>
      <c r="G225" s="12">
        <v>6</v>
      </c>
      <c r="H225" s="12">
        <v>12</v>
      </c>
      <c r="I225" s="12" t="s">
        <v>16</v>
      </c>
      <c r="J225" s="12">
        <v>4029</v>
      </c>
      <c r="K225" s="15">
        <f t="shared" si="3"/>
        <v>0.25</v>
      </c>
    </row>
    <row r="226" spans="1:11" ht="16" x14ac:dyDescent="0.2">
      <c r="A226" s="11">
        <v>41919</v>
      </c>
      <c r="B226" s="12">
        <v>504</v>
      </c>
      <c r="C226" s="13">
        <v>0.243055555555556</v>
      </c>
      <c r="D226" s="12" t="s">
        <v>52</v>
      </c>
      <c r="E226" s="12" t="s">
        <v>781</v>
      </c>
      <c r="F226" s="12" t="s">
        <v>10</v>
      </c>
      <c r="G226" s="12">
        <v>4</v>
      </c>
      <c r="H226" s="12">
        <v>8</v>
      </c>
      <c r="I226" s="12" t="s">
        <v>16</v>
      </c>
      <c r="J226" s="12">
        <v>4103</v>
      </c>
      <c r="K226" s="15">
        <f t="shared" si="3"/>
        <v>0.25</v>
      </c>
    </row>
    <row r="227" spans="1:11" ht="16" x14ac:dyDescent="0.2">
      <c r="A227" s="11">
        <v>41919</v>
      </c>
      <c r="B227" s="12">
        <v>506</v>
      </c>
      <c r="C227" s="13">
        <v>0.24374999999999999</v>
      </c>
      <c r="D227" s="12" t="s">
        <v>52</v>
      </c>
      <c r="E227" s="12" t="s">
        <v>781</v>
      </c>
      <c r="F227" s="12" t="s">
        <v>10</v>
      </c>
      <c r="G227" s="12">
        <v>4</v>
      </c>
      <c r="H227" s="12">
        <v>8</v>
      </c>
      <c r="I227" s="12" t="s">
        <v>16</v>
      </c>
      <c r="J227" s="12">
        <v>4061</v>
      </c>
      <c r="K227" s="15">
        <f t="shared" si="3"/>
        <v>0.25</v>
      </c>
    </row>
    <row r="228" spans="1:11" ht="16" x14ac:dyDescent="0.2">
      <c r="A228" s="11">
        <v>41919</v>
      </c>
      <c r="B228" s="12">
        <v>512</v>
      </c>
      <c r="C228" s="13">
        <v>0.24374999999999999</v>
      </c>
      <c r="D228" s="12" t="s">
        <v>52</v>
      </c>
      <c r="E228" s="12" t="s">
        <v>781</v>
      </c>
      <c r="F228" s="12" t="s">
        <v>10</v>
      </c>
      <c r="G228" s="12">
        <v>4</v>
      </c>
      <c r="H228" s="12">
        <v>8</v>
      </c>
      <c r="I228" s="12" t="s">
        <v>16</v>
      </c>
      <c r="J228" s="12">
        <v>4198</v>
      </c>
      <c r="K228" s="15">
        <f t="shared" si="3"/>
        <v>0.25</v>
      </c>
    </row>
    <row r="229" spans="1:11" ht="16" x14ac:dyDescent="0.2">
      <c r="A229" s="11">
        <v>41919</v>
      </c>
      <c r="B229" s="12">
        <v>512</v>
      </c>
      <c r="C229" s="13">
        <v>0.24374999999999999</v>
      </c>
      <c r="D229" s="12" t="s">
        <v>52</v>
      </c>
      <c r="E229" s="12" t="s">
        <v>781</v>
      </c>
      <c r="F229" s="12" t="s">
        <v>10</v>
      </c>
      <c r="G229" s="12">
        <v>4</v>
      </c>
      <c r="H229" s="12">
        <v>8</v>
      </c>
      <c r="I229" s="12" t="s">
        <v>16</v>
      </c>
      <c r="J229" s="12">
        <v>4084</v>
      </c>
      <c r="K229" s="15">
        <f t="shared" si="3"/>
        <v>0.25</v>
      </c>
    </row>
    <row r="230" spans="1:11" ht="16" x14ac:dyDescent="0.2">
      <c r="A230" s="11">
        <v>41919</v>
      </c>
      <c r="B230" s="12">
        <v>511</v>
      </c>
      <c r="C230" s="13">
        <v>0.24374999999999999</v>
      </c>
      <c r="D230" s="12" t="s">
        <v>52</v>
      </c>
      <c r="E230" s="12" t="s">
        <v>781</v>
      </c>
      <c r="F230" s="12" t="s">
        <v>10</v>
      </c>
      <c r="G230" s="12">
        <v>4</v>
      </c>
      <c r="H230" s="12">
        <v>8</v>
      </c>
      <c r="I230" s="12" t="s">
        <v>16</v>
      </c>
      <c r="J230" s="12">
        <v>4130</v>
      </c>
      <c r="K230" s="15">
        <f t="shared" si="3"/>
        <v>0.25</v>
      </c>
    </row>
    <row r="231" spans="1:11" ht="16" x14ac:dyDescent="0.2">
      <c r="A231" s="11">
        <v>41919</v>
      </c>
      <c r="B231" s="12">
        <v>504</v>
      </c>
      <c r="C231" s="13">
        <v>0.24722222222222201</v>
      </c>
      <c r="D231" s="12" t="s">
        <v>52</v>
      </c>
      <c r="E231" s="12" t="s">
        <v>2030</v>
      </c>
      <c r="F231" s="12" t="s">
        <v>10</v>
      </c>
      <c r="G231" s="12">
        <v>6</v>
      </c>
      <c r="H231" s="12">
        <v>12</v>
      </c>
      <c r="I231" s="12" t="s">
        <v>11</v>
      </c>
      <c r="J231" s="12">
        <v>4195</v>
      </c>
      <c r="K231" s="15">
        <f t="shared" si="3"/>
        <v>0.25</v>
      </c>
    </row>
    <row r="232" spans="1:11" ht="16" x14ac:dyDescent="0.2">
      <c r="A232" s="11">
        <v>41919</v>
      </c>
      <c r="B232" s="12">
        <v>506</v>
      </c>
      <c r="C232" s="13">
        <v>0.24861111111111101</v>
      </c>
      <c r="D232" s="12" t="s">
        <v>52</v>
      </c>
      <c r="E232" s="12" t="s">
        <v>781</v>
      </c>
      <c r="F232" s="12" t="s">
        <v>10</v>
      </c>
      <c r="G232" s="12">
        <v>6</v>
      </c>
      <c r="H232" s="12">
        <v>12</v>
      </c>
      <c r="I232" s="12" t="s">
        <v>16</v>
      </c>
      <c r="J232" s="12">
        <v>4146</v>
      </c>
      <c r="K232" s="15">
        <f t="shared" si="3"/>
        <v>0.25</v>
      </c>
    </row>
    <row r="233" spans="1:11" ht="16" x14ac:dyDescent="0.2">
      <c r="A233" s="11">
        <v>41919</v>
      </c>
      <c r="B233" s="12">
        <v>511</v>
      </c>
      <c r="C233" s="13">
        <v>0.26388888888888901</v>
      </c>
      <c r="D233" s="12" t="s">
        <v>52</v>
      </c>
      <c r="E233" s="12" t="s">
        <v>859</v>
      </c>
      <c r="F233" s="12" t="s">
        <v>27</v>
      </c>
      <c r="G233" s="12">
        <v>4</v>
      </c>
      <c r="H233" s="12">
        <v>8</v>
      </c>
      <c r="I233" s="12" t="s">
        <v>23</v>
      </c>
      <c r="J233" s="12">
        <v>4149</v>
      </c>
      <c r="K233" s="15">
        <f t="shared" si="3"/>
        <v>0.27083333333333331</v>
      </c>
    </row>
    <row r="234" spans="1:11" ht="16" x14ac:dyDescent="0.2">
      <c r="A234" s="11">
        <v>41919</v>
      </c>
      <c r="B234" s="12">
        <v>509</v>
      </c>
      <c r="C234" s="13">
        <v>0.265277777777778</v>
      </c>
      <c r="D234" s="12" t="s">
        <v>52</v>
      </c>
      <c r="E234" s="12" t="s">
        <v>2122</v>
      </c>
      <c r="F234" s="12" t="s">
        <v>27</v>
      </c>
      <c r="G234" s="12">
        <v>7</v>
      </c>
      <c r="H234" s="12">
        <v>13</v>
      </c>
      <c r="I234" s="12" t="s">
        <v>11</v>
      </c>
      <c r="J234" s="12">
        <v>7626</v>
      </c>
      <c r="K234" s="15">
        <f t="shared" si="3"/>
        <v>0.27083333333333331</v>
      </c>
    </row>
    <row r="235" spans="1:11" ht="16" x14ac:dyDescent="0.2">
      <c r="A235" s="11">
        <v>41919</v>
      </c>
      <c r="B235" s="12">
        <v>501</v>
      </c>
      <c r="C235" s="13">
        <v>0.26874999999999999</v>
      </c>
      <c r="D235" s="12" t="s">
        <v>52</v>
      </c>
      <c r="E235" s="12" t="s">
        <v>45</v>
      </c>
      <c r="F235" s="12" t="s">
        <v>18</v>
      </c>
      <c r="G235" s="12">
        <v>6</v>
      </c>
      <c r="H235" s="12">
        <v>12</v>
      </c>
      <c r="I235" s="12" t="s">
        <v>11</v>
      </c>
      <c r="J235" s="12">
        <v>7329</v>
      </c>
      <c r="K235" s="15">
        <f t="shared" si="3"/>
        <v>0.27083333333333331</v>
      </c>
    </row>
    <row r="236" spans="1:11" ht="16" x14ac:dyDescent="0.2">
      <c r="A236" s="11">
        <v>41919</v>
      </c>
      <c r="B236" s="12">
        <v>504</v>
      </c>
      <c r="C236" s="13">
        <v>0.27708333333333302</v>
      </c>
      <c r="D236" s="12" t="s">
        <v>52</v>
      </c>
      <c r="E236" s="12" t="s">
        <v>2254</v>
      </c>
      <c r="F236" s="12" t="s">
        <v>27</v>
      </c>
      <c r="G236" s="12">
        <v>6</v>
      </c>
      <c r="H236" s="12">
        <v>10</v>
      </c>
      <c r="I236" s="12" t="s">
        <v>11</v>
      </c>
      <c r="J236" s="12">
        <v>4022</v>
      </c>
      <c r="K236" s="15">
        <f t="shared" si="3"/>
        <v>0.27083333333333331</v>
      </c>
    </row>
    <row r="237" spans="1:11" ht="16" x14ac:dyDescent="0.2">
      <c r="A237" s="11">
        <v>41919</v>
      </c>
      <c r="B237" s="12">
        <v>511</v>
      </c>
      <c r="C237" s="13">
        <v>0.30972222222222201</v>
      </c>
      <c r="D237" s="12" t="s">
        <v>52</v>
      </c>
      <c r="E237" s="12" t="s">
        <v>3098</v>
      </c>
      <c r="F237" s="12" t="s">
        <v>27</v>
      </c>
      <c r="G237" s="12">
        <v>4</v>
      </c>
      <c r="H237" s="12">
        <v>8</v>
      </c>
      <c r="I237" s="12" t="s">
        <v>23</v>
      </c>
      <c r="J237" s="12">
        <v>4130</v>
      </c>
      <c r="K237" s="15">
        <f t="shared" si="3"/>
        <v>0.3125</v>
      </c>
    </row>
    <row r="238" spans="1:11" ht="16" x14ac:dyDescent="0.2">
      <c r="A238" s="11">
        <v>41919</v>
      </c>
      <c r="B238" s="12">
        <v>504</v>
      </c>
      <c r="C238" s="13">
        <v>0.3125</v>
      </c>
      <c r="D238" s="12" t="s">
        <v>52</v>
      </c>
      <c r="E238" s="12" t="s">
        <v>943</v>
      </c>
      <c r="F238" s="12" t="s">
        <v>27</v>
      </c>
      <c r="G238" s="12">
        <v>2</v>
      </c>
      <c r="H238" s="12">
        <v>4</v>
      </c>
      <c r="I238" s="12" t="s">
        <v>16</v>
      </c>
      <c r="J238" s="12">
        <v>4210</v>
      </c>
      <c r="K238" s="15">
        <f t="shared" si="3"/>
        <v>0.3125</v>
      </c>
    </row>
    <row r="239" spans="1:11" ht="16" x14ac:dyDescent="0.2">
      <c r="A239" s="11">
        <v>41919</v>
      </c>
      <c r="B239" s="12">
        <v>504</v>
      </c>
      <c r="C239" s="13">
        <v>0.32013888888888897</v>
      </c>
      <c r="D239" s="12" t="s">
        <v>52</v>
      </c>
      <c r="E239" s="12" t="s">
        <v>943</v>
      </c>
      <c r="F239" s="12" t="s">
        <v>15</v>
      </c>
      <c r="G239" s="12">
        <v>2</v>
      </c>
      <c r="H239" s="12">
        <v>4</v>
      </c>
      <c r="I239" s="12" t="s">
        <v>11</v>
      </c>
      <c r="J239" s="12">
        <v>4222</v>
      </c>
      <c r="K239" s="15">
        <f t="shared" si="3"/>
        <v>0.3125</v>
      </c>
    </row>
    <row r="240" spans="1:11" ht="16" x14ac:dyDescent="0.2">
      <c r="A240" s="11">
        <v>41919</v>
      </c>
      <c r="B240" s="12">
        <v>504</v>
      </c>
      <c r="C240" s="13">
        <v>0.32361111111111102</v>
      </c>
      <c r="D240" s="12" t="s">
        <v>52</v>
      </c>
      <c r="E240" s="12" t="s">
        <v>612</v>
      </c>
      <c r="F240" s="12" t="s">
        <v>27</v>
      </c>
      <c r="G240" s="12">
        <v>2</v>
      </c>
      <c r="H240" s="12">
        <v>4</v>
      </c>
      <c r="I240" s="12" t="s">
        <v>11</v>
      </c>
      <c r="J240" s="12">
        <v>4036</v>
      </c>
      <c r="K240" s="15">
        <f t="shared" si="3"/>
        <v>0.33333333333333331</v>
      </c>
    </row>
    <row r="241" spans="1:11" ht="16" x14ac:dyDescent="0.2">
      <c r="A241" s="11">
        <v>41919</v>
      </c>
      <c r="B241" s="12">
        <v>505</v>
      </c>
      <c r="C241" s="13">
        <v>0.33819444444444402</v>
      </c>
      <c r="D241" s="12" t="s">
        <v>52</v>
      </c>
      <c r="E241" s="12" t="s">
        <v>78</v>
      </c>
      <c r="F241" s="12" t="s">
        <v>18</v>
      </c>
      <c r="G241" s="12">
        <v>6</v>
      </c>
      <c r="H241" s="12">
        <v>11</v>
      </c>
      <c r="I241" s="12" t="s">
        <v>16</v>
      </c>
      <c r="J241" s="12">
        <v>4120</v>
      </c>
      <c r="K241" s="15">
        <f t="shared" si="3"/>
        <v>0.33333333333333331</v>
      </c>
    </row>
    <row r="242" spans="1:11" ht="16" x14ac:dyDescent="0.2">
      <c r="A242" s="11">
        <v>41919</v>
      </c>
      <c r="B242" s="12">
        <v>501</v>
      </c>
      <c r="C242" s="13">
        <v>0.35416666666666702</v>
      </c>
      <c r="D242" s="12" t="s">
        <v>52</v>
      </c>
      <c r="E242" s="12" t="s">
        <v>28</v>
      </c>
      <c r="F242" s="12" t="s">
        <v>27</v>
      </c>
      <c r="G242" s="12">
        <v>5</v>
      </c>
      <c r="H242" s="12">
        <v>6</v>
      </c>
      <c r="I242" s="12" t="s">
        <v>16</v>
      </c>
      <c r="J242" s="12">
        <v>4234</v>
      </c>
      <c r="K242" s="15">
        <f t="shared" si="3"/>
        <v>0.35416666666666663</v>
      </c>
    </row>
    <row r="243" spans="1:11" ht="16" x14ac:dyDescent="0.2">
      <c r="A243" s="11">
        <v>41919</v>
      </c>
      <c r="B243" s="12">
        <v>504</v>
      </c>
      <c r="C243" s="13">
        <v>0.37152777777777801</v>
      </c>
      <c r="D243" s="12" t="s">
        <v>52</v>
      </c>
      <c r="E243" s="12" t="s">
        <v>2664</v>
      </c>
      <c r="F243" s="12" t="s">
        <v>27</v>
      </c>
      <c r="G243" s="12">
        <v>11</v>
      </c>
      <c r="H243" s="12">
        <v>13</v>
      </c>
      <c r="I243" s="12" t="s">
        <v>11</v>
      </c>
      <c r="J243" s="12">
        <v>4136</v>
      </c>
      <c r="K243" s="15">
        <f t="shared" si="3"/>
        <v>0.375</v>
      </c>
    </row>
    <row r="244" spans="1:11" ht="16" x14ac:dyDescent="0.2">
      <c r="A244" s="11">
        <v>41919</v>
      </c>
      <c r="B244" s="12">
        <v>504</v>
      </c>
      <c r="C244" s="13">
        <v>0.40416666666666701</v>
      </c>
      <c r="D244" s="12" t="s">
        <v>52</v>
      </c>
      <c r="E244" s="12" t="s">
        <v>3099</v>
      </c>
      <c r="F244" s="12" t="s">
        <v>27</v>
      </c>
      <c r="G244" s="12">
        <v>29</v>
      </c>
      <c r="H244" s="12">
        <v>31</v>
      </c>
      <c r="I244" s="12" t="s">
        <v>11</v>
      </c>
      <c r="J244" s="12">
        <v>4166</v>
      </c>
      <c r="K244" s="15">
        <f t="shared" si="3"/>
        <v>0.39583333333333331</v>
      </c>
    </row>
    <row r="245" spans="1:11" ht="16" x14ac:dyDescent="0.2">
      <c r="A245" s="11">
        <v>41919</v>
      </c>
      <c r="B245" s="12">
        <v>504</v>
      </c>
      <c r="C245" s="13">
        <v>0.405555555555556</v>
      </c>
      <c r="D245" s="12" t="s">
        <v>52</v>
      </c>
      <c r="E245" s="12" t="s">
        <v>3099</v>
      </c>
      <c r="F245" s="12" t="s">
        <v>27</v>
      </c>
      <c r="G245" s="12">
        <v>27</v>
      </c>
      <c r="H245" s="12">
        <v>29</v>
      </c>
      <c r="I245" s="12" t="s">
        <v>11</v>
      </c>
      <c r="J245" s="12">
        <v>4195</v>
      </c>
      <c r="K245" s="15">
        <f t="shared" si="3"/>
        <v>0.39583333333333331</v>
      </c>
    </row>
    <row r="246" spans="1:11" ht="16" x14ac:dyDescent="0.2">
      <c r="A246" s="11">
        <v>41919</v>
      </c>
      <c r="B246" s="12">
        <v>511</v>
      </c>
      <c r="C246" s="13">
        <v>0.42361111111111099</v>
      </c>
      <c r="D246" s="12" t="s">
        <v>52</v>
      </c>
      <c r="E246" s="12" t="s">
        <v>19</v>
      </c>
      <c r="F246" s="12" t="s">
        <v>18</v>
      </c>
      <c r="G246" s="12">
        <v>8</v>
      </c>
      <c r="H246" s="12">
        <v>12</v>
      </c>
      <c r="I246" s="12" t="s">
        <v>16</v>
      </c>
      <c r="J246" s="12">
        <v>4127</v>
      </c>
      <c r="K246" s="15">
        <f t="shared" si="3"/>
        <v>0.41666666666666663</v>
      </c>
    </row>
    <row r="247" spans="1:11" ht="16" x14ac:dyDescent="0.2">
      <c r="A247" s="11">
        <v>41919</v>
      </c>
      <c r="B247" s="12">
        <v>509</v>
      </c>
      <c r="C247" s="13">
        <v>0.43055555555555602</v>
      </c>
      <c r="D247" s="12" t="s">
        <v>52</v>
      </c>
      <c r="E247" s="12" t="s">
        <v>650</v>
      </c>
      <c r="F247" s="12" t="s">
        <v>27</v>
      </c>
      <c r="G247" s="12">
        <v>4</v>
      </c>
      <c r="H247" s="12">
        <v>8</v>
      </c>
      <c r="I247" s="12" t="s">
        <v>11</v>
      </c>
      <c r="J247" s="12">
        <v>7727</v>
      </c>
      <c r="K247" s="15">
        <f t="shared" si="3"/>
        <v>0.4375</v>
      </c>
    </row>
    <row r="248" spans="1:11" ht="16" x14ac:dyDescent="0.2">
      <c r="A248" s="11">
        <v>41919</v>
      </c>
      <c r="B248" s="12">
        <v>504</v>
      </c>
      <c r="C248" s="13">
        <v>0.44305555555555598</v>
      </c>
      <c r="D248" s="12" t="s">
        <v>52</v>
      </c>
      <c r="E248" s="12" t="s">
        <v>606</v>
      </c>
      <c r="F248" s="12" t="s">
        <v>27</v>
      </c>
      <c r="G248" s="12">
        <v>5</v>
      </c>
      <c r="H248" s="12">
        <v>10</v>
      </c>
      <c r="I248" s="12" t="s">
        <v>11</v>
      </c>
      <c r="J248" s="12">
        <v>4222</v>
      </c>
      <c r="K248" s="15">
        <f t="shared" si="3"/>
        <v>0.4375</v>
      </c>
    </row>
    <row r="249" spans="1:11" ht="16" x14ac:dyDescent="0.2">
      <c r="A249" s="11">
        <v>41919</v>
      </c>
      <c r="B249" s="12">
        <v>510</v>
      </c>
      <c r="C249" s="13">
        <v>0.51805555555555605</v>
      </c>
      <c r="D249" s="12" t="s">
        <v>52</v>
      </c>
      <c r="E249" s="12" t="s">
        <v>102</v>
      </c>
      <c r="F249" s="12" t="s">
        <v>18</v>
      </c>
      <c r="G249" s="12">
        <v>31</v>
      </c>
      <c r="H249" s="12">
        <v>34</v>
      </c>
      <c r="I249" s="12" t="s">
        <v>23</v>
      </c>
      <c r="J249" s="12">
        <v>4152</v>
      </c>
      <c r="K249" s="15">
        <f t="shared" si="3"/>
        <v>0.52083333333333326</v>
      </c>
    </row>
    <row r="250" spans="1:11" ht="16" x14ac:dyDescent="0.2">
      <c r="A250" s="11">
        <v>41919</v>
      </c>
      <c r="B250" s="12">
        <v>510</v>
      </c>
      <c r="C250" s="13">
        <v>0.56666666666666698</v>
      </c>
      <c r="D250" s="12" t="s">
        <v>52</v>
      </c>
      <c r="E250" s="12" t="s">
        <v>1866</v>
      </c>
      <c r="F250" s="12" t="s">
        <v>27</v>
      </c>
      <c r="G250" s="12">
        <v>2</v>
      </c>
      <c r="H250" s="12">
        <v>4</v>
      </c>
      <c r="I250" s="12" t="s">
        <v>36</v>
      </c>
      <c r="J250" s="12">
        <v>4163</v>
      </c>
      <c r="K250" s="15">
        <f t="shared" si="3"/>
        <v>0.5625</v>
      </c>
    </row>
    <row r="251" spans="1:11" ht="16" x14ac:dyDescent="0.2">
      <c r="A251" s="11">
        <v>41919</v>
      </c>
      <c r="B251" s="12">
        <v>506</v>
      </c>
      <c r="C251" s="13">
        <v>0.59236111111111101</v>
      </c>
      <c r="D251" s="12" t="s">
        <v>52</v>
      </c>
      <c r="E251" s="12" t="s">
        <v>2650</v>
      </c>
      <c r="F251" s="12" t="s">
        <v>18</v>
      </c>
      <c r="G251" s="12">
        <v>64</v>
      </c>
      <c r="H251" s="12">
        <v>69</v>
      </c>
      <c r="I251" s="12" t="s">
        <v>11</v>
      </c>
      <c r="J251" s="12">
        <v>4012</v>
      </c>
      <c r="K251" s="15">
        <f t="shared" si="3"/>
        <v>0.58333333333333326</v>
      </c>
    </row>
    <row r="252" spans="1:11" ht="16" x14ac:dyDescent="0.2">
      <c r="A252" s="11">
        <v>41919</v>
      </c>
      <c r="B252" s="12">
        <v>509</v>
      </c>
      <c r="C252" s="13">
        <v>0.59375</v>
      </c>
      <c r="D252" s="12" t="s">
        <v>52</v>
      </c>
      <c r="E252" s="12" t="s">
        <v>282</v>
      </c>
      <c r="F252" s="12" t="s">
        <v>18</v>
      </c>
      <c r="G252" s="12">
        <v>4</v>
      </c>
      <c r="H252" s="12">
        <v>8</v>
      </c>
      <c r="I252" s="12" t="s">
        <v>36</v>
      </c>
      <c r="J252" s="12">
        <v>7626</v>
      </c>
      <c r="K252" s="15">
        <f t="shared" si="3"/>
        <v>0.60416666666666663</v>
      </c>
    </row>
    <row r="253" spans="1:11" ht="16" x14ac:dyDescent="0.2">
      <c r="A253" s="11">
        <v>41919</v>
      </c>
      <c r="B253" s="12">
        <v>511</v>
      </c>
      <c r="C253" s="13">
        <v>0.59861111111111098</v>
      </c>
      <c r="D253" s="12" t="s">
        <v>52</v>
      </c>
      <c r="E253" s="12" t="s">
        <v>120</v>
      </c>
      <c r="F253" s="12" t="s">
        <v>27</v>
      </c>
      <c r="G253" s="12">
        <v>5</v>
      </c>
      <c r="H253" s="12">
        <v>10</v>
      </c>
      <c r="I253" s="12" t="s">
        <v>36</v>
      </c>
      <c r="J253" s="12">
        <v>4175</v>
      </c>
      <c r="K253" s="15">
        <f t="shared" si="3"/>
        <v>0.60416666666666663</v>
      </c>
    </row>
    <row r="254" spans="1:11" ht="16" x14ac:dyDescent="0.2">
      <c r="A254" s="11">
        <v>41919</v>
      </c>
      <c r="B254" s="12">
        <v>509</v>
      </c>
      <c r="C254" s="13">
        <v>0.60486111111111096</v>
      </c>
      <c r="D254" s="12" t="s">
        <v>52</v>
      </c>
      <c r="E254" s="12" t="s">
        <v>650</v>
      </c>
      <c r="F254" s="12" t="s">
        <v>27</v>
      </c>
      <c r="G254" s="12">
        <v>4</v>
      </c>
      <c r="H254" s="12">
        <v>8</v>
      </c>
      <c r="I254" s="12" t="s">
        <v>11</v>
      </c>
      <c r="J254" s="12">
        <v>7516</v>
      </c>
      <c r="K254" s="15">
        <f t="shared" si="3"/>
        <v>0.60416666666666663</v>
      </c>
    </row>
    <row r="255" spans="1:11" ht="16" x14ac:dyDescent="0.2">
      <c r="A255" s="11">
        <v>41919</v>
      </c>
      <c r="B255" s="12">
        <v>512</v>
      </c>
      <c r="C255" s="13">
        <v>0.66319444444444398</v>
      </c>
      <c r="D255" s="12" t="s">
        <v>52</v>
      </c>
      <c r="E255" s="12" t="s">
        <v>464</v>
      </c>
      <c r="F255" s="12" t="s">
        <v>27</v>
      </c>
      <c r="G255" s="12">
        <v>4</v>
      </c>
      <c r="H255" s="12">
        <v>7</v>
      </c>
      <c r="I255" s="12" t="s">
        <v>11</v>
      </c>
      <c r="J255" s="12">
        <v>4102</v>
      </c>
      <c r="K255" s="15">
        <f t="shared" si="3"/>
        <v>0.66666666666666663</v>
      </c>
    </row>
    <row r="256" spans="1:11" ht="32" x14ac:dyDescent="0.2">
      <c r="A256" s="11">
        <v>41919</v>
      </c>
      <c r="B256" s="12">
        <v>506</v>
      </c>
      <c r="C256" s="13">
        <v>0.66666666666666696</v>
      </c>
      <c r="D256" s="12" t="s">
        <v>52</v>
      </c>
      <c r="E256" s="12" t="s">
        <v>3100</v>
      </c>
      <c r="F256" s="12" t="s">
        <v>68</v>
      </c>
      <c r="G256" s="12">
        <v>24</v>
      </c>
      <c r="H256" s="12">
        <v>8</v>
      </c>
      <c r="I256" s="12" t="s">
        <v>69</v>
      </c>
      <c r="K256" s="15">
        <f t="shared" si="3"/>
        <v>0.66666666666666663</v>
      </c>
    </row>
    <row r="257" spans="1:11" ht="16" x14ac:dyDescent="0.2">
      <c r="A257" s="11">
        <v>41919</v>
      </c>
      <c r="B257" s="12">
        <v>502</v>
      </c>
      <c r="C257" s="13">
        <v>0.67013888888888895</v>
      </c>
      <c r="D257" s="12" t="s">
        <v>52</v>
      </c>
      <c r="E257" s="12" t="s">
        <v>321</v>
      </c>
      <c r="F257" s="12" t="s">
        <v>27</v>
      </c>
      <c r="G257" s="12">
        <v>12</v>
      </c>
      <c r="H257" s="12">
        <v>24</v>
      </c>
      <c r="I257" s="12" t="s">
        <v>16</v>
      </c>
      <c r="J257" s="12">
        <v>4074</v>
      </c>
      <c r="K257" s="15">
        <f t="shared" si="3"/>
        <v>0.66666666666666663</v>
      </c>
    </row>
    <row r="258" spans="1:11" ht="16" x14ac:dyDescent="0.2">
      <c r="A258" s="11">
        <v>41919</v>
      </c>
      <c r="B258" s="12">
        <v>506</v>
      </c>
      <c r="C258" s="13">
        <v>0.67847222222222203</v>
      </c>
      <c r="D258" s="12" t="s">
        <v>52</v>
      </c>
      <c r="E258" s="12" t="s">
        <v>211</v>
      </c>
      <c r="F258" s="12" t="s">
        <v>15</v>
      </c>
      <c r="G258" s="12">
        <v>11</v>
      </c>
      <c r="H258" s="12">
        <v>16</v>
      </c>
      <c r="I258" s="12" t="s">
        <v>11</v>
      </c>
      <c r="J258" s="12">
        <v>4003</v>
      </c>
      <c r="K258" s="15">
        <f t="shared" si="3"/>
        <v>0.6875</v>
      </c>
    </row>
    <row r="259" spans="1:11" ht="16" x14ac:dyDescent="0.2">
      <c r="A259" s="11">
        <v>41919</v>
      </c>
      <c r="B259" s="12">
        <v>512</v>
      </c>
      <c r="C259" s="13">
        <v>0.70486111111111105</v>
      </c>
      <c r="D259" s="12" t="s">
        <v>52</v>
      </c>
      <c r="E259" s="12" t="s">
        <v>3101</v>
      </c>
      <c r="F259" s="12" t="s">
        <v>15</v>
      </c>
      <c r="G259" s="12">
        <v>10</v>
      </c>
      <c r="H259" s="12">
        <v>14</v>
      </c>
      <c r="I259" s="12" t="s">
        <v>11</v>
      </c>
      <c r="K259" s="15">
        <f t="shared" si="3"/>
        <v>0.70833333333333326</v>
      </c>
    </row>
    <row r="260" spans="1:11" ht="16" x14ac:dyDescent="0.2">
      <c r="A260" s="11">
        <v>41919</v>
      </c>
      <c r="B260" s="12">
        <v>505</v>
      </c>
      <c r="C260" s="13">
        <v>0.71180555555555602</v>
      </c>
      <c r="D260" s="12" t="s">
        <v>52</v>
      </c>
      <c r="E260" s="12" t="s">
        <v>615</v>
      </c>
      <c r="F260" s="12" t="s">
        <v>27</v>
      </c>
      <c r="G260" s="12">
        <v>4</v>
      </c>
      <c r="H260" s="12">
        <v>9</v>
      </c>
      <c r="I260" s="12" t="s">
        <v>16</v>
      </c>
      <c r="J260" s="12">
        <v>4031</v>
      </c>
      <c r="K260" s="15">
        <f t="shared" si="3"/>
        <v>0.70833333333333326</v>
      </c>
    </row>
    <row r="261" spans="1:11" ht="16" x14ac:dyDescent="0.2">
      <c r="A261" s="11">
        <v>41919</v>
      </c>
      <c r="B261" s="12">
        <v>501</v>
      </c>
      <c r="C261" s="13">
        <v>0.71527777777777801</v>
      </c>
      <c r="D261" s="12" t="s">
        <v>52</v>
      </c>
      <c r="E261" s="12" t="s">
        <v>320</v>
      </c>
      <c r="F261" s="12" t="s">
        <v>18</v>
      </c>
      <c r="G261" s="12">
        <v>26</v>
      </c>
      <c r="H261" s="12">
        <v>32</v>
      </c>
      <c r="I261" s="12" t="s">
        <v>11</v>
      </c>
      <c r="J261" s="12">
        <v>4208</v>
      </c>
      <c r="K261" s="15">
        <f t="shared" si="3"/>
        <v>0.70833333333333326</v>
      </c>
    </row>
    <row r="262" spans="1:11" ht="16" x14ac:dyDescent="0.2">
      <c r="A262" s="11">
        <v>41919</v>
      </c>
      <c r="B262" s="12">
        <v>508</v>
      </c>
      <c r="C262" s="13">
        <v>0.71875</v>
      </c>
      <c r="D262" s="12" t="s">
        <v>52</v>
      </c>
      <c r="E262" s="12" t="s">
        <v>320</v>
      </c>
      <c r="F262" s="12" t="s">
        <v>15</v>
      </c>
      <c r="G262" s="12">
        <v>23</v>
      </c>
      <c r="H262" s="12">
        <v>38</v>
      </c>
      <c r="I262" s="12" t="s">
        <v>16</v>
      </c>
      <c r="J262" s="12">
        <v>4233</v>
      </c>
      <c r="K262" s="15">
        <f t="shared" ref="K262:K325" si="4">MROUND(C262, "0:30")</f>
        <v>0.72916666666666663</v>
      </c>
    </row>
    <row r="263" spans="1:11" ht="16" x14ac:dyDescent="0.2">
      <c r="A263" s="11">
        <v>41919</v>
      </c>
      <c r="B263" s="12">
        <v>508</v>
      </c>
      <c r="C263" s="13">
        <v>0.73194444444444395</v>
      </c>
      <c r="D263" s="12" t="s">
        <v>52</v>
      </c>
      <c r="E263" s="12" t="s">
        <v>3102</v>
      </c>
      <c r="F263" s="12" t="s">
        <v>27</v>
      </c>
      <c r="G263" s="12">
        <v>15</v>
      </c>
      <c r="H263" s="12">
        <v>30</v>
      </c>
      <c r="I263" s="12" t="s">
        <v>16</v>
      </c>
      <c r="J263" s="12">
        <v>4170</v>
      </c>
      <c r="K263" s="15">
        <f t="shared" si="4"/>
        <v>0.72916666666666663</v>
      </c>
    </row>
    <row r="264" spans="1:11" ht="16" x14ac:dyDescent="0.2">
      <c r="A264" s="11">
        <v>41919</v>
      </c>
      <c r="B264" s="12">
        <v>501</v>
      </c>
      <c r="C264" s="13">
        <v>0.74652777777777801</v>
      </c>
      <c r="D264" s="12" t="s">
        <v>52</v>
      </c>
      <c r="E264" s="12" t="s">
        <v>3103</v>
      </c>
      <c r="F264" s="12" t="s">
        <v>18</v>
      </c>
      <c r="G264" s="12">
        <v>15</v>
      </c>
      <c r="H264" s="12">
        <v>35</v>
      </c>
      <c r="I264" s="12" t="s">
        <v>16</v>
      </c>
      <c r="J264" s="12">
        <v>4222</v>
      </c>
      <c r="K264" s="15">
        <f t="shared" si="4"/>
        <v>0.75</v>
      </c>
    </row>
    <row r="265" spans="1:11" ht="16" x14ac:dyDescent="0.2">
      <c r="A265" s="11">
        <v>41919</v>
      </c>
      <c r="B265" s="12">
        <v>505</v>
      </c>
      <c r="C265" s="13">
        <v>0.78472222222222199</v>
      </c>
      <c r="D265" s="12" t="s">
        <v>52</v>
      </c>
      <c r="E265" s="12" t="s">
        <v>1045</v>
      </c>
      <c r="F265" s="12" t="s">
        <v>15</v>
      </c>
      <c r="G265" s="12">
        <v>15</v>
      </c>
      <c r="H265" s="12">
        <v>21</v>
      </c>
      <c r="I265" s="12" t="s">
        <v>16</v>
      </c>
      <c r="J265" s="12">
        <v>4053</v>
      </c>
      <c r="K265" s="15">
        <f t="shared" si="4"/>
        <v>0.79166666666666663</v>
      </c>
    </row>
    <row r="266" spans="1:11" ht="16" x14ac:dyDescent="0.2">
      <c r="A266" s="11">
        <v>41919</v>
      </c>
      <c r="B266" s="12">
        <v>501</v>
      </c>
      <c r="C266" s="13">
        <v>0.80902777777777801</v>
      </c>
      <c r="D266" s="12" t="s">
        <v>52</v>
      </c>
      <c r="E266" s="12" t="s">
        <v>2429</v>
      </c>
      <c r="F266" s="12" t="s">
        <v>27</v>
      </c>
      <c r="G266" s="12">
        <v>5</v>
      </c>
      <c r="H266" s="12">
        <v>10</v>
      </c>
      <c r="I266" s="12" t="s">
        <v>11</v>
      </c>
      <c r="J266" s="12">
        <v>4233</v>
      </c>
      <c r="K266" s="15">
        <f t="shared" si="4"/>
        <v>0.8125</v>
      </c>
    </row>
    <row r="267" spans="1:11" ht="16" x14ac:dyDescent="0.2">
      <c r="A267" s="11">
        <v>41919</v>
      </c>
      <c r="B267" s="12">
        <v>504</v>
      </c>
      <c r="C267" s="13">
        <v>0.94097222222222199</v>
      </c>
      <c r="D267" s="12" t="s">
        <v>52</v>
      </c>
      <c r="E267" s="12" t="s">
        <v>3104</v>
      </c>
      <c r="F267" s="12" t="s">
        <v>18</v>
      </c>
      <c r="G267" s="12">
        <v>7</v>
      </c>
      <c r="H267" s="12">
        <v>14</v>
      </c>
      <c r="I267" s="12" t="s">
        <v>16</v>
      </c>
      <c r="J267" s="12">
        <v>4121</v>
      </c>
      <c r="K267" s="15">
        <f t="shared" si="4"/>
        <v>0.9375</v>
      </c>
    </row>
    <row r="268" spans="1:11" ht="16" x14ac:dyDescent="0.2">
      <c r="A268" s="11">
        <v>41919</v>
      </c>
      <c r="B268" s="12">
        <v>504</v>
      </c>
      <c r="C268" s="13">
        <v>0.95486111111111105</v>
      </c>
      <c r="D268" s="12" t="s">
        <v>52</v>
      </c>
      <c r="E268" s="12" t="s">
        <v>3105</v>
      </c>
      <c r="F268" s="12" t="s">
        <v>27</v>
      </c>
      <c r="G268" s="12">
        <v>14</v>
      </c>
      <c r="H268" s="12">
        <v>21</v>
      </c>
      <c r="I268" s="12" t="s">
        <v>16</v>
      </c>
      <c r="J268" s="12">
        <v>4121</v>
      </c>
      <c r="K268" s="15">
        <f t="shared" si="4"/>
        <v>0.95833333333333326</v>
      </c>
    </row>
    <row r="269" spans="1:11" ht="16" x14ac:dyDescent="0.2">
      <c r="A269" s="11">
        <v>41920</v>
      </c>
      <c r="B269" s="12">
        <v>501</v>
      </c>
      <c r="C269" s="13">
        <v>1.2500000000000001E-2</v>
      </c>
      <c r="D269" s="12" t="s">
        <v>75</v>
      </c>
      <c r="E269" s="12" t="s">
        <v>569</v>
      </c>
      <c r="F269" s="12" t="s">
        <v>80</v>
      </c>
      <c r="G269" s="12">
        <v>9</v>
      </c>
      <c r="H269" s="12">
        <v>18</v>
      </c>
      <c r="I269" s="12" t="s">
        <v>11</v>
      </c>
      <c r="J269" s="12">
        <v>4200</v>
      </c>
      <c r="K269" s="15">
        <f t="shared" si="4"/>
        <v>2.0833333333333332E-2</v>
      </c>
    </row>
    <row r="270" spans="1:11" ht="16" x14ac:dyDescent="0.2">
      <c r="A270" s="11">
        <v>41920</v>
      </c>
      <c r="B270" s="12">
        <v>510</v>
      </c>
      <c r="C270" s="13">
        <v>0.20138888888888901</v>
      </c>
      <c r="D270" s="12" t="s">
        <v>75</v>
      </c>
      <c r="E270" s="12" t="s">
        <v>2964</v>
      </c>
      <c r="F270" s="12" t="s">
        <v>10</v>
      </c>
      <c r="G270" s="12">
        <v>4</v>
      </c>
      <c r="H270" s="12">
        <v>10</v>
      </c>
      <c r="I270" s="12" t="s">
        <v>16</v>
      </c>
      <c r="J270" s="12">
        <v>4178</v>
      </c>
      <c r="K270" s="15">
        <f t="shared" si="4"/>
        <v>0.20833333333333331</v>
      </c>
    </row>
    <row r="271" spans="1:11" ht="16" x14ac:dyDescent="0.2">
      <c r="A271" s="11">
        <v>41920</v>
      </c>
      <c r="B271" s="12">
        <v>502</v>
      </c>
      <c r="C271" s="13">
        <v>0.21319444444444399</v>
      </c>
      <c r="D271" s="12" t="s">
        <v>75</v>
      </c>
      <c r="E271" s="12" t="s">
        <v>321</v>
      </c>
      <c r="F271" s="12" t="s">
        <v>10</v>
      </c>
      <c r="G271" s="12">
        <v>8</v>
      </c>
      <c r="H271" s="12">
        <v>0</v>
      </c>
      <c r="I271" s="12" t="s">
        <v>11</v>
      </c>
      <c r="J271" s="12">
        <v>4005</v>
      </c>
      <c r="K271" s="15">
        <f t="shared" si="4"/>
        <v>0.20833333333333331</v>
      </c>
    </row>
    <row r="272" spans="1:11" ht="16" x14ac:dyDescent="0.2">
      <c r="A272" s="11">
        <v>41920</v>
      </c>
      <c r="B272" s="12">
        <v>501</v>
      </c>
      <c r="C272" s="13">
        <v>0.22500000000000001</v>
      </c>
      <c r="D272" s="12" t="s">
        <v>75</v>
      </c>
      <c r="E272" s="12" t="s">
        <v>2996</v>
      </c>
      <c r="F272" s="12" t="s">
        <v>10</v>
      </c>
      <c r="G272" s="12">
        <v>16</v>
      </c>
      <c r="H272" s="12">
        <v>22</v>
      </c>
      <c r="I272" s="12" t="s">
        <v>16</v>
      </c>
      <c r="J272" s="12">
        <v>4214</v>
      </c>
      <c r="K272" s="15">
        <f t="shared" si="4"/>
        <v>0.22916666666666666</v>
      </c>
    </row>
    <row r="273" spans="1:11" ht="16" x14ac:dyDescent="0.2">
      <c r="A273" s="11">
        <v>41920</v>
      </c>
      <c r="B273" s="12">
        <v>506</v>
      </c>
      <c r="C273" s="13">
        <v>0.233333333333333</v>
      </c>
      <c r="D273" s="12" t="s">
        <v>75</v>
      </c>
      <c r="E273" s="12" t="s">
        <v>2996</v>
      </c>
      <c r="F273" s="12" t="s">
        <v>10</v>
      </c>
      <c r="G273" s="12">
        <v>3</v>
      </c>
      <c r="H273" s="12">
        <v>9</v>
      </c>
      <c r="I273" s="12" t="s">
        <v>16</v>
      </c>
      <c r="J273" s="12">
        <v>4146</v>
      </c>
      <c r="K273" s="15">
        <f t="shared" si="4"/>
        <v>0.22916666666666666</v>
      </c>
    </row>
    <row r="274" spans="1:11" ht="16" x14ac:dyDescent="0.2">
      <c r="A274" s="11">
        <v>41920</v>
      </c>
      <c r="B274" s="12">
        <v>505</v>
      </c>
      <c r="C274" s="13">
        <v>0.23819444444444399</v>
      </c>
      <c r="D274" s="12" t="s">
        <v>75</v>
      </c>
      <c r="E274" s="12" t="s">
        <v>1344</v>
      </c>
      <c r="F274" s="12" t="s">
        <v>10</v>
      </c>
      <c r="G274" s="12">
        <v>8</v>
      </c>
      <c r="H274" s="12">
        <v>14</v>
      </c>
      <c r="I274" s="12" t="s">
        <v>11</v>
      </c>
      <c r="J274" s="12">
        <v>4088</v>
      </c>
      <c r="K274" s="15">
        <f t="shared" si="4"/>
        <v>0.22916666666666666</v>
      </c>
    </row>
    <row r="275" spans="1:11" ht="16" x14ac:dyDescent="0.2">
      <c r="A275" s="11">
        <v>41920</v>
      </c>
      <c r="B275" s="12">
        <v>504</v>
      </c>
      <c r="C275" s="13">
        <v>0.23958333333333301</v>
      </c>
      <c r="D275" s="12" t="s">
        <v>75</v>
      </c>
      <c r="E275" s="12" t="s">
        <v>792</v>
      </c>
      <c r="F275" s="12" t="s">
        <v>27</v>
      </c>
      <c r="G275" s="12">
        <v>8</v>
      </c>
      <c r="H275" s="12">
        <v>15</v>
      </c>
      <c r="I275" s="12" t="s">
        <v>16</v>
      </c>
      <c r="J275" s="12">
        <v>4188</v>
      </c>
      <c r="K275" s="15">
        <f t="shared" si="4"/>
        <v>0.22916666666666666</v>
      </c>
    </row>
    <row r="276" spans="1:11" ht="16" x14ac:dyDescent="0.2">
      <c r="A276" s="11">
        <v>41920</v>
      </c>
      <c r="B276" s="12">
        <v>510</v>
      </c>
      <c r="C276" s="13">
        <v>0.24583333333333299</v>
      </c>
      <c r="D276" s="12" t="s">
        <v>75</v>
      </c>
      <c r="E276" s="12" t="s">
        <v>2964</v>
      </c>
      <c r="F276" s="12" t="s">
        <v>10</v>
      </c>
      <c r="G276" s="12">
        <v>4</v>
      </c>
      <c r="H276" s="12">
        <v>6</v>
      </c>
      <c r="I276" s="12" t="s">
        <v>16</v>
      </c>
      <c r="J276" s="12">
        <v>4193</v>
      </c>
      <c r="K276" s="15">
        <f t="shared" si="4"/>
        <v>0.25</v>
      </c>
    </row>
    <row r="277" spans="1:11" ht="16" x14ac:dyDescent="0.2">
      <c r="A277" s="11">
        <v>41920</v>
      </c>
      <c r="B277" s="12">
        <v>505</v>
      </c>
      <c r="C277" s="13">
        <v>0.24583333333333299</v>
      </c>
      <c r="D277" s="12" t="s">
        <v>75</v>
      </c>
      <c r="E277" s="12" t="s">
        <v>1344</v>
      </c>
      <c r="F277" s="12" t="s">
        <v>10</v>
      </c>
      <c r="G277" s="12">
        <v>6</v>
      </c>
      <c r="H277" s="12">
        <v>12</v>
      </c>
      <c r="I277" s="12" t="s">
        <v>11</v>
      </c>
      <c r="J277" s="12">
        <v>4073</v>
      </c>
      <c r="K277" s="15">
        <f t="shared" si="4"/>
        <v>0.25</v>
      </c>
    </row>
    <row r="278" spans="1:11" ht="16" x14ac:dyDescent="0.2">
      <c r="A278" s="11">
        <v>41920</v>
      </c>
      <c r="B278" s="12">
        <v>501</v>
      </c>
      <c r="C278" s="13">
        <v>0.24652777777777801</v>
      </c>
      <c r="D278" s="12" t="s">
        <v>75</v>
      </c>
      <c r="E278" s="12" t="s">
        <v>45</v>
      </c>
      <c r="F278" s="12" t="s">
        <v>27</v>
      </c>
      <c r="G278" s="12">
        <v>23</v>
      </c>
      <c r="H278" s="12">
        <v>28</v>
      </c>
      <c r="I278" s="12" t="s">
        <v>11</v>
      </c>
      <c r="J278" s="12">
        <v>4220</v>
      </c>
      <c r="K278" s="15">
        <f t="shared" si="4"/>
        <v>0.25</v>
      </c>
    </row>
    <row r="279" spans="1:11" ht="16" x14ac:dyDescent="0.2">
      <c r="A279" s="11">
        <v>41920</v>
      </c>
      <c r="B279" s="12">
        <v>512</v>
      </c>
      <c r="C279" s="13">
        <v>0.24861111111111101</v>
      </c>
      <c r="D279" s="12" t="s">
        <v>75</v>
      </c>
      <c r="E279" s="12" t="s">
        <v>2975</v>
      </c>
      <c r="F279" s="12" t="s">
        <v>10</v>
      </c>
      <c r="G279" s="12">
        <v>6</v>
      </c>
      <c r="H279" s="12">
        <v>11</v>
      </c>
      <c r="I279" s="12" t="s">
        <v>16</v>
      </c>
      <c r="J279" s="12">
        <v>4024</v>
      </c>
      <c r="K279" s="15">
        <f t="shared" si="4"/>
        <v>0.25</v>
      </c>
    </row>
    <row r="280" spans="1:11" ht="16" x14ac:dyDescent="0.2">
      <c r="A280" s="11">
        <v>41920</v>
      </c>
      <c r="B280" s="12">
        <v>512</v>
      </c>
      <c r="C280" s="13">
        <v>0.249305555555556</v>
      </c>
      <c r="D280" s="12" t="s">
        <v>75</v>
      </c>
      <c r="E280" s="12" t="s">
        <v>2975</v>
      </c>
      <c r="F280" s="12" t="s">
        <v>10</v>
      </c>
      <c r="G280" s="12">
        <v>5</v>
      </c>
      <c r="H280" s="12">
        <v>7</v>
      </c>
      <c r="I280" s="12" t="s">
        <v>16</v>
      </c>
      <c r="J280" s="12">
        <v>4047</v>
      </c>
      <c r="K280" s="15">
        <f t="shared" si="4"/>
        <v>0.25</v>
      </c>
    </row>
    <row r="281" spans="1:11" ht="16" x14ac:dyDescent="0.2">
      <c r="A281" s="11">
        <v>41920</v>
      </c>
      <c r="B281" s="12">
        <v>501</v>
      </c>
      <c r="C281" s="13">
        <v>0.25</v>
      </c>
      <c r="D281" s="12" t="s">
        <v>75</v>
      </c>
      <c r="E281" s="12" t="s">
        <v>2964</v>
      </c>
      <c r="F281" s="12" t="s">
        <v>10</v>
      </c>
      <c r="G281" s="12">
        <v>3</v>
      </c>
      <c r="H281" s="12">
        <v>6</v>
      </c>
      <c r="I281" s="12" t="s">
        <v>16</v>
      </c>
      <c r="J281" s="12">
        <v>4184</v>
      </c>
      <c r="K281" s="15">
        <f t="shared" si="4"/>
        <v>0.25</v>
      </c>
    </row>
    <row r="282" spans="1:11" ht="16" x14ac:dyDescent="0.2">
      <c r="A282" s="11">
        <v>41920</v>
      </c>
      <c r="B282" s="12">
        <v>512</v>
      </c>
      <c r="C282" s="13">
        <v>0.25208333333333299</v>
      </c>
      <c r="D282" s="12" t="s">
        <v>75</v>
      </c>
      <c r="E282" s="12" t="s">
        <v>2975</v>
      </c>
      <c r="F282" s="12" t="s">
        <v>10</v>
      </c>
      <c r="G282" s="12">
        <v>2</v>
      </c>
      <c r="H282" s="12">
        <v>4</v>
      </c>
      <c r="I282" s="12" t="s">
        <v>16</v>
      </c>
      <c r="J282" s="12">
        <v>4015</v>
      </c>
      <c r="K282" s="15">
        <f t="shared" si="4"/>
        <v>0.25</v>
      </c>
    </row>
    <row r="283" spans="1:11" ht="16" x14ac:dyDescent="0.2">
      <c r="A283" s="11">
        <v>41920</v>
      </c>
      <c r="B283" s="12">
        <v>503</v>
      </c>
      <c r="C283" s="13">
        <v>0.25347222222222199</v>
      </c>
      <c r="D283" s="12" t="s">
        <v>75</v>
      </c>
      <c r="E283" s="12" t="s">
        <v>321</v>
      </c>
      <c r="F283" s="12" t="s">
        <v>10</v>
      </c>
      <c r="G283" s="12">
        <v>15</v>
      </c>
      <c r="H283" s="12">
        <v>0</v>
      </c>
      <c r="I283" s="12" t="s">
        <v>11</v>
      </c>
      <c r="J283" s="12">
        <v>4066</v>
      </c>
      <c r="K283" s="15">
        <f t="shared" si="4"/>
        <v>0.25</v>
      </c>
    </row>
    <row r="284" spans="1:11" ht="16" x14ac:dyDescent="0.2">
      <c r="A284" s="11">
        <v>41920</v>
      </c>
      <c r="B284" s="12">
        <v>506</v>
      </c>
      <c r="C284" s="13">
        <v>0.25416666666666698</v>
      </c>
      <c r="D284" s="12" t="s">
        <v>75</v>
      </c>
      <c r="E284" s="12" t="s">
        <v>2996</v>
      </c>
      <c r="F284" s="12" t="s">
        <v>10</v>
      </c>
      <c r="G284" s="12">
        <v>3</v>
      </c>
      <c r="H284" s="12">
        <v>9</v>
      </c>
      <c r="I284" s="12" t="s">
        <v>16</v>
      </c>
      <c r="J284" s="12">
        <v>4173</v>
      </c>
      <c r="K284" s="15">
        <f t="shared" si="4"/>
        <v>0.25</v>
      </c>
    </row>
    <row r="285" spans="1:11" ht="16" x14ac:dyDescent="0.2">
      <c r="A285" s="11">
        <v>41920</v>
      </c>
      <c r="B285" s="12">
        <v>512</v>
      </c>
      <c r="C285" s="13">
        <v>0.25486111111111098</v>
      </c>
      <c r="D285" s="12" t="s">
        <v>75</v>
      </c>
      <c r="E285" s="12" t="s">
        <v>2975</v>
      </c>
      <c r="F285" s="12" t="s">
        <v>10</v>
      </c>
      <c r="G285" s="12">
        <v>6</v>
      </c>
      <c r="H285" s="12">
        <v>9</v>
      </c>
      <c r="I285" s="12" t="s">
        <v>16</v>
      </c>
      <c r="J285" s="12">
        <v>4045</v>
      </c>
      <c r="K285" s="15">
        <f t="shared" si="4"/>
        <v>0.25</v>
      </c>
    </row>
    <row r="286" spans="1:11" ht="16" x14ac:dyDescent="0.2">
      <c r="A286" s="11">
        <v>41920</v>
      </c>
      <c r="B286" s="12">
        <v>512</v>
      </c>
      <c r="C286" s="13">
        <v>0.25555555555555598</v>
      </c>
      <c r="D286" s="12" t="s">
        <v>75</v>
      </c>
      <c r="E286" s="12" t="s">
        <v>2975</v>
      </c>
      <c r="F286" s="12" t="s">
        <v>10</v>
      </c>
      <c r="G286" s="12">
        <v>6</v>
      </c>
      <c r="H286" s="12">
        <v>9</v>
      </c>
      <c r="I286" s="12" t="s">
        <v>16</v>
      </c>
      <c r="J286" s="12">
        <v>4051</v>
      </c>
      <c r="K286" s="15">
        <f t="shared" si="4"/>
        <v>0.25</v>
      </c>
    </row>
    <row r="287" spans="1:11" ht="16" x14ac:dyDescent="0.2">
      <c r="A287" s="11">
        <v>41920</v>
      </c>
      <c r="B287" s="12">
        <v>504</v>
      </c>
      <c r="C287" s="13">
        <v>0.25624999999999998</v>
      </c>
      <c r="D287" s="12" t="s">
        <v>75</v>
      </c>
      <c r="E287" s="12" t="s">
        <v>2030</v>
      </c>
      <c r="F287" s="12" t="s">
        <v>10</v>
      </c>
      <c r="G287" s="12">
        <v>4</v>
      </c>
      <c r="H287" s="12">
        <v>8</v>
      </c>
      <c r="I287" s="12" t="s">
        <v>11</v>
      </c>
      <c r="J287" s="12">
        <v>4109</v>
      </c>
      <c r="K287" s="15">
        <f t="shared" si="4"/>
        <v>0.25</v>
      </c>
    </row>
    <row r="288" spans="1:11" ht="16" x14ac:dyDescent="0.2">
      <c r="A288" s="11">
        <v>41920</v>
      </c>
      <c r="B288" s="12">
        <v>504</v>
      </c>
      <c r="C288" s="13">
        <v>0.25694444444444398</v>
      </c>
      <c r="D288" s="12" t="s">
        <v>75</v>
      </c>
      <c r="E288" s="12" t="s">
        <v>960</v>
      </c>
      <c r="F288" s="12" t="s">
        <v>15</v>
      </c>
      <c r="G288" s="12">
        <v>15</v>
      </c>
      <c r="H288" s="12">
        <v>23</v>
      </c>
      <c r="I288" s="12" t="s">
        <v>11</v>
      </c>
      <c r="J288" s="12">
        <v>4021</v>
      </c>
      <c r="K288" s="15">
        <f t="shared" si="4"/>
        <v>0.25</v>
      </c>
    </row>
    <row r="289" spans="1:11" ht="16" x14ac:dyDescent="0.2">
      <c r="A289" s="11">
        <v>41920</v>
      </c>
      <c r="B289" s="12">
        <v>505</v>
      </c>
      <c r="C289" s="13">
        <v>0.26111111111111102</v>
      </c>
      <c r="D289" s="12" t="s">
        <v>75</v>
      </c>
      <c r="E289" s="12" t="s">
        <v>1344</v>
      </c>
      <c r="F289" s="12" t="s">
        <v>10</v>
      </c>
      <c r="G289" s="12">
        <v>6</v>
      </c>
      <c r="H289" s="12">
        <v>11</v>
      </c>
      <c r="I289" s="12" t="s">
        <v>11</v>
      </c>
      <c r="J289" s="12">
        <v>4086</v>
      </c>
      <c r="K289" s="15">
        <f t="shared" si="4"/>
        <v>0.27083333333333331</v>
      </c>
    </row>
    <row r="290" spans="1:11" ht="16" x14ac:dyDescent="0.2">
      <c r="A290" s="11">
        <v>41920</v>
      </c>
      <c r="B290" s="12">
        <v>503</v>
      </c>
      <c r="C290" s="13">
        <v>0.26180555555555601</v>
      </c>
      <c r="D290" s="12" t="s">
        <v>75</v>
      </c>
      <c r="E290" s="12" t="s">
        <v>321</v>
      </c>
      <c r="F290" s="12" t="s">
        <v>10</v>
      </c>
      <c r="G290" s="12">
        <v>8</v>
      </c>
      <c r="H290" s="12">
        <v>12</v>
      </c>
      <c r="I290" s="12" t="s">
        <v>11</v>
      </c>
      <c r="J290" s="12">
        <v>4044</v>
      </c>
      <c r="K290" s="15">
        <f t="shared" si="4"/>
        <v>0.27083333333333331</v>
      </c>
    </row>
    <row r="291" spans="1:11" ht="16" x14ac:dyDescent="0.2">
      <c r="A291" s="11">
        <v>41920</v>
      </c>
      <c r="B291" s="12">
        <v>506</v>
      </c>
      <c r="C291" s="13">
        <v>0.26874999999999999</v>
      </c>
      <c r="D291" s="12" t="s">
        <v>75</v>
      </c>
      <c r="E291" s="12" t="s">
        <v>3048</v>
      </c>
      <c r="F291" s="12" t="s">
        <v>10</v>
      </c>
      <c r="G291" s="12">
        <v>4</v>
      </c>
      <c r="H291" s="12">
        <v>8</v>
      </c>
      <c r="I291" s="12" t="s">
        <v>11</v>
      </c>
      <c r="J291" s="12">
        <v>4016</v>
      </c>
      <c r="K291" s="15">
        <f t="shared" si="4"/>
        <v>0.27083333333333331</v>
      </c>
    </row>
    <row r="292" spans="1:11" ht="16" x14ac:dyDescent="0.2">
      <c r="A292" s="11">
        <v>41920</v>
      </c>
      <c r="B292" s="12">
        <v>506</v>
      </c>
      <c r="C292" s="13">
        <v>0.27083333333333298</v>
      </c>
      <c r="D292" s="12" t="s">
        <v>75</v>
      </c>
      <c r="E292" s="12" t="s">
        <v>3048</v>
      </c>
      <c r="F292" s="12" t="s">
        <v>10</v>
      </c>
      <c r="G292" s="12">
        <v>4</v>
      </c>
      <c r="H292" s="12">
        <v>7</v>
      </c>
      <c r="I292" s="12" t="s">
        <v>11</v>
      </c>
      <c r="J292" s="12">
        <v>4114</v>
      </c>
      <c r="K292" s="15">
        <f t="shared" si="4"/>
        <v>0.27083333333333331</v>
      </c>
    </row>
    <row r="293" spans="1:11" ht="16" x14ac:dyDescent="0.2">
      <c r="A293" s="11">
        <v>41920</v>
      </c>
      <c r="B293" s="12">
        <v>512</v>
      </c>
      <c r="C293" s="13">
        <v>0.27361111111111103</v>
      </c>
      <c r="D293" s="12" t="s">
        <v>75</v>
      </c>
      <c r="E293" s="12" t="s">
        <v>3106</v>
      </c>
      <c r="F293" s="12" t="s">
        <v>27</v>
      </c>
      <c r="G293" s="12">
        <v>2</v>
      </c>
      <c r="H293" s="12">
        <v>4</v>
      </c>
      <c r="I293" s="12" t="s">
        <v>16</v>
      </c>
      <c r="J293" s="12">
        <v>4047</v>
      </c>
      <c r="K293" s="15">
        <f t="shared" si="4"/>
        <v>0.27083333333333331</v>
      </c>
    </row>
    <row r="294" spans="1:11" ht="16" x14ac:dyDescent="0.2">
      <c r="A294" s="11">
        <v>41920</v>
      </c>
      <c r="B294" s="12">
        <v>501</v>
      </c>
      <c r="C294" s="13">
        <v>0.27638888888888902</v>
      </c>
      <c r="D294" s="12" t="s">
        <v>75</v>
      </c>
      <c r="E294" s="12" t="s">
        <v>2996</v>
      </c>
      <c r="F294" s="12" t="s">
        <v>10</v>
      </c>
      <c r="G294" s="12">
        <v>4</v>
      </c>
      <c r="H294" s="12">
        <v>10</v>
      </c>
      <c r="I294" s="12" t="s">
        <v>16</v>
      </c>
      <c r="J294" s="12">
        <v>4223</v>
      </c>
      <c r="K294" s="15">
        <f t="shared" si="4"/>
        <v>0.27083333333333331</v>
      </c>
    </row>
    <row r="295" spans="1:11" ht="16" x14ac:dyDescent="0.2">
      <c r="A295" s="11">
        <v>41920</v>
      </c>
      <c r="B295" s="12">
        <v>512</v>
      </c>
      <c r="C295" s="13">
        <v>0.27847222222222201</v>
      </c>
      <c r="D295" s="12" t="s">
        <v>75</v>
      </c>
      <c r="E295" s="12" t="s">
        <v>2975</v>
      </c>
      <c r="F295" s="12" t="s">
        <v>10</v>
      </c>
      <c r="G295" s="12">
        <v>3</v>
      </c>
      <c r="H295" s="12">
        <v>5</v>
      </c>
      <c r="I295" s="12" t="s">
        <v>16</v>
      </c>
      <c r="J295" s="12">
        <v>4172</v>
      </c>
      <c r="K295" s="15">
        <f t="shared" si="4"/>
        <v>0.27083333333333331</v>
      </c>
    </row>
    <row r="296" spans="1:11" ht="16" x14ac:dyDescent="0.2">
      <c r="A296" s="11">
        <v>41920</v>
      </c>
      <c r="B296" s="12">
        <v>511</v>
      </c>
      <c r="C296" s="13">
        <v>0.28611111111111098</v>
      </c>
      <c r="D296" s="12" t="s">
        <v>75</v>
      </c>
      <c r="E296" s="12" t="s">
        <v>405</v>
      </c>
      <c r="F296" s="12" t="s">
        <v>13</v>
      </c>
      <c r="G296" s="12">
        <v>5</v>
      </c>
      <c r="H296" s="12">
        <v>10</v>
      </c>
      <c r="I296" s="12" t="s">
        <v>23</v>
      </c>
      <c r="J296" s="12">
        <v>4187</v>
      </c>
      <c r="K296" s="15">
        <f t="shared" si="4"/>
        <v>0.29166666666666663</v>
      </c>
    </row>
    <row r="297" spans="1:11" ht="16" x14ac:dyDescent="0.2">
      <c r="A297" s="11">
        <v>41920</v>
      </c>
      <c r="B297" s="12">
        <v>506</v>
      </c>
      <c r="C297" s="13">
        <v>0.28680555555555598</v>
      </c>
      <c r="D297" s="12" t="s">
        <v>75</v>
      </c>
      <c r="E297" s="12" t="s">
        <v>3048</v>
      </c>
      <c r="F297" s="12" t="s">
        <v>10</v>
      </c>
      <c r="G297" s="12">
        <v>4</v>
      </c>
      <c r="H297" s="12">
        <v>8</v>
      </c>
      <c r="I297" s="12" t="s">
        <v>11</v>
      </c>
      <c r="J297" s="12">
        <v>4140</v>
      </c>
      <c r="K297" s="15">
        <f t="shared" si="4"/>
        <v>0.29166666666666663</v>
      </c>
    </row>
    <row r="298" spans="1:11" ht="16" x14ac:dyDescent="0.2">
      <c r="A298" s="11">
        <v>41920</v>
      </c>
      <c r="B298" s="12">
        <v>506</v>
      </c>
      <c r="C298" s="13">
        <v>0.29166666666666702</v>
      </c>
      <c r="D298" s="12" t="s">
        <v>75</v>
      </c>
      <c r="E298" s="12" t="s">
        <v>2310</v>
      </c>
      <c r="F298" s="12" t="s">
        <v>27</v>
      </c>
      <c r="G298" s="12">
        <v>3</v>
      </c>
      <c r="H298" s="12">
        <v>6</v>
      </c>
      <c r="I298" s="12" t="s">
        <v>11</v>
      </c>
      <c r="J298" s="12">
        <v>4058</v>
      </c>
      <c r="K298" s="15">
        <f t="shared" si="4"/>
        <v>0.29166666666666663</v>
      </c>
    </row>
    <row r="299" spans="1:11" ht="16" x14ac:dyDescent="0.2">
      <c r="A299" s="11">
        <v>41920</v>
      </c>
      <c r="B299" s="12">
        <v>504</v>
      </c>
      <c r="C299" s="13">
        <v>0.30625000000000002</v>
      </c>
      <c r="D299" s="12" t="s">
        <v>75</v>
      </c>
      <c r="E299" s="12" t="s">
        <v>606</v>
      </c>
      <c r="F299" s="12" t="s">
        <v>10</v>
      </c>
      <c r="G299" s="12">
        <v>2</v>
      </c>
      <c r="H299" s="12">
        <v>4</v>
      </c>
      <c r="I299" s="12" t="s">
        <v>16</v>
      </c>
      <c r="J299" s="12">
        <v>4201</v>
      </c>
      <c r="K299" s="15">
        <f t="shared" si="4"/>
        <v>0.3125</v>
      </c>
    </row>
    <row r="300" spans="1:11" ht="16" x14ac:dyDescent="0.2">
      <c r="A300" s="11">
        <v>41920</v>
      </c>
      <c r="B300" s="12">
        <v>504</v>
      </c>
      <c r="C300" s="13">
        <v>0.3125</v>
      </c>
      <c r="D300" s="12" t="s">
        <v>75</v>
      </c>
      <c r="E300" s="12" t="s">
        <v>606</v>
      </c>
      <c r="F300" s="12" t="s">
        <v>27</v>
      </c>
      <c r="G300" s="12">
        <v>2</v>
      </c>
      <c r="H300" s="12">
        <v>4</v>
      </c>
      <c r="I300" s="12" t="s">
        <v>16</v>
      </c>
      <c r="J300" s="12">
        <v>4248</v>
      </c>
      <c r="K300" s="15">
        <f t="shared" si="4"/>
        <v>0.3125</v>
      </c>
    </row>
    <row r="301" spans="1:11" ht="16" x14ac:dyDescent="0.2">
      <c r="A301" s="11">
        <v>41920</v>
      </c>
      <c r="B301" s="12">
        <v>512</v>
      </c>
      <c r="C301" s="13">
        <v>0.33333333333333298</v>
      </c>
      <c r="D301" s="12" t="s">
        <v>75</v>
      </c>
      <c r="E301" s="12" t="s">
        <v>3107</v>
      </c>
      <c r="F301" s="12" t="s">
        <v>27</v>
      </c>
      <c r="G301" s="12">
        <v>2</v>
      </c>
      <c r="H301" s="12">
        <v>5</v>
      </c>
      <c r="I301" s="12" t="s">
        <v>16</v>
      </c>
      <c r="J301" s="12">
        <v>4144</v>
      </c>
      <c r="K301" s="15">
        <f t="shared" si="4"/>
        <v>0.33333333333333331</v>
      </c>
    </row>
    <row r="302" spans="1:11" ht="16" x14ac:dyDescent="0.2">
      <c r="A302" s="11">
        <v>41920</v>
      </c>
      <c r="B302" s="12">
        <v>510</v>
      </c>
      <c r="C302" s="13">
        <v>0.42986111111111103</v>
      </c>
      <c r="D302" s="12" t="s">
        <v>75</v>
      </c>
      <c r="E302" s="12" t="s">
        <v>3108</v>
      </c>
      <c r="F302" s="12" t="s">
        <v>27</v>
      </c>
      <c r="G302" s="12">
        <v>2</v>
      </c>
      <c r="H302" s="12">
        <v>4</v>
      </c>
      <c r="I302" s="12" t="s">
        <v>36</v>
      </c>
      <c r="J302" s="12">
        <v>4403</v>
      </c>
      <c r="K302" s="15">
        <f t="shared" si="4"/>
        <v>0.4375</v>
      </c>
    </row>
    <row r="303" spans="1:11" ht="16" x14ac:dyDescent="0.2">
      <c r="A303" s="11">
        <v>41920</v>
      </c>
      <c r="B303" s="12">
        <v>504</v>
      </c>
      <c r="C303" s="13">
        <v>0.436805555555556</v>
      </c>
      <c r="D303" s="12" t="s">
        <v>75</v>
      </c>
      <c r="E303" s="12" t="s">
        <v>3109</v>
      </c>
      <c r="F303" s="12" t="s">
        <v>27</v>
      </c>
      <c r="G303" s="12">
        <v>35</v>
      </c>
      <c r="H303" s="12">
        <v>39</v>
      </c>
      <c r="I303" s="12" t="s">
        <v>11</v>
      </c>
      <c r="J303" s="12">
        <v>4094</v>
      </c>
      <c r="K303" s="15">
        <f t="shared" si="4"/>
        <v>0.4375</v>
      </c>
    </row>
    <row r="304" spans="1:11" ht="16" x14ac:dyDescent="0.2">
      <c r="A304" s="11">
        <v>41920</v>
      </c>
      <c r="B304" s="12">
        <v>504</v>
      </c>
      <c r="C304" s="13">
        <v>0.43958333333333299</v>
      </c>
      <c r="D304" s="12" t="s">
        <v>75</v>
      </c>
      <c r="E304" s="12" t="s">
        <v>3109</v>
      </c>
      <c r="F304" s="12" t="s">
        <v>27</v>
      </c>
      <c r="G304" s="12">
        <v>31</v>
      </c>
      <c r="H304" s="12">
        <v>35</v>
      </c>
      <c r="I304" s="12" t="s">
        <v>11</v>
      </c>
      <c r="J304" s="12">
        <v>4122</v>
      </c>
      <c r="K304" s="15">
        <f t="shared" si="4"/>
        <v>0.4375</v>
      </c>
    </row>
    <row r="305" spans="1:11" ht="16" x14ac:dyDescent="0.2">
      <c r="A305" s="11">
        <v>41920</v>
      </c>
      <c r="B305" s="12">
        <v>509</v>
      </c>
      <c r="C305" s="13">
        <v>0.44861111111111102</v>
      </c>
      <c r="D305" s="12" t="s">
        <v>75</v>
      </c>
      <c r="E305" s="12" t="s">
        <v>3110</v>
      </c>
      <c r="F305" s="12" t="s">
        <v>18</v>
      </c>
      <c r="G305" s="12">
        <v>4</v>
      </c>
      <c r="H305" s="12">
        <v>8</v>
      </c>
      <c r="I305" s="12" t="s">
        <v>11</v>
      </c>
      <c r="J305" s="12">
        <v>7579</v>
      </c>
      <c r="K305" s="15">
        <f t="shared" si="4"/>
        <v>0.45833333333333331</v>
      </c>
    </row>
    <row r="306" spans="1:11" ht="16" x14ac:dyDescent="0.2">
      <c r="A306" s="11">
        <v>41920</v>
      </c>
      <c r="B306" s="12">
        <v>506</v>
      </c>
      <c r="C306" s="13">
        <v>0.45833333333333298</v>
      </c>
      <c r="D306" s="12" t="s">
        <v>75</v>
      </c>
      <c r="E306" s="12" t="s">
        <v>3111</v>
      </c>
      <c r="F306" s="12" t="s">
        <v>68</v>
      </c>
      <c r="G306" s="12">
        <v>24</v>
      </c>
      <c r="H306" s="12">
        <v>15</v>
      </c>
      <c r="I306" s="12" t="s">
        <v>69</v>
      </c>
      <c r="K306" s="15">
        <f t="shared" si="4"/>
        <v>0.45833333333333331</v>
      </c>
    </row>
    <row r="307" spans="1:11" ht="16" x14ac:dyDescent="0.2">
      <c r="A307" s="11">
        <v>41920</v>
      </c>
      <c r="B307" s="12">
        <v>504</v>
      </c>
      <c r="C307" s="13">
        <v>0.468055555555556</v>
      </c>
      <c r="D307" s="12" t="s">
        <v>75</v>
      </c>
      <c r="E307" s="12" t="s">
        <v>2664</v>
      </c>
      <c r="F307" s="12" t="s">
        <v>27</v>
      </c>
      <c r="G307" s="12">
        <v>9</v>
      </c>
      <c r="H307" s="12">
        <v>13</v>
      </c>
      <c r="I307" s="12" t="s">
        <v>16</v>
      </c>
      <c r="J307" s="12">
        <v>4109</v>
      </c>
      <c r="K307" s="15">
        <f t="shared" si="4"/>
        <v>0.45833333333333331</v>
      </c>
    </row>
    <row r="308" spans="1:11" ht="16" x14ac:dyDescent="0.2">
      <c r="A308" s="11">
        <v>41920</v>
      </c>
      <c r="B308" s="12">
        <v>504</v>
      </c>
      <c r="C308" s="13">
        <v>0.53819444444444398</v>
      </c>
      <c r="D308" s="12" t="s">
        <v>75</v>
      </c>
      <c r="E308" s="12" t="s">
        <v>96</v>
      </c>
      <c r="F308" s="12" t="s">
        <v>85</v>
      </c>
      <c r="G308" s="12">
        <v>130</v>
      </c>
      <c r="H308" s="12">
        <v>134</v>
      </c>
      <c r="I308" s="12" t="s">
        <v>16</v>
      </c>
      <c r="J308" s="12">
        <v>4183</v>
      </c>
      <c r="K308" s="15">
        <f t="shared" si="4"/>
        <v>0.54166666666666663</v>
      </c>
    </row>
    <row r="309" spans="1:11" ht="16" x14ac:dyDescent="0.2">
      <c r="A309" s="11">
        <v>41920</v>
      </c>
      <c r="B309" s="12">
        <v>504</v>
      </c>
      <c r="C309" s="13">
        <v>0.56597222222222199</v>
      </c>
      <c r="D309" s="12" t="s">
        <v>75</v>
      </c>
      <c r="E309" s="12" t="s">
        <v>463</v>
      </c>
      <c r="F309" s="12" t="s">
        <v>15</v>
      </c>
      <c r="G309" s="12">
        <v>26</v>
      </c>
      <c r="H309" s="12">
        <v>30</v>
      </c>
      <c r="I309" s="12" t="s">
        <v>69</v>
      </c>
      <c r="J309" s="12">
        <v>4021</v>
      </c>
      <c r="K309" s="15">
        <f t="shared" si="4"/>
        <v>0.5625</v>
      </c>
    </row>
    <row r="310" spans="1:11" ht="16" x14ac:dyDescent="0.2">
      <c r="A310" s="11">
        <v>41920</v>
      </c>
      <c r="B310" s="12">
        <v>502</v>
      </c>
      <c r="C310" s="13">
        <v>0.58819444444444402</v>
      </c>
      <c r="D310" s="12" t="s">
        <v>75</v>
      </c>
      <c r="E310" s="12" t="s">
        <v>2758</v>
      </c>
      <c r="F310" s="12" t="s">
        <v>15</v>
      </c>
      <c r="G310" s="12">
        <v>12</v>
      </c>
      <c r="H310" s="12">
        <v>28</v>
      </c>
      <c r="I310" s="12" t="s">
        <v>36</v>
      </c>
      <c r="J310" s="12">
        <v>4123</v>
      </c>
      <c r="K310" s="15">
        <f t="shared" si="4"/>
        <v>0.58333333333333326</v>
      </c>
    </row>
    <row r="311" spans="1:11" ht="16" x14ac:dyDescent="0.2">
      <c r="A311" s="11">
        <v>41920</v>
      </c>
      <c r="B311" s="12">
        <v>510</v>
      </c>
      <c r="C311" s="13">
        <v>0.62361111111111101</v>
      </c>
      <c r="D311" s="12" t="s">
        <v>75</v>
      </c>
      <c r="E311" s="12" t="s">
        <v>3112</v>
      </c>
      <c r="F311" s="12" t="s">
        <v>27</v>
      </c>
      <c r="G311" s="12">
        <v>3</v>
      </c>
      <c r="H311" s="12">
        <v>6</v>
      </c>
      <c r="I311" s="12" t="s">
        <v>36</v>
      </c>
      <c r="J311" s="12">
        <v>4150</v>
      </c>
      <c r="K311" s="15">
        <f t="shared" si="4"/>
        <v>0.625</v>
      </c>
    </row>
    <row r="312" spans="1:11" ht="32" x14ac:dyDescent="0.2">
      <c r="A312" s="11">
        <v>41920</v>
      </c>
      <c r="B312" s="12">
        <v>505</v>
      </c>
      <c r="C312" s="13">
        <v>0.66666666666666696</v>
      </c>
      <c r="D312" s="12" t="s">
        <v>75</v>
      </c>
      <c r="E312" s="12" t="s">
        <v>277</v>
      </c>
      <c r="F312" s="12" t="s">
        <v>68</v>
      </c>
      <c r="G312" s="12">
        <v>14</v>
      </c>
      <c r="H312" s="12">
        <v>6</v>
      </c>
      <c r="I312" s="12" t="s">
        <v>69</v>
      </c>
      <c r="K312" s="15">
        <f t="shared" si="4"/>
        <v>0.66666666666666663</v>
      </c>
    </row>
    <row r="313" spans="1:11" ht="16" x14ac:dyDescent="0.2">
      <c r="A313" s="11">
        <v>41920</v>
      </c>
      <c r="B313" s="12">
        <v>506</v>
      </c>
      <c r="C313" s="13">
        <v>0.66666666666666696</v>
      </c>
      <c r="D313" s="12" t="s">
        <v>75</v>
      </c>
      <c r="E313" s="12" t="s">
        <v>762</v>
      </c>
      <c r="F313" s="12" t="s">
        <v>68</v>
      </c>
      <c r="G313" s="12">
        <v>30</v>
      </c>
      <c r="H313" s="12">
        <v>15</v>
      </c>
      <c r="I313" s="12" t="s">
        <v>69</v>
      </c>
      <c r="K313" s="15">
        <f t="shared" si="4"/>
        <v>0.66666666666666663</v>
      </c>
    </row>
    <row r="314" spans="1:11" ht="16" x14ac:dyDescent="0.2">
      <c r="A314" s="11">
        <v>41920</v>
      </c>
      <c r="B314" s="12">
        <v>508</v>
      </c>
      <c r="C314" s="13">
        <v>0.71041666666666703</v>
      </c>
      <c r="D314" s="12" t="s">
        <v>75</v>
      </c>
      <c r="E314" s="12" t="s">
        <v>473</v>
      </c>
      <c r="F314" s="12" t="s">
        <v>27</v>
      </c>
      <c r="G314" s="12">
        <v>17</v>
      </c>
      <c r="H314" s="12">
        <v>0</v>
      </c>
      <c r="I314" s="12" t="s">
        <v>11</v>
      </c>
      <c r="J314" s="12">
        <v>4212</v>
      </c>
      <c r="K314" s="15">
        <f t="shared" si="4"/>
        <v>0.70833333333333326</v>
      </c>
    </row>
    <row r="315" spans="1:11" ht="32" x14ac:dyDescent="0.2">
      <c r="A315" s="11">
        <v>41920</v>
      </c>
      <c r="B315" s="12">
        <v>509</v>
      </c>
      <c r="C315" s="13">
        <v>0.71319444444444402</v>
      </c>
      <c r="D315" s="12" t="s">
        <v>75</v>
      </c>
      <c r="E315" s="12" t="s">
        <v>3113</v>
      </c>
      <c r="F315" s="12" t="s">
        <v>15</v>
      </c>
      <c r="G315" s="12">
        <v>20</v>
      </c>
      <c r="H315" s="12">
        <v>24</v>
      </c>
      <c r="I315" s="12" t="s">
        <v>16</v>
      </c>
      <c r="J315" s="12">
        <v>7647</v>
      </c>
      <c r="K315" s="15">
        <f t="shared" si="4"/>
        <v>0.70833333333333326</v>
      </c>
    </row>
    <row r="316" spans="1:11" ht="16" x14ac:dyDescent="0.2">
      <c r="A316" s="11">
        <v>41920</v>
      </c>
      <c r="B316" s="12">
        <v>505</v>
      </c>
      <c r="C316" s="13">
        <v>0.77083333333333304</v>
      </c>
      <c r="D316" s="12" t="s">
        <v>75</v>
      </c>
      <c r="E316" s="12" t="s">
        <v>3114</v>
      </c>
      <c r="F316" s="12" t="s">
        <v>68</v>
      </c>
      <c r="G316" s="12">
        <v>24</v>
      </c>
      <c r="H316" s="12">
        <v>10</v>
      </c>
      <c r="I316" s="12" t="s">
        <v>69</v>
      </c>
      <c r="K316" s="15">
        <f t="shared" si="4"/>
        <v>0.77083333333333326</v>
      </c>
    </row>
    <row r="317" spans="1:11" ht="16" x14ac:dyDescent="0.2">
      <c r="A317" s="11">
        <v>41920</v>
      </c>
      <c r="B317" s="12">
        <v>504</v>
      </c>
      <c r="C317" s="13">
        <v>0.8125</v>
      </c>
      <c r="D317" s="12" t="s">
        <v>75</v>
      </c>
      <c r="E317" s="12" t="s">
        <v>3115</v>
      </c>
      <c r="F317" s="12" t="s">
        <v>27</v>
      </c>
      <c r="G317" s="12">
        <v>21</v>
      </c>
      <c r="H317" s="12">
        <v>23</v>
      </c>
      <c r="I317" s="12" t="s">
        <v>11</v>
      </c>
      <c r="J317" s="12">
        <v>4149</v>
      </c>
      <c r="K317" s="15">
        <f t="shared" si="4"/>
        <v>0.8125</v>
      </c>
    </row>
    <row r="318" spans="1:11" ht="16" x14ac:dyDescent="0.2">
      <c r="A318" s="11">
        <v>41920</v>
      </c>
      <c r="B318" s="12">
        <v>501</v>
      </c>
      <c r="C318" s="13">
        <v>0.81458333333333299</v>
      </c>
      <c r="D318" s="12" t="s">
        <v>75</v>
      </c>
      <c r="E318" s="12" t="s">
        <v>447</v>
      </c>
      <c r="F318" s="12" t="s">
        <v>15</v>
      </c>
      <c r="G318" s="12">
        <v>8</v>
      </c>
      <c r="H318" s="12">
        <v>14</v>
      </c>
      <c r="I318" s="12" t="s">
        <v>11</v>
      </c>
      <c r="J318" s="12">
        <v>4235</v>
      </c>
      <c r="K318" s="15">
        <f t="shared" si="4"/>
        <v>0.8125</v>
      </c>
    </row>
    <row r="319" spans="1:11" ht="16" x14ac:dyDescent="0.2">
      <c r="A319" s="11">
        <v>41920</v>
      </c>
      <c r="B319" s="12">
        <v>501</v>
      </c>
      <c r="C319" s="13">
        <v>0.82430555555555596</v>
      </c>
      <c r="D319" s="12" t="s">
        <v>75</v>
      </c>
      <c r="E319" s="12" t="s">
        <v>657</v>
      </c>
      <c r="F319" s="12" t="s">
        <v>15</v>
      </c>
      <c r="G319" s="12">
        <v>24</v>
      </c>
      <c r="H319" s="12">
        <v>30</v>
      </c>
      <c r="I319" s="12" t="s">
        <v>11</v>
      </c>
      <c r="J319" s="12">
        <v>4247</v>
      </c>
      <c r="K319" s="15">
        <f t="shared" si="4"/>
        <v>0.83333333333333326</v>
      </c>
    </row>
    <row r="320" spans="1:11" ht="16" x14ac:dyDescent="0.2">
      <c r="A320" s="11">
        <v>41920</v>
      </c>
      <c r="B320" s="12">
        <v>506</v>
      </c>
      <c r="C320" s="13">
        <v>0.84027777777777801</v>
      </c>
      <c r="D320" s="12" t="s">
        <v>75</v>
      </c>
      <c r="E320" s="12" t="s">
        <v>1440</v>
      </c>
      <c r="F320" s="12" t="s">
        <v>15</v>
      </c>
      <c r="G320" s="12">
        <v>28</v>
      </c>
      <c r="H320" s="12">
        <v>36</v>
      </c>
      <c r="I320" s="12" t="s">
        <v>11</v>
      </c>
      <c r="J320" s="12">
        <v>4002</v>
      </c>
      <c r="K320" s="15">
        <f t="shared" si="4"/>
        <v>0.83333333333333326</v>
      </c>
    </row>
    <row r="321" spans="1:11" ht="16" x14ac:dyDescent="0.2">
      <c r="A321" s="11">
        <v>41920</v>
      </c>
      <c r="B321" s="12">
        <v>509</v>
      </c>
      <c r="C321" s="13">
        <v>0.84513888888888899</v>
      </c>
      <c r="D321" s="12" t="s">
        <v>75</v>
      </c>
      <c r="E321" s="12" t="s">
        <v>1884</v>
      </c>
      <c r="F321" s="12" t="s">
        <v>18</v>
      </c>
      <c r="G321" s="12">
        <v>4</v>
      </c>
      <c r="H321" s="12">
        <v>8</v>
      </c>
      <c r="I321" s="12" t="s">
        <v>23</v>
      </c>
      <c r="J321" s="12">
        <v>7809</v>
      </c>
      <c r="K321" s="15">
        <f t="shared" si="4"/>
        <v>0.85416666666666663</v>
      </c>
    </row>
    <row r="322" spans="1:11" ht="16" x14ac:dyDescent="0.2">
      <c r="A322" s="11">
        <v>41920</v>
      </c>
      <c r="B322" s="12">
        <v>506</v>
      </c>
      <c r="C322" s="13">
        <v>0.84583333333333299</v>
      </c>
      <c r="D322" s="12" t="s">
        <v>75</v>
      </c>
      <c r="E322" s="12" t="s">
        <v>1440</v>
      </c>
      <c r="F322" s="12" t="s">
        <v>15</v>
      </c>
      <c r="G322" s="12">
        <v>41</v>
      </c>
      <c r="H322" s="12">
        <v>49</v>
      </c>
      <c r="I322" s="12" t="s">
        <v>16</v>
      </c>
      <c r="J322" s="12">
        <v>4112</v>
      </c>
      <c r="K322" s="15">
        <f t="shared" si="4"/>
        <v>0.85416666666666663</v>
      </c>
    </row>
    <row r="323" spans="1:11" ht="16" x14ac:dyDescent="0.2">
      <c r="A323" s="11">
        <v>41920</v>
      </c>
      <c r="B323" s="12">
        <v>501</v>
      </c>
      <c r="C323" s="13">
        <v>0.86180555555555605</v>
      </c>
      <c r="D323" s="12" t="s">
        <v>75</v>
      </c>
      <c r="E323" s="12" t="s">
        <v>3116</v>
      </c>
      <c r="F323" s="12" t="s">
        <v>27</v>
      </c>
      <c r="G323" s="12">
        <v>6</v>
      </c>
      <c r="H323" s="12">
        <v>11</v>
      </c>
      <c r="I323" s="12" t="s">
        <v>16</v>
      </c>
      <c r="J323" s="12">
        <v>4223</v>
      </c>
      <c r="K323" s="15">
        <f t="shared" si="4"/>
        <v>0.85416666666666663</v>
      </c>
    </row>
    <row r="324" spans="1:11" ht="16" x14ac:dyDescent="0.2">
      <c r="A324" s="11">
        <v>41920</v>
      </c>
      <c r="B324" s="12">
        <v>506</v>
      </c>
      <c r="C324" s="13">
        <v>0.90902777777777799</v>
      </c>
      <c r="D324" s="12" t="s">
        <v>75</v>
      </c>
      <c r="E324" s="12" t="s">
        <v>1695</v>
      </c>
      <c r="F324" s="12" t="s">
        <v>18</v>
      </c>
      <c r="G324" s="12">
        <v>33</v>
      </c>
      <c r="H324" s="12">
        <v>41</v>
      </c>
      <c r="I324" s="12" t="s">
        <v>11</v>
      </c>
      <c r="J324" s="12">
        <v>4176</v>
      </c>
      <c r="K324" s="15">
        <f t="shared" si="4"/>
        <v>0.91666666666666663</v>
      </c>
    </row>
    <row r="325" spans="1:11" ht="16" x14ac:dyDescent="0.2">
      <c r="A325" s="11">
        <v>41921</v>
      </c>
      <c r="B325" s="12">
        <v>504</v>
      </c>
      <c r="C325" s="13">
        <v>0.22222222222222199</v>
      </c>
      <c r="D325" s="12" t="s">
        <v>8</v>
      </c>
      <c r="E325" s="12" t="s">
        <v>612</v>
      </c>
      <c r="F325" s="12" t="s">
        <v>27</v>
      </c>
      <c r="G325" s="12">
        <v>15</v>
      </c>
      <c r="H325" s="12">
        <v>23</v>
      </c>
      <c r="I325" s="12" t="s">
        <v>11</v>
      </c>
      <c r="J325" s="12">
        <v>4118</v>
      </c>
      <c r="K325" s="15">
        <f t="shared" si="4"/>
        <v>0.22916666666666666</v>
      </c>
    </row>
    <row r="326" spans="1:11" ht="16" x14ac:dyDescent="0.2">
      <c r="A326" s="11">
        <v>41921</v>
      </c>
      <c r="B326" s="12">
        <v>511</v>
      </c>
      <c r="C326" s="13">
        <v>0.22222222222222199</v>
      </c>
      <c r="D326" s="12" t="s">
        <v>8</v>
      </c>
      <c r="E326" s="12" t="s">
        <v>483</v>
      </c>
      <c r="F326" s="12" t="s">
        <v>27</v>
      </c>
      <c r="G326" s="12">
        <v>9</v>
      </c>
      <c r="H326" s="12">
        <v>18</v>
      </c>
      <c r="I326" s="12" t="s">
        <v>36</v>
      </c>
      <c r="J326" s="12">
        <v>4159</v>
      </c>
      <c r="K326" s="15">
        <f t="shared" ref="K326:K389" si="5">MROUND(C326, "0:30")</f>
        <v>0.22916666666666666</v>
      </c>
    </row>
    <row r="327" spans="1:11" ht="16" x14ac:dyDescent="0.2">
      <c r="A327" s="11">
        <v>41921</v>
      </c>
      <c r="B327" s="12">
        <v>511</v>
      </c>
      <c r="C327" s="13">
        <v>0.22847222222222199</v>
      </c>
      <c r="D327" s="12" t="s">
        <v>8</v>
      </c>
      <c r="E327" s="12" t="s">
        <v>483</v>
      </c>
      <c r="F327" s="12" t="s">
        <v>27</v>
      </c>
      <c r="G327" s="12">
        <v>18</v>
      </c>
      <c r="H327" s="12">
        <v>27</v>
      </c>
      <c r="I327" s="12" t="s">
        <v>36</v>
      </c>
      <c r="J327" s="12">
        <v>4024</v>
      </c>
      <c r="K327" s="15">
        <f t="shared" si="5"/>
        <v>0.22916666666666666</v>
      </c>
    </row>
    <row r="328" spans="1:11" ht="16" x14ac:dyDescent="0.2">
      <c r="A328" s="11">
        <v>41921</v>
      </c>
      <c r="B328" s="12">
        <v>501</v>
      </c>
      <c r="C328" s="13">
        <v>0.23194444444444401</v>
      </c>
      <c r="D328" s="12" t="s">
        <v>8</v>
      </c>
      <c r="E328" s="12" t="s">
        <v>2996</v>
      </c>
      <c r="F328" s="12" t="s">
        <v>10</v>
      </c>
      <c r="G328" s="12">
        <v>6</v>
      </c>
      <c r="H328" s="12">
        <v>10</v>
      </c>
      <c r="I328" s="12" t="s">
        <v>16</v>
      </c>
      <c r="J328" s="12">
        <v>4218</v>
      </c>
      <c r="K328" s="15">
        <f t="shared" si="5"/>
        <v>0.22916666666666666</v>
      </c>
    </row>
    <row r="329" spans="1:11" ht="16" x14ac:dyDescent="0.2">
      <c r="A329" s="11">
        <v>41921</v>
      </c>
      <c r="B329" s="12">
        <v>510</v>
      </c>
      <c r="C329" s="13">
        <v>0.235416666666667</v>
      </c>
      <c r="D329" s="12" t="s">
        <v>8</v>
      </c>
      <c r="E329" s="12" t="s">
        <v>2964</v>
      </c>
      <c r="F329" s="12" t="s">
        <v>10</v>
      </c>
      <c r="G329" s="12">
        <v>9</v>
      </c>
      <c r="H329" s="12">
        <v>11</v>
      </c>
      <c r="I329" s="12" t="s">
        <v>16</v>
      </c>
      <c r="J329" s="12">
        <v>4177</v>
      </c>
      <c r="K329" s="15">
        <f t="shared" si="5"/>
        <v>0.22916666666666666</v>
      </c>
    </row>
    <row r="330" spans="1:11" ht="16" x14ac:dyDescent="0.2">
      <c r="A330" s="11">
        <v>41921</v>
      </c>
      <c r="B330" s="12">
        <v>506</v>
      </c>
      <c r="C330" s="13">
        <v>0.23749999999999999</v>
      </c>
      <c r="D330" s="12" t="s">
        <v>8</v>
      </c>
      <c r="E330" s="12" t="s">
        <v>1951</v>
      </c>
      <c r="F330" s="12" t="s">
        <v>10</v>
      </c>
      <c r="G330" s="12">
        <v>2</v>
      </c>
      <c r="H330" s="12">
        <v>5</v>
      </c>
      <c r="I330" s="12" t="s">
        <v>16</v>
      </c>
      <c r="J330" s="12">
        <v>4068</v>
      </c>
      <c r="K330" s="15">
        <f t="shared" si="5"/>
        <v>0.22916666666666666</v>
      </c>
    </row>
    <row r="331" spans="1:11" ht="16" x14ac:dyDescent="0.2">
      <c r="A331" s="11">
        <v>41921</v>
      </c>
      <c r="B331" s="12">
        <v>512</v>
      </c>
      <c r="C331" s="13">
        <v>0.243055555555556</v>
      </c>
      <c r="D331" s="12" t="s">
        <v>8</v>
      </c>
      <c r="E331" s="12" t="s">
        <v>3117</v>
      </c>
      <c r="F331" s="12" t="s">
        <v>10</v>
      </c>
      <c r="G331" s="12">
        <v>5</v>
      </c>
      <c r="H331" s="12">
        <v>10</v>
      </c>
      <c r="I331" s="12" t="s">
        <v>11</v>
      </c>
      <c r="J331" s="12">
        <v>4111</v>
      </c>
      <c r="K331" s="15">
        <f t="shared" si="5"/>
        <v>0.25</v>
      </c>
    </row>
    <row r="332" spans="1:11" ht="16" x14ac:dyDescent="0.2">
      <c r="A332" s="11">
        <v>41921</v>
      </c>
      <c r="B332" s="12">
        <v>502</v>
      </c>
      <c r="C332" s="13">
        <v>0.24374999999999999</v>
      </c>
      <c r="D332" s="12" t="s">
        <v>8</v>
      </c>
      <c r="E332" s="12" t="s">
        <v>155</v>
      </c>
      <c r="F332" s="12" t="s">
        <v>10</v>
      </c>
      <c r="G332" s="12">
        <v>6</v>
      </c>
      <c r="H332" s="12">
        <v>18</v>
      </c>
      <c r="I332" s="12" t="s">
        <v>11</v>
      </c>
      <c r="J332" s="12">
        <v>4066</v>
      </c>
      <c r="K332" s="15">
        <f t="shared" si="5"/>
        <v>0.25</v>
      </c>
    </row>
    <row r="333" spans="1:11" ht="16" x14ac:dyDescent="0.2">
      <c r="A333" s="11">
        <v>41921</v>
      </c>
      <c r="B333" s="12">
        <v>510</v>
      </c>
      <c r="C333" s="13">
        <v>0.24583333333333299</v>
      </c>
      <c r="D333" s="12" t="s">
        <v>8</v>
      </c>
      <c r="E333" s="12" t="s">
        <v>2996</v>
      </c>
      <c r="F333" s="12" t="s">
        <v>10</v>
      </c>
      <c r="G333" s="12">
        <v>10</v>
      </c>
      <c r="H333" s="12">
        <v>13</v>
      </c>
      <c r="I333" s="12" t="s">
        <v>16</v>
      </c>
      <c r="J333" s="12">
        <v>4128</v>
      </c>
      <c r="K333" s="15">
        <f t="shared" si="5"/>
        <v>0.25</v>
      </c>
    </row>
    <row r="334" spans="1:11" ht="32" x14ac:dyDescent="0.2">
      <c r="A334" s="11">
        <v>41921</v>
      </c>
      <c r="B334" s="12">
        <v>501</v>
      </c>
      <c r="C334" s="13">
        <v>0.24652777777777801</v>
      </c>
      <c r="D334" s="12" t="s">
        <v>8</v>
      </c>
      <c r="E334" s="12" t="s">
        <v>3118</v>
      </c>
      <c r="F334" s="12" t="s">
        <v>27</v>
      </c>
      <c r="G334" s="12">
        <v>6</v>
      </c>
      <c r="H334" s="12">
        <v>12</v>
      </c>
      <c r="I334" s="12" t="s">
        <v>16</v>
      </c>
      <c r="J334" s="12">
        <v>4204</v>
      </c>
      <c r="K334" s="15">
        <f t="shared" si="5"/>
        <v>0.25</v>
      </c>
    </row>
    <row r="335" spans="1:11" ht="16" x14ac:dyDescent="0.2">
      <c r="A335" s="11">
        <v>41921</v>
      </c>
      <c r="B335" s="12">
        <v>506</v>
      </c>
      <c r="C335" s="13">
        <v>0.24722222222222201</v>
      </c>
      <c r="D335" s="12" t="s">
        <v>8</v>
      </c>
      <c r="E335" s="12" t="s">
        <v>1951</v>
      </c>
      <c r="F335" s="12" t="s">
        <v>10</v>
      </c>
      <c r="G335" s="12">
        <v>4</v>
      </c>
      <c r="H335" s="12">
        <v>8</v>
      </c>
      <c r="I335" s="12" t="s">
        <v>16</v>
      </c>
      <c r="J335" s="12">
        <v>4048</v>
      </c>
      <c r="K335" s="15">
        <f t="shared" si="5"/>
        <v>0.25</v>
      </c>
    </row>
    <row r="336" spans="1:11" ht="16" x14ac:dyDescent="0.2">
      <c r="A336" s="11">
        <v>41921</v>
      </c>
      <c r="B336" s="12">
        <v>504</v>
      </c>
      <c r="C336" s="13">
        <v>0.25416666666666698</v>
      </c>
      <c r="D336" s="12" t="s">
        <v>8</v>
      </c>
      <c r="E336" s="12" t="s">
        <v>2998</v>
      </c>
      <c r="F336" s="12" t="s">
        <v>10</v>
      </c>
      <c r="G336" s="12">
        <v>3</v>
      </c>
      <c r="H336" s="12">
        <v>9</v>
      </c>
      <c r="I336" s="12" t="s">
        <v>16</v>
      </c>
      <c r="J336" s="12">
        <v>4150</v>
      </c>
      <c r="K336" s="15">
        <f t="shared" si="5"/>
        <v>0.25</v>
      </c>
    </row>
    <row r="337" spans="1:11" ht="16" x14ac:dyDescent="0.2">
      <c r="A337" s="11">
        <v>41921</v>
      </c>
      <c r="B337" s="12">
        <v>501</v>
      </c>
      <c r="C337" s="13">
        <v>0.25833333333333303</v>
      </c>
      <c r="D337" s="12" t="s">
        <v>8</v>
      </c>
      <c r="E337" s="12" t="s">
        <v>321</v>
      </c>
      <c r="F337" s="12" t="s">
        <v>10</v>
      </c>
      <c r="G337" s="12">
        <v>5</v>
      </c>
      <c r="H337" s="12">
        <v>10</v>
      </c>
      <c r="I337" s="12" t="s">
        <v>11</v>
      </c>
      <c r="J337" s="12">
        <v>4236</v>
      </c>
      <c r="K337" s="15">
        <f t="shared" si="5"/>
        <v>0.25</v>
      </c>
    </row>
    <row r="338" spans="1:11" ht="16" x14ac:dyDescent="0.2">
      <c r="A338" s="11">
        <v>41921</v>
      </c>
      <c r="B338" s="12">
        <v>501</v>
      </c>
      <c r="C338" s="13">
        <v>0.25833333333333303</v>
      </c>
      <c r="D338" s="12" t="s">
        <v>8</v>
      </c>
      <c r="E338" s="12" t="s">
        <v>321</v>
      </c>
      <c r="F338" s="12" t="s">
        <v>10</v>
      </c>
      <c r="G338" s="12">
        <v>9</v>
      </c>
      <c r="H338" s="12">
        <v>14</v>
      </c>
      <c r="I338" s="12" t="s">
        <v>11</v>
      </c>
      <c r="J338" s="12">
        <v>4223</v>
      </c>
      <c r="K338" s="15">
        <f t="shared" si="5"/>
        <v>0.25</v>
      </c>
    </row>
    <row r="339" spans="1:11" ht="16" x14ac:dyDescent="0.2">
      <c r="A339" s="11">
        <v>41921</v>
      </c>
      <c r="B339" s="12">
        <v>506</v>
      </c>
      <c r="C339" s="13">
        <v>0.28125</v>
      </c>
      <c r="D339" s="12" t="s">
        <v>8</v>
      </c>
      <c r="E339" s="12" t="s">
        <v>3048</v>
      </c>
      <c r="F339" s="12" t="s">
        <v>10</v>
      </c>
      <c r="G339" s="12">
        <v>4</v>
      </c>
      <c r="H339" s="12">
        <v>8</v>
      </c>
      <c r="I339" s="12" t="s">
        <v>11</v>
      </c>
      <c r="J339" s="12">
        <v>4156</v>
      </c>
      <c r="K339" s="15">
        <f t="shared" si="5"/>
        <v>0.29166666666666663</v>
      </c>
    </row>
    <row r="340" spans="1:11" ht="16" x14ac:dyDescent="0.2">
      <c r="A340" s="11">
        <v>41921</v>
      </c>
      <c r="B340" s="12">
        <v>503</v>
      </c>
      <c r="C340" s="13">
        <v>0.29444444444444401</v>
      </c>
      <c r="D340" s="12" t="s">
        <v>8</v>
      </c>
      <c r="E340" s="12" t="s">
        <v>3119</v>
      </c>
      <c r="F340" s="12" t="s">
        <v>27</v>
      </c>
      <c r="G340" s="12">
        <v>12</v>
      </c>
      <c r="H340" s="12">
        <v>24</v>
      </c>
      <c r="I340" s="12" t="s">
        <v>11</v>
      </c>
      <c r="J340" s="12">
        <v>4046</v>
      </c>
      <c r="K340" s="15">
        <f t="shared" si="5"/>
        <v>0.29166666666666663</v>
      </c>
    </row>
    <row r="341" spans="1:11" ht="16" x14ac:dyDescent="0.2">
      <c r="A341" s="11">
        <v>41921</v>
      </c>
      <c r="B341" s="12">
        <v>504</v>
      </c>
      <c r="C341" s="13">
        <v>0.344444444444444</v>
      </c>
      <c r="D341" s="12" t="s">
        <v>8</v>
      </c>
      <c r="E341" s="12" t="s">
        <v>1481</v>
      </c>
      <c r="F341" s="12" t="s">
        <v>27</v>
      </c>
      <c r="G341" s="12">
        <v>2</v>
      </c>
      <c r="H341" s="12">
        <v>4</v>
      </c>
      <c r="I341" s="12" t="s">
        <v>16</v>
      </c>
      <c r="J341" s="12">
        <v>4161</v>
      </c>
      <c r="K341" s="15">
        <f t="shared" si="5"/>
        <v>0.35416666666666663</v>
      </c>
    </row>
    <row r="342" spans="1:11" ht="16" x14ac:dyDescent="0.2">
      <c r="A342" s="11">
        <v>41921</v>
      </c>
      <c r="B342" s="12">
        <v>509</v>
      </c>
      <c r="C342" s="13">
        <v>0.35625000000000001</v>
      </c>
      <c r="D342" s="12" t="s">
        <v>8</v>
      </c>
      <c r="E342" s="12" t="s">
        <v>616</v>
      </c>
      <c r="F342" s="12" t="s">
        <v>27</v>
      </c>
      <c r="G342" s="12">
        <v>4</v>
      </c>
      <c r="H342" s="12">
        <v>8</v>
      </c>
      <c r="I342" s="12" t="s">
        <v>11</v>
      </c>
      <c r="J342" s="12">
        <v>7414</v>
      </c>
      <c r="K342" s="15">
        <f t="shared" si="5"/>
        <v>0.35416666666666663</v>
      </c>
    </row>
    <row r="343" spans="1:11" ht="16" x14ac:dyDescent="0.2">
      <c r="A343" s="11">
        <v>41921</v>
      </c>
      <c r="B343" s="12">
        <v>504</v>
      </c>
      <c r="C343" s="13">
        <v>0.35694444444444401</v>
      </c>
      <c r="D343" s="12" t="s">
        <v>8</v>
      </c>
      <c r="E343" s="12" t="s">
        <v>3120</v>
      </c>
      <c r="F343" s="12" t="s">
        <v>27</v>
      </c>
      <c r="G343" s="12">
        <v>2</v>
      </c>
      <c r="H343" s="12">
        <v>4</v>
      </c>
      <c r="I343" s="12" t="s">
        <v>11</v>
      </c>
      <c r="J343" s="12">
        <v>4043</v>
      </c>
      <c r="K343" s="15">
        <f t="shared" si="5"/>
        <v>0.35416666666666663</v>
      </c>
    </row>
    <row r="344" spans="1:11" ht="16" x14ac:dyDescent="0.2">
      <c r="A344" s="11">
        <v>41921</v>
      </c>
      <c r="B344" s="12">
        <v>504</v>
      </c>
      <c r="C344" s="13">
        <v>0.36597222222222198</v>
      </c>
      <c r="D344" s="12" t="s">
        <v>8</v>
      </c>
      <c r="E344" s="12" t="s">
        <v>2366</v>
      </c>
      <c r="F344" s="12" t="s">
        <v>27</v>
      </c>
      <c r="G344" s="12">
        <v>2</v>
      </c>
      <c r="H344" s="12">
        <v>4</v>
      </c>
      <c r="I344" s="12" t="s">
        <v>16</v>
      </c>
      <c r="J344" s="12">
        <v>4237</v>
      </c>
      <c r="K344" s="15">
        <f t="shared" si="5"/>
        <v>0.375</v>
      </c>
    </row>
    <row r="345" spans="1:11" ht="16" x14ac:dyDescent="0.2">
      <c r="A345" s="11">
        <v>41921</v>
      </c>
      <c r="B345" s="12">
        <v>504</v>
      </c>
      <c r="C345" s="13">
        <v>0.37013888888888902</v>
      </c>
      <c r="D345" s="12" t="s">
        <v>8</v>
      </c>
      <c r="E345" s="12" t="s">
        <v>2254</v>
      </c>
      <c r="F345" s="12" t="s">
        <v>27</v>
      </c>
      <c r="G345" s="12">
        <v>2</v>
      </c>
      <c r="H345" s="12">
        <v>4</v>
      </c>
      <c r="I345" s="12" t="s">
        <v>11</v>
      </c>
      <c r="J345" s="12">
        <v>4251</v>
      </c>
      <c r="K345" s="15">
        <f t="shared" si="5"/>
        <v>0.375</v>
      </c>
    </row>
    <row r="346" spans="1:11" ht="16" x14ac:dyDescent="0.2">
      <c r="A346" s="11">
        <v>41921</v>
      </c>
      <c r="B346" s="12">
        <v>506</v>
      </c>
      <c r="C346" s="13">
        <v>0.37083333333333302</v>
      </c>
      <c r="D346" s="12" t="s">
        <v>8</v>
      </c>
      <c r="E346" s="12" t="s">
        <v>847</v>
      </c>
      <c r="F346" s="12" t="s">
        <v>18</v>
      </c>
      <c r="G346" s="12">
        <v>5</v>
      </c>
      <c r="H346" s="12">
        <v>10</v>
      </c>
      <c r="I346" s="12" t="s">
        <v>11</v>
      </c>
      <c r="J346" s="12">
        <v>4079</v>
      </c>
      <c r="K346" s="15">
        <f t="shared" si="5"/>
        <v>0.375</v>
      </c>
    </row>
    <row r="347" spans="1:11" ht="16" x14ac:dyDescent="0.2">
      <c r="A347" s="11">
        <v>41921</v>
      </c>
      <c r="B347" s="12">
        <v>501</v>
      </c>
      <c r="C347" s="13">
        <v>0.42569444444444399</v>
      </c>
      <c r="D347" s="12" t="s">
        <v>8</v>
      </c>
      <c r="E347" s="12" t="s">
        <v>3121</v>
      </c>
      <c r="F347" s="12" t="s">
        <v>18</v>
      </c>
      <c r="G347" s="12">
        <v>13</v>
      </c>
      <c r="H347" s="12">
        <v>18</v>
      </c>
      <c r="I347" s="12" t="s">
        <v>11</v>
      </c>
      <c r="J347" s="12">
        <v>4201</v>
      </c>
      <c r="K347" s="15">
        <f t="shared" si="5"/>
        <v>0.41666666666666663</v>
      </c>
    </row>
    <row r="348" spans="1:11" ht="16" x14ac:dyDescent="0.2">
      <c r="A348" s="11">
        <v>41921</v>
      </c>
      <c r="B348" s="12">
        <v>512</v>
      </c>
      <c r="C348" s="13">
        <v>0.47222222222222199</v>
      </c>
      <c r="D348" s="12" t="s">
        <v>8</v>
      </c>
      <c r="E348" s="12" t="s">
        <v>3122</v>
      </c>
      <c r="F348" s="12" t="s">
        <v>18</v>
      </c>
      <c r="G348" s="12">
        <v>23</v>
      </c>
      <c r="H348" s="12">
        <v>28</v>
      </c>
      <c r="I348" s="12" t="s">
        <v>16</v>
      </c>
      <c r="J348" s="12">
        <v>4170</v>
      </c>
      <c r="K348" s="15">
        <f t="shared" si="5"/>
        <v>0.47916666666666663</v>
      </c>
    </row>
    <row r="349" spans="1:11" ht="16" x14ac:dyDescent="0.2">
      <c r="A349" s="11">
        <v>41921</v>
      </c>
      <c r="B349" s="12">
        <v>501</v>
      </c>
      <c r="C349" s="13">
        <v>0.484722222222222</v>
      </c>
      <c r="D349" s="12" t="s">
        <v>8</v>
      </c>
      <c r="E349" s="12" t="s">
        <v>2046</v>
      </c>
      <c r="F349" s="12" t="s">
        <v>27</v>
      </c>
      <c r="G349" s="12">
        <v>6</v>
      </c>
      <c r="H349" s="12">
        <v>12</v>
      </c>
      <c r="I349" s="12" t="s">
        <v>16</v>
      </c>
      <c r="J349" s="12">
        <v>4241</v>
      </c>
      <c r="K349" s="15">
        <f t="shared" si="5"/>
        <v>0.47916666666666663</v>
      </c>
    </row>
    <row r="350" spans="1:11" ht="16" x14ac:dyDescent="0.2">
      <c r="A350" s="11">
        <v>41921</v>
      </c>
      <c r="B350" s="12">
        <v>501</v>
      </c>
      <c r="C350" s="13">
        <v>0.49791666666666701</v>
      </c>
      <c r="D350" s="12" t="s">
        <v>8</v>
      </c>
      <c r="E350" s="12" t="s">
        <v>3123</v>
      </c>
      <c r="F350" s="12" t="s">
        <v>27</v>
      </c>
      <c r="G350" s="12">
        <v>8</v>
      </c>
      <c r="H350" s="12">
        <v>14</v>
      </c>
      <c r="I350" s="12" t="s">
        <v>11</v>
      </c>
      <c r="J350" s="12">
        <v>4233</v>
      </c>
      <c r="K350" s="15">
        <f t="shared" si="5"/>
        <v>0.5</v>
      </c>
    </row>
    <row r="351" spans="1:11" ht="16" x14ac:dyDescent="0.2">
      <c r="A351" s="11">
        <v>41921</v>
      </c>
      <c r="B351" s="12">
        <v>505</v>
      </c>
      <c r="C351" s="13">
        <v>0.51944444444444404</v>
      </c>
      <c r="D351" s="12" t="s">
        <v>8</v>
      </c>
      <c r="E351" s="12" t="s">
        <v>1050</v>
      </c>
      <c r="F351" s="12" t="s">
        <v>15</v>
      </c>
      <c r="G351" s="12">
        <v>47</v>
      </c>
      <c r="H351" s="12">
        <v>52</v>
      </c>
      <c r="I351" s="12" t="s">
        <v>11</v>
      </c>
      <c r="J351" s="12">
        <v>4143</v>
      </c>
      <c r="K351" s="15">
        <f t="shared" si="5"/>
        <v>0.52083333333333326</v>
      </c>
    </row>
    <row r="352" spans="1:11" ht="16" x14ac:dyDescent="0.2">
      <c r="A352" s="11">
        <v>41921</v>
      </c>
      <c r="B352" s="12">
        <v>505</v>
      </c>
      <c r="C352" s="13">
        <v>0.57361111111111096</v>
      </c>
      <c r="D352" s="12" t="s">
        <v>8</v>
      </c>
      <c r="E352" s="12" t="s">
        <v>3124</v>
      </c>
      <c r="F352" s="12" t="s">
        <v>27</v>
      </c>
      <c r="G352" s="12">
        <v>5</v>
      </c>
      <c r="H352" s="12">
        <v>10</v>
      </c>
      <c r="I352" s="12" t="s">
        <v>11</v>
      </c>
      <c r="J352" s="12">
        <v>4143</v>
      </c>
      <c r="K352" s="15">
        <f t="shared" si="5"/>
        <v>0.58333333333333326</v>
      </c>
    </row>
    <row r="353" spans="1:11" ht="16" x14ac:dyDescent="0.2">
      <c r="A353" s="11">
        <v>41921</v>
      </c>
      <c r="B353" s="12">
        <v>506</v>
      </c>
      <c r="C353" s="13">
        <v>0.60416666666666696</v>
      </c>
      <c r="D353" s="12" t="s">
        <v>8</v>
      </c>
      <c r="E353" s="12" t="s">
        <v>1788</v>
      </c>
      <c r="F353" s="12" t="s">
        <v>68</v>
      </c>
      <c r="G353" s="12">
        <v>15</v>
      </c>
      <c r="H353" s="12">
        <v>20</v>
      </c>
      <c r="I353" s="12" t="s">
        <v>69</v>
      </c>
      <c r="K353" s="15">
        <f t="shared" si="5"/>
        <v>0.60416666666666663</v>
      </c>
    </row>
    <row r="354" spans="1:11" ht="16" x14ac:dyDescent="0.2">
      <c r="A354" s="11">
        <v>41921</v>
      </c>
      <c r="B354" s="12">
        <v>504</v>
      </c>
      <c r="C354" s="13">
        <v>0.65347222222222201</v>
      </c>
      <c r="D354" s="12" t="s">
        <v>8</v>
      </c>
      <c r="E354" s="12" t="s">
        <v>28</v>
      </c>
      <c r="F354" s="12" t="s">
        <v>27</v>
      </c>
      <c r="G354" s="12">
        <v>3</v>
      </c>
      <c r="H354" s="12">
        <v>6</v>
      </c>
      <c r="I354" s="12" t="s">
        <v>16</v>
      </c>
      <c r="J354" s="12">
        <v>4175</v>
      </c>
      <c r="K354" s="15">
        <f t="shared" si="5"/>
        <v>0.64583333333333326</v>
      </c>
    </row>
    <row r="355" spans="1:11" ht="16" x14ac:dyDescent="0.2">
      <c r="A355" s="11">
        <v>41921</v>
      </c>
      <c r="B355" s="12">
        <v>501</v>
      </c>
      <c r="C355" s="13">
        <v>0.655555555555556</v>
      </c>
      <c r="D355" s="12" t="s">
        <v>8</v>
      </c>
      <c r="E355" s="12" t="s">
        <v>3125</v>
      </c>
      <c r="F355" s="12" t="s">
        <v>18</v>
      </c>
      <c r="G355" s="12">
        <v>57</v>
      </c>
      <c r="H355" s="12">
        <v>63</v>
      </c>
      <c r="I355" s="12" t="s">
        <v>16</v>
      </c>
      <c r="J355" s="12">
        <v>4214</v>
      </c>
      <c r="K355" s="15">
        <f t="shared" si="5"/>
        <v>0.64583333333333326</v>
      </c>
    </row>
    <row r="356" spans="1:11" ht="16" x14ac:dyDescent="0.2">
      <c r="A356" s="11">
        <v>41921</v>
      </c>
      <c r="B356" s="12">
        <v>512</v>
      </c>
      <c r="C356" s="13">
        <v>0.66388888888888897</v>
      </c>
      <c r="D356" s="12" t="s">
        <v>8</v>
      </c>
      <c r="E356" s="12" t="s">
        <v>484</v>
      </c>
      <c r="F356" s="12" t="s">
        <v>27</v>
      </c>
      <c r="G356" s="12">
        <v>3</v>
      </c>
      <c r="H356" s="12">
        <v>7</v>
      </c>
      <c r="I356" s="12" t="s">
        <v>16</v>
      </c>
      <c r="J356" s="12">
        <v>4153</v>
      </c>
      <c r="K356" s="15">
        <f t="shared" si="5"/>
        <v>0.66666666666666663</v>
      </c>
    </row>
    <row r="357" spans="1:11" ht="16" x14ac:dyDescent="0.2">
      <c r="A357" s="11">
        <v>41921</v>
      </c>
      <c r="B357" s="12">
        <v>506</v>
      </c>
      <c r="C357" s="13">
        <v>0.66666666666666696</v>
      </c>
      <c r="D357" s="12" t="s">
        <v>8</v>
      </c>
      <c r="E357" s="12" t="s">
        <v>762</v>
      </c>
      <c r="F357" s="12" t="s">
        <v>68</v>
      </c>
      <c r="G357" s="12">
        <v>40</v>
      </c>
      <c r="H357" s="12">
        <v>20</v>
      </c>
      <c r="I357" s="12" t="s">
        <v>69</v>
      </c>
      <c r="K357" s="15">
        <f t="shared" si="5"/>
        <v>0.66666666666666663</v>
      </c>
    </row>
    <row r="358" spans="1:11" ht="16" x14ac:dyDescent="0.2">
      <c r="A358" s="11">
        <v>41921</v>
      </c>
      <c r="B358" s="12">
        <v>508</v>
      </c>
      <c r="C358" s="13">
        <v>0.67916666666666703</v>
      </c>
      <c r="D358" s="12" t="s">
        <v>8</v>
      </c>
      <c r="E358" s="12" t="s">
        <v>473</v>
      </c>
      <c r="F358" s="12" t="s">
        <v>27</v>
      </c>
      <c r="G358" s="12">
        <v>12</v>
      </c>
      <c r="H358" s="12">
        <v>28</v>
      </c>
      <c r="I358" s="12" t="s">
        <v>11</v>
      </c>
      <c r="J358" s="12">
        <v>4246</v>
      </c>
      <c r="K358" s="15">
        <f t="shared" si="5"/>
        <v>0.6875</v>
      </c>
    </row>
    <row r="359" spans="1:11" ht="32" x14ac:dyDescent="0.2">
      <c r="A359" s="11">
        <v>41921</v>
      </c>
      <c r="B359" s="12">
        <v>505</v>
      </c>
      <c r="C359" s="13">
        <v>0.6875</v>
      </c>
      <c r="D359" s="12" t="s">
        <v>8</v>
      </c>
      <c r="E359" s="12" t="s">
        <v>277</v>
      </c>
      <c r="F359" s="12" t="s">
        <v>68</v>
      </c>
      <c r="G359" s="12">
        <v>12</v>
      </c>
      <c r="H359" s="12">
        <v>6</v>
      </c>
      <c r="I359" s="12" t="s">
        <v>69</v>
      </c>
      <c r="K359" s="15">
        <f t="shared" si="5"/>
        <v>0.6875</v>
      </c>
    </row>
    <row r="360" spans="1:11" ht="16" x14ac:dyDescent="0.2">
      <c r="A360" s="11">
        <v>41921</v>
      </c>
      <c r="B360" s="12">
        <v>501</v>
      </c>
      <c r="C360" s="13">
        <v>0.74236111111111103</v>
      </c>
      <c r="D360" s="12" t="s">
        <v>8</v>
      </c>
      <c r="E360" s="12" t="s">
        <v>450</v>
      </c>
      <c r="F360" s="12" t="s">
        <v>18</v>
      </c>
      <c r="G360" s="12">
        <v>6</v>
      </c>
      <c r="H360" s="12">
        <v>12</v>
      </c>
      <c r="I360" s="12" t="s">
        <v>11</v>
      </c>
      <c r="J360" s="12">
        <v>4239</v>
      </c>
      <c r="K360" s="15">
        <f t="shared" si="5"/>
        <v>0.75</v>
      </c>
    </row>
    <row r="361" spans="1:11" ht="16" x14ac:dyDescent="0.2">
      <c r="A361" s="11">
        <v>41921</v>
      </c>
      <c r="B361" s="12">
        <v>504</v>
      </c>
      <c r="C361" s="13">
        <v>0.74375000000000002</v>
      </c>
      <c r="D361" s="12" t="s">
        <v>8</v>
      </c>
      <c r="E361" s="12" t="s">
        <v>2538</v>
      </c>
      <c r="F361" s="12" t="s">
        <v>15</v>
      </c>
      <c r="G361" s="12">
        <v>305</v>
      </c>
      <c r="H361" s="12">
        <v>313</v>
      </c>
      <c r="I361" s="12" t="s">
        <v>69</v>
      </c>
      <c r="J361" s="12">
        <v>4197</v>
      </c>
      <c r="K361" s="15">
        <f t="shared" si="5"/>
        <v>0.75</v>
      </c>
    </row>
    <row r="362" spans="1:11" ht="16" x14ac:dyDescent="0.2">
      <c r="A362" s="11">
        <v>41921</v>
      </c>
      <c r="B362" s="12">
        <v>508</v>
      </c>
      <c r="C362" s="13">
        <v>0.74652777777777801</v>
      </c>
      <c r="D362" s="12" t="s">
        <v>8</v>
      </c>
      <c r="E362" s="12" t="s">
        <v>3126</v>
      </c>
      <c r="F362" s="12" t="s">
        <v>15</v>
      </c>
      <c r="G362" s="12">
        <v>118</v>
      </c>
      <c r="H362" s="12">
        <v>134</v>
      </c>
      <c r="I362" s="12" t="s">
        <v>11</v>
      </c>
      <c r="J362" s="12">
        <v>4242</v>
      </c>
      <c r="K362" s="15">
        <f t="shared" si="5"/>
        <v>0.75</v>
      </c>
    </row>
    <row r="363" spans="1:11" ht="16" x14ac:dyDescent="0.2">
      <c r="A363" s="11">
        <v>41921</v>
      </c>
      <c r="B363" s="12">
        <v>509</v>
      </c>
      <c r="C363" s="13">
        <v>0.75972222222222197</v>
      </c>
      <c r="D363" s="12" t="s">
        <v>8</v>
      </c>
      <c r="E363" s="12" t="s">
        <v>145</v>
      </c>
      <c r="F363" s="12" t="s">
        <v>13</v>
      </c>
      <c r="G363" s="12">
        <v>4</v>
      </c>
      <c r="H363" s="12">
        <v>8</v>
      </c>
      <c r="I363" s="12" t="s">
        <v>11</v>
      </c>
      <c r="J363" s="12">
        <v>7406</v>
      </c>
      <c r="K363" s="15">
        <f t="shared" si="5"/>
        <v>0.75</v>
      </c>
    </row>
    <row r="364" spans="1:11" ht="16" x14ac:dyDescent="0.2">
      <c r="A364" s="11">
        <v>41921</v>
      </c>
      <c r="B364" s="12">
        <v>509</v>
      </c>
      <c r="C364" s="13">
        <v>0.76388888888888895</v>
      </c>
      <c r="D364" s="12" t="s">
        <v>8</v>
      </c>
      <c r="E364" s="12" t="s">
        <v>145</v>
      </c>
      <c r="F364" s="12" t="s">
        <v>13</v>
      </c>
      <c r="G364" s="12">
        <v>4</v>
      </c>
      <c r="H364" s="12">
        <v>8</v>
      </c>
      <c r="I364" s="12" t="s">
        <v>11</v>
      </c>
      <c r="J364" s="12">
        <v>7429</v>
      </c>
      <c r="K364" s="15">
        <f t="shared" si="5"/>
        <v>0.77083333333333326</v>
      </c>
    </row>
    <row r="365" spans="1:11" ht="16" x14ac:dyDescent="0.2">
      <c r="A365" s="11">
        <v>41921</v>
      </c>
      <c r="B365" s="12">
        <v>510</v>
      </c>
      <c r="C365" s="13">
        <v>0.81041666666666701</v>
      </c>
      <c r="D365" s="12" t="s">
        <v>8</v>
      </c>
      <c r="E365" s="12" t="s">
        <v>794</v>
      </c>
      <c r="F365" s="12" t="s">
        <v>13</v>
      </c>
      <c r="G365" s="12">
        <v>3</v>
      </c>
      <c r="H365" s="12">
        <v>6</v>
      </c>
      <c r="I365" s="12" t="s">
        <v>36</v>
      </c>
      <c r="J365" s="12">
        <v>4145</v>
      </c>
      <c r="K365" s="15">
        <f t="shared" si="5"/>
        <v>0.8125</v>
      </c>
    </row>
    <row r="366" spans="1:11" ht="16" x14ac:dyDescent="0.2">
      <c r="A366" s="11">
        <v>41921</v>
      </c>
      <c r="B366" s="12">
        <v>501</v>
      </c>
      <c r="C366" s="13">
        <v>0.81388888888888899</v>
      </c>
      <c r="D366" s="12" t="s">
        <v>8</v>
      </c>
      <c r="E366" s="12" t="s">
        <v>79</v>
      </c>
      <c r="F366" s="12" t="s">
        <v>18</v>
      </c>
      <c r="G366" s="12">
        <v>6</v>
      </c>
      <c r="H366" s="12">
        <v>12</v>
      </c>
      <c r="I366" s="12" t="s">
        <v>11</v>
      </c>
      <c r="J366" s="12">
        <v>8044</v>
      </c>
      <c r="K366" s="15">
        <f t="shared" si="5"/>
        <v>0.8125</v>
      </c>
    </row>
    <row r="367" spans="1:11" ht="16" x14ac:dyDescent="0.2">
      <c r="A367" s="11">
        <v>41921</v>
      </c>
      <c r="B367" s="12">
        <v>504</v>
      </c>
      <c r="C367" s="13">
        <v>0.83472222222222203</v>
      </c>
      <c r="D367" s="12" t="s">
        <v>8</v>
      </c>
      <c r="E367" s="12" t="s">
        <v>12</v>
      </c>
      <c r="F367" s="12" t="s">
        <v>18</v>
      </c>
      <c r="G367" s="12">
        <v>6</v>
      </c>
      <c r="H367" s="12">
        <v>12</v>
      </c>
      <c r="I367" s="12" t="s">
        <v>11</v>
      </c>
      <c r="J367" s="12">
        <v>4120</v>
      </c>
      <c r="K367" s="15">
        <f t="shared" si="5"/>
        <v>0.83333333333333326</v>
      </c>
    </row>
    <row r="368" spans="1:11" ht="16" x14ac:dyDescent="0.2">
      <c r="A368" s="11">
        <v>41921</v>
      </c>
      <c r="B368" s="12">
        <v>506</v>
      </c>
      <c r="C368" s="13">
        <v>0.84236111111111101</v>
      </c>
      <c r="D368" s="12" t="s">
        <v>8</v>
      </c>
      <c r="E368" s="12" t="s">
        <v>847</v>
      </c>
      <c r="F368" s="12" t="s">
        <v>27</v>
      </c>
      <c r="G368" s="12">
        <v>7</v>
      </c>
      <c r="H368" s="12">
        <v>15</v>
      </c>
      <c r="I368" s="12" t="s">
        <v>16</v>
      </c>
      <c r="J368" s="12">
        <v>4140</v>
      </c>
      <c r="K368" s="15">
        <f t="shared" si="5"/>
        <v>0.83333333333333326</v>
      </c>
    </row>
    <row r="369" spans="1:11" ht="16" x14ac:dyDescent="0.2">
      <c r="A369" s="11">
        <v>41921</v>
      </c>
      <c r="B369" s="12">
        <v>510</v>
      </c>
      <c r="C369" s="13">
        <v>0.936805555555556</v>
      </c>
      <c r="D369" s="12" t="s">
        <v>8</v>
      </c>
      <c r="E369" s="12" t="s">
        <v>3127</v>
      </c>
      <c r="F369" s="12" t="s">
        <v>27</v>
      </c>
      <c r="G369" s="12">
        <v>6</v>
      </c>
      <c r="H369" s="12">
        <v>13</v>
      </c>
      <c r="I369" s="12" t="s">
        <v>23</v>
      </c>
      <c r="J369" s="12">
        <v>4147</v>
      </c>
      <c r="K369" s="15">
        <f t="shared" si="5"/>
        <v>0.9375</v>
      </c>
    </row>
    <row r="370" spans="1:11" ht="16" x14ac:dyDescent="0.2">
      <c r="A370" s="11">
        <v>41921</v>
      </c>
      <c r="B370" s="12">
        <v>506</v>
      </c>
      <c r="C370" s="13">
        <v>0.95486111111111105</v>
      </c>
      <c r="D370" s="12" t="s">
        <v>8</v>
      </c>
      <c r="E370" s="12" t="s">
        <v>184</v>
      </c>
      <c r="F370" s="12" t="s">
        <v>15</v>
      </c>
      <c r="G370" s="12">
        <v>8</v>
      </c>
      <c r="H370" s="12">
        <v>17</v>
      </c>
      <c r="I370" s="12" t="s">
        <v>11</v>
      </c>
      <c r="J370" s="12">
        <v>4002</v>
      </c>
      <c r="K370" s="15">
        <f t="shared" si="5"/>
        <v>0.95833333333333326</v>
      </c>
    </row>
    <row r="371" spans="1:11" ht="16" x14ac:dyDescent="0.2">
      <c r="A371" s="11">
        <v>41922</v>
      </c>
      <c r="B371" s="12">
        <v>512</v>
      </c>
      <c r="C371" s="13">
        <v>2.36111111111111E-2</v>
      </c>
      <c r="D371" s="12" t="s">
        <v>24</v>
      </c>
      <c r="E371" s="12" t="s">
        <v>2007</v>
      </c>
      <c r="F371" s="12" t="s">
        <v>15</v>
      </c>
      <c r="G371" s="12">
        <v>28</v>
      </c>
      <c r="H371" s="12">
        <v>36</v>
      </c>
      <c r="I371" s="12" t="s">
        <v>11</v>
      </c>
      <c r="J371" s="12">
        <v>4106</v>
      </c>
      <c r="K371" s="15">
        <f t="shared" si="5"/>
        <v>2.0833333333333332E-2</v>
      </c>
    </row>
    <row r="372" spans="1:11" ht="16" x14ac:dyDescent="0.2">
      <c r="A372" s="11">
        <v>41922</v>
      </c>
      <c r="B372" s="12">
        <v>511</v>
      </c>
      <c r="C372" s="13">
        <v>3.3333333333333298E-2</v>
      </c>
      <c r="D372" s="12" t="s">
        <v>24</v>
      </c>
      <c r="E372" s="12" t="s">
        <v>145</v>
      </c>
      <c r="F372" s="12" t="s">
        <v>15</v>
      </c>
      <c r="G372" s="12">
        <v>38</v>
      </c>
      <c r="H372" s="12">
        <v>46</v>
      </c>
      <c r="I372" s="12" t="s">
        <v>36</v>
      </c>
      <c r="J372" s="12">
        <v>4104</v>
      </c>
      <c r="K372" s="15">
        <f t="shared" si="5"/>
        <v>4.1666666666666664E-2</v>
      </c>
    </row>
    <row r="373" spans="1:11" ht="16" x14ac:dyDescent="0.2">
      <c r="A373" s="11">
        <v>41922</v>
      </c>
      <c r="B373" s="12">
        <v>506</v>
      </c>
      <c r="C373" s="13">
        <v>6.0416666666666702E-2</v>
      </c>
      <c r="D373" s="12" t="s">
        <v>24</v>
      </c>
      <c r="E373" s="12" t="s">
        <v>184</v>
      </c>
      <c r="F373" s="12" t="s">
        <v>27</v>
      </c>
      <c r="G373" s="12">
        <v>10</v>
      </c>
      <c r="H373" s="12">
        <v>20</v>
      </c>
      <c r="I373" s="12" t="s">
        <v>11</v>
      </c>
      <c r="J373" s="12">
        <v>4156</v>
      </c>
      <c r="K373" s="15">
        <f t="shared" si="5"/>
        <v>6.25E-2</v>
      </c>
    </row>
    <row r="374" spans="1:11" ht="16" x14ac:dyDescent="0.2">
      <c r="A374" s="11">
        <v>41922</v>
      </c>
      <c r="B374" s="12">
        <v>510</v>
      </c>
      <c r="C374" s="13">
        <v>0.20138888888888901</v>
      </c>
      <c r="D374" s="12" t="s">
        <v>24</v>
      </c>
      <c r="E374" s="12" t="s">
        <v>1036</v>
      </c>
      <c r="F374" s="12" t="s">
        <v>27</v>
      </c>
      <c r="G374" s="12">
        <v>20</v>
      </c>
      <c r="H374" s="12">
        <v>30</v>
      </c>
      <c r="I374" s="12" t="s">
        <v>16</v>
      </c>
      <c r="J374" s="12">
        <v>4177</v>
      </c>
      <c r="K374" s="15">
        <f t="shared" si="5"/>
        <v>0.20833333333333331</v>
      </c>
    </row>
    <row r="375" spans="1:11" ht="16" x14ac:dyDescent="0.2">
      <c r="A375" s="11">
        <v>41922</v>
      </c>
      <c r="B375" s="12">
        <v>504</v>
      </c>
      <c r="C375" s="13">
        <v>0.21736111111111101</v>
      </c>
      <c r="D375" s="12" t="s">
        <v>24</v>
      </c>
      <c r="E375" s="12" t="s">
        <v>1498</v>
      </c>
      <c r="F375" s="12" t="s">
        <v>10</v>
      </c>
      <c r="G375" s="12">
        <v>10</v>
      </c>
      <c r="H375" s="12">
        <v>25</v>
      </c>
      <c r="I375" s="12" t="s">
        <v>11</v>
      </c>
      <c r="J375" s="12">
        <v>4136</v>
      </c>
      <c r="K375" s="15">
        <f t="shared" si="5"/>
        <v>0.20833333333333331</v>
      </c>
    </row>
    <row r="376" spans="1:11" ht="16" x14ac:dyDescent="0.2">
      <c r="A376" s="11">
        <v>41922</v>
      </c>
      <c r="B376" s="12">
        <v>502</v>
      </c>
      <c r="C376" s="13">
        <v>0.227777777777778</v>
      </c>
      <c r="D376" s="12" t="s">
        <v>24</v>
      </c>
      <c r="E376" s="12" t="s">
        <v>321</v>
      </c>
      <c r="F376" s="12" t="s">
        <v>10</v>
      </c>
      <c r="G376" s="12">
        <v>12</v>
      </c>
      <c r="H376" s="12">
        <v>19</v>
      </c>
      <c r="I376" s="12" t="s">
        <v>16</v>
      </c>
      <c r="J376" s="12">
        <v>4089</v>
      </c>
      <c r="K376" s="15">
        <f t="shared" si="5"/>
        <v>0.22916666666666666</v>
      </c>
    </row>
    <row r="377" spans="1:11" ht="16" x14ac:dyDescent="0.2">
      <c r="A377" s="11">
        <v>41922</v>
      </c>
      <c r="B377" s="12">
        <v>505</v>
      </c>
      <c r="C377" s="13">
        <v>0.233333333333333</v>
      </c>
      <c r="D377" s="12" t="s">
        <v>24</v>
      </c>
      <c r="E377" s="12" t="s">
        <v>1344</v>
      </c>
      <c r="F377" s="12" t="s">
        <v>10</v>
      </c>
      <c r="G377" s="12">
        <v>7</v>
      </c>
      <c r="H377" s="12">
        <v>15</v>
      </c>
      <c r="I377" s="12" t="s">
        <v>11</v>
      </c>
      <c r="J377" s="12">
        <v>4119</v>
      </c>
      <c r="K377" s="15">
        <f t="shared" si="5"/>
        <v>0.22916666666666666</v>
      </c>
    </row>
    <row r="378" spans="1:11" ht="16" x14ac:dyDescent="0.2">
      <c r="A378" s="11">
        <v>41922</v>
      </c>
      <c r="B378" s="12">
        <v>506</v>
      </c>
      <c r="C378" s="13">
        <v>0.243055555555556</v>
      </c>
      <c r="D378" s="12" t="s">
        <v>24</v>
      </c>
      <c r="E378" s="12" t="s">
        <v>1951</v>
      </c>
      <c r="F378" s="12" t="s">
        <v>10</v>
      </c>
      <c r="G378" s="12">
        <v>3</v>
      </c>
      <c r="H378" s="12">
        <v>7</v>
      </c>
      <c r="I378" s="12" t="s">
        <v>11</v>
      </c>
      <c r="J378" s="12">
        <v>4000</v>
      </c>
      <c r="K378" s="15">
        <f t="shared" si="5"/>
        <v>0.25</v>
      </c>
    </row>
    <row r="379" spans="1:11" ht="16" x14ac:dyDescent="0.2">
      <c r="A379" s="11">
        <v>41922</v>
      </c>
      <c r="B379" s="12">
        <v>504</v>
      </c>
      <c r="C379" s="13">
        <v>0.25416666666666698</v>
      </c>
      <c r="D379" s="12" t="s">
        <v>24</v>
      </c>
      <c r="E379" s="12" t="s">
        <v>2998</v>
      </c>
      <c r="F379" s="12" t="s">
        <v>10</v>
      </c>
      <c r="G379" s="12">
        <v>3</v>
      </c>
      <c r="H379" s="12">
        <v>5</v>
      </c>
      <c r="I379" s="12" t="s">
        <v>16</v>
      </c>
      <c r="J379" s="12">
        <v>4188</v>
      </c>
      <c r="K379" s="15">
        <f t="shared" si="5"/>
        <v>0.25</v>
      </c>
    </row>
    <row r="380" spans="1:11" ht="16" x14ac:dyDescent="0.2">
      <c r="A380" s="11">
        <v>41922</v>
      </c>
      <c r="B380" s="12">
        <v>501</v>
      </c>
      <c r="C380" s="13">
        <v>0.27638888888888902</v>
      </c>
      <c r="D380" s="12" t="s">
        <v>24</v>
      </c>
      <c r="E380" s="12" t="s">
        <v>537</v>
      </c>
      <c r="F380" s="12" t="s">
        <v>10</v>
      </c>
      <c r="G380" s="12">
        <v>6</v>
      </c>
      <c r="H380" s="12">
        <v>8</v>
      </c>
      <c r="I380" s="12" t="s">
        <v>16</v>
      </c>
      <c r="J380" s="12">
        <v>4213</v>
      </c>
      <c r="K380" s="15">
        <f t="shared" si="5"/>
        <v>0.27083333333333331</v>
      </c>
    </row>
    <row r="381" spans="1:11" ht="16" x14ac:dyDescent="0.2">
      <c r="A381" s="11">
        <v>41922</v>
      </c>
      <c r="B381" s="12">
        <v>506</v>
      </c>
      <c r="C381" s="13">
        <v>0.28749999999999998</v>
      </c>
      <c r="D381" s="12" t="s">
        <v>24</v>
      </c>
      <c r="E381" s="12" t="s">
        <v>3048</v>
      </c>
      <c r="F381" s="12" t="s">
        <v>10</v>
      </c>
      <c r="G381" s="12">
        <v>4</v>
      </c>
      <c r="H381" s="12">
        <v>8</v>
      </c>
      <c r="I381" s="12" t="s">
        <v>11</v>
      </c>
      <c r="J381" s="12">
        <v>4090</v>
      </c>
      <c r="K381" s="15">
        <f t="shared" si="5"/>
        <v>0.29166666666666663</v>
      </c>
    </row>
    <row r="382" spans="1:11" ht="16" x14ac:dyDescent="0.2">
      <c r="A382" s="11">
        <v>41922</v>
      </c>
      <c r="B382" s="12">
        <v>501</v>
      </c>
      <c r="C382" s="13">
        <v>0.28958333333333303</v>
      </c>
      <c r="D382" s="12" t="s">
        <v>24</v>
      </c>
      <c r="E382" s="12" t="s">
        <v>321</v>
      </c>
      <c r="F382" s="12" t="s">
        <v>10</v>
      </c>
      <c r="G382" s="12">
        <v>2</v>
      </c>
      <c r="H382" s="12">
        <v>5</v>
      </c>
      <c r="I382" s="12" t="s">
        <v>16</v>
      </c>
      <c r="J382" s="12">
        <v>4235</v>
      </c>
      <c r="K382" s="15">
        <f t="shared" si="5"/>
        <v>0.29166666666666663</v>
      </c>
    </row>
    <row r="383" spans="1:11" ht="16" x14ac:dyDescent="0.2">
      <c r="A383" s="11">
        <v>41922</v>
      </c>
      <c r="B383" s="12">
        <v>506</v>
      </c>
      <c r="C383" s="13">
        <v>0.28958333333333303</v>
      </c>
      <c r="D383" s="12" t="s">
        <v>24</v>
      </c>
      <c r="E383" s="12" t="s">
        <v>3128</v>
      </c>
      <c r="F383" s="12" t="s">
        <v>15</v>
      </c>
      <c r="G383" s="12">
        <v>46</v>
      </c>
      <c r="H383" s="12">
        <v>50</v>
      </c>
      <c r="I383" s="12" t="s">
        <v>16</v>
      </c>
      <c r="J383" s="12">
        <v>4092</v>
      </c>
      <c r="K383" s="15">
        <f t="shared" si="5"/>
        <v>0.29166666666666663</v>
      </c>
    </row>
    <row r="384" spans="1:11" ht="16" x14ac:dyDescent="0.2">
      <c r="A384" s="11">
        <v>41922</v>
      </c>
      <c r="B384" s="12">
        <v>501</v>
      </c>
      <c r="C384" s="13">
        <v>0.30555555555555602</v>
      </c>
      <c r="D384" s="12" t="s">
        <v>24</v>
      </c>
      <c r="E384" s="12" t="s">
        <v>3129</v>
      </c>
      <c r="F384" s="12" t="s">
        <v>27</v>
      </c>
      <c r="G384" s="12">
        <v>6</v>
      </c>
      <c r="H384" s="12">
        <v>12</v>
      </c>
      <c r="I384" s="12" t="s">
        <v>426</v>
      </c>
      <c r="J384" s="12">
        <v>4225</v>
      </c>
      <c r="K384" s="15">
        <f t="shared" si="5"/>
        <v>0.3125</v>
      </c>
    </row>
    <row r="385" spans="1:11" ht="16" x14ac:dyDescent="0.2">
      <c r="A385" s="11">
        <v>41922</v>
      </c>
      <c r="B385" s="12">
        <v>510</v>
      </c>
      <c r="C385" s="13">
        <v>0.32291666666666702</v>
      </c>
      <c r="D385" s="12" t="s">
        <v>24</v>
      </c>
      <c r="E385" s="12" t="s">
        <v>2581</v>
      </c>
      <c r="F385" s="12" t="s">
        <v>27</v>
      </c>
      <c r="G385" s="12">
        <v>3</v>
      </c>
      <c r="H385" s="12">
        <v>6</v>
      </c>
      <c r="I385" s="12" t="s">
        <v>23</v>
      </c>
      <c r="J385" s="12">
        <v>4170</v>
      </c>
      <c r="K385" s="15">
        <f t="shared" si="5"/>
        <v>0.33333333333333331</v>
      </c>
    </row>
    <row r="386" spans="1:11" ht="16" x14ac:dyDescent="0.2">
      <c r="A386" s="11">
        <v>41922</v>
      </c>
      <c r="B386" s="12">
        <v>504</v>
      </c>
      <c r="C386" s="13">
        <v>0.327777777777778</v>
      </c>
      <c r="D386" s="12" t="s">
        <v>24</v>
      </c>
      <c r="E386" s="12" t="s">
        <v>612</v>
      </c>
      <c r="F386" s="12" t="s">
        <v>27</v>
      </c>
      <c r="G386" s="12">
        <v>2</v>
      </c>
      <c r="H386" s="12">
        <v>4</v>
      </c>
      <c r="I386" s="12" t="s">
        <v>11</v>
      </c>
      <c r="J386" s="12">
        <v>4156</v>
      </c>
      <c r="K386" s="15">
        <f t="shared" si="5"/>
        <v>0.33333333333333331</v>
      </c>
    </row>
    <row r="387" spans="1:11" ht="16" x14ac:dyDescent="0.2">
      <c r="A387" s="11">
        <v>41922</v>
      </c>
      <c r="B387" s="12">
        <v>504</v>
      </c>
      <c r="C387" s="13">
        <v>0.328472222222222</v>
      </c>
      <c r="D387" s="12" t="s">
        <v>24</v>
      </c>
      <c r="E387" s="12" t="s">
        <v>3130</v>
      </c>
      <c r="F387" s="12" t="s">
        <v>10</v>
      </c>
      <c r="G387" s="12">
        <v>2</v>
      </c>
      <c r="H387" s="12">
        <v>4</v>
      </c>
      <c r="I387" s="12" t="s">
        <v>16</v>
      </c>
      <c r="J387" s="12">
        <v>4204</v>
      </c>
      <c r="K387" s="15">
        <f t="shared" si="5"/>
        <v>0.33333333333333331</v>
      </c>
    </row>
    <row r="388" spans="1:11" ht="16" x14ac:dyDescent="0.2">
      <c r="A388" s="11">
        <v>41922</v>
      </c>
      <c r="B388" s="12">
        <v>504</v>
      </c>
      <c r="C388" s="13">
        <v>0.33124999999999999</v>
      </c>
      <c r="D388" s="12" t="s">
        <v>24</v>
      </c>
      <c r="E388" s="12" t="s">
        <v>606</v>
      </c>
      <c r="F388" s="12" t="s">
        <v>27</v>
      </c>
      <c r="G388" s="12">
        <v>2</v>
      </c>
      <c r="H388" s="12">
        <v>4</v>
      </c>
      <c r="I388" s="12" t="s">
        <v>11</v>
      </c>
      <c r="J388" s="12">
        <v>4113</v>
      </c>
      <c r="K388" s="15">
        <f t="shared" si="5"/>
        <v>0.33333333333333331</v>
      </c>
    </row>
    <row r="389" spans="1:11" ht="16" x14ac:dyDescent="0.2">
      <c r="A389" s="11">
        <v>41922</v>
      </c>
      <c r="B389" s="12">
        <v>504</v>
      </c>
      <c r="C389" s="13">
        <v>0.33263888888888898</v>
      </c>
      <c r="D389" s="12" t="s">
        <v>24</v>
      </c>
      <c r="E389" s="12" t="s">
        <v>160</v>
      </c>
      <c r="F389" s="12" t="s">
        <v>15</v>
      </c>
      <c r="G389" s="12">
        <v>24</v>
      </c>
      <c r="H389" s="12">
        <v>28</v>
      </c>
      <c r="I389" s="12" t="s">
        <v>16</v>
      </c>
      <c r="J389" s="12">
        <v>4058</v>
      </c>
      <c r="K389" s="15">
        <f t="shared" si="5"/>
        <v>0.33333333333333331</v>
      </c>
    </row>
    <row r="390" spans="1:11" ht="16" x14ac:dyDescent="0.2">
      <c r="A390" s="11">
        <v>41922</v>
      </c>
      <c r="B390" s="12">
        <v>505</v>
      </c>
      <c r="C390" s="13">
        <v>0.33333333333333298</v>
      </c>
      <c r="D390" s="12" t="s">
        <v>24</v>
      </c>
      <c r="E390" s="12" t="s">
        <v>2707</v>
      </c>
      <c r="F390" s="12" t="s">
        <v>15</v>
      </c>
      <c r="G390" s="12">
        <v>35</v>
      </c>
      <c r="H390" s="12">
        <v>40</v>
      </c>
      <c r="I390" s="12" t="s">
        <v>11</v>
      </c>
      <c r="J390" s="12">
        <v>4095</v>
      </c>
      <c r="K390" s="15">
        <f t="shared" ref="K390:K453" si="6">MROUND(C390, "0:30")</f>
        <v>0.33333333333333331</v>
      </c>
    </row>
    <row r="391" spans="1:11" ht="16" x14ac:dyDescent="0.2">
      <c r="A391" s="11">
        <v>41922</v>
      </c>
      <c r="B391" s="12">
        <v>501</v>
      </c>
      <c r="C391" s="13">
        <v>0.34166666666666701</v>
      </c>
      <c r="D391" s="12" t="s">
        <v>24</v>
      </c>
      <c r="E391" s="12" t="s">
        <v>3131</v>
      </c>
      <c r="F391" s="12" t="s">
        <v>18</v>
      </c>
      <c r="G391" s="12">
        <v>28</v>
      </c>
      <c r="H391" s="12">
        <v>34</v>
      </c>
      <c r="I391" s="12" t="s">
        <v>11</v>
      </c>
      <c r="J391" s="12">
        <v>4234</v>
      </c>
      <c r="K391" s="15">
        <f t="shared" si="6"/>
        <v>0.33333333333333331</v>
      </c>
    </row>
    <row r="392" spans="1:11" ht="16" x14ac:dyDescent="0.2">
      <c r="A392" s="11">
        <v>41922</v>
      </c>
      <c r="B392" s="12">
        <v>505</v>
      </c>
      <c r="C392" s="13">
        <v>0.34236111111111101</v>
      </c>
      <c r="D392" s="12" t="s">
        <v>24</v>
      </c>
      <c r="E392" s="12" t="s">
        <v>3132</v>
      </c>
      <c r="F392" s="12" t="s">
        <v>27</v>
      </c>
      <c r="G392" s="12">
        <v>5</v>
      </c>
      <c r="H392" s="12">
        <v>10</v>
      </c>
      <c r="I392" s="12" t="s">
        <v>16</v>
      </c>
      <c r="J392" s="12">
        <v>4134</v>
      </c>
      <c r="K392" s="15">
        <f t="shared" si="6"/>
        <v>0.33333333333333331</v>
      </c>
    </row>
    <row r="393" spans="1:11" ht="16" x14ac:dyDescent="0.2">
      <c r="A393" s="11">
        <v>41922</v>
      </c>
      <c r="B393" s="12">
        <v>501</v>
      </c>
      <c r="C393" s="13">
        <v>0.358333333333333</v>
      </c>
      <c r="D393" s="12" t="s">
        <v>24</v>
      </c>
      <c r="E393" s="12" t="s">
        <v>143</v>
      </c>
      <c r="F393" s="12" t="s">
        <v>18</v>
      </c>
      <c r="G393" s="12">
        <v>6</v>
      </c>
      <c r="H393" s="12">
        <v>12</v>
      </c>
      <c r="I393" s="12" t="s">
        <v>11</v>
      </c>
      <c r="J393" s="12">
        <v>4243</v>
      </c>
      <c r="K393" s="15">
        <f t="shared" si="6"/>
        <v>0.35416666666666663</v>
      </c>
    </row>
    <row r="394" spans="1:11" ht="16" x14ac:dyDescent="0.2">
      <c r="A394" s="11">
        <v>41922</v>
      </c>
      <c r="B394" s="12">
        <v>501</v>
      </c>
      <c r="C394" s="13">
        <v>0.36597222222222198</v>
      </c>
      <c r="D394" s="12" t="s">
        <v>24</v>
      </c>
      <c r="E394" s="12" t="s">
        <v>3133</v>
      </c>
      <c r="F394" s="12" t="s">
        <v>27</v>
      </c>
      <c r="G394" s="12">
        <v>0</v>
      </c>
      <c r="H394" s="12">
        <v>0</v>
      </c>
      <c r="I394" s="12" t="s">
        <v>11</v>
      </c>
      <c r="J394" s="12">
        <v>4201</v>
      </c>
      <c r="K394" s="15">
        <f t="shared" si="6"/>
        <v>0.375</v>
      </c>
    </row>
    <row r="395" spans="1:11" ht="16" x14ac:dyDescent="0.2">
      <c r="A395" s="11">
        <v>41922</v>
      </c>
      <c r="B395" s="12">
        <v>510</v>
      </c>
      <c r="C395" s="13">
        <v>0.375</v>
      </c>
      <c r="D395" s="12" t="s">
        <v>24</v>
      </c>
      <c r="E395" s="12" t="s">
        <v>2581</v>
      </c>
      <c r="F395" s="12" t="s">
        <v>27</v>
      </c>
      <c r="G395" s="12">
        <v>3</v>
      </c>
      <c r="H395" s="12">
        <v>6</v>
      </c>
      <c r="I395" s="12" t="s">
        <v>23</v>
      </c>
      <c r="J395" s="12">
        <v>4167</v>
      </c>
      <c r="K395" s="15">
        <f t="shared" si="6"/>
        <v>0.375</v>
      </c>
    </row>
    <row r="396" spans="1:11" ht="16" x14ac:dyDescent="0.2">
      <c r="A396" s="11">
        <v>41922</v>
      </c>
      <c r="B396" s="12">
        <v>504</v>
      </c>
      <c r="C396" s="13">
        <v>0.38194444444444398</v>
      </c>
      <c r="D396" s="12" t="s">
        <v>24</v>
      </c>
      <c r="E396" s="12" t="s">
        <v>1463</v>
      </c>
      <c r="F396" s="12" t="s">
        <v>27</v>
      </c>
      <c r="G396" s="12">
        <v>2</v>
      </c>
      <c r="H396" s="12">
        <v>4</v>
      </c>
      <c r="I396" s="12" t="s">
        <v>16</v>
      </c>
      <c r="J396" s="12">
        <v>4159</v>
      </c>
      <c r="K396" s="15">
        <f t="shared" si="6"/>
        <v>0.375</v>
      </c>
    </row>
    <row r="397" spans="1:11" ht="32" x14ac:dyDescent="0.2">
      <c r="A397" s="11">
        <v>41922</v>
      </c>
      <c r="B397" s="12">
        <v>509</v>
      </c>
      <c r="C397" s="13">
        <v>0.38541666666666702</v>
      </c>
      <c r="D397" s="12" t="s">
        <v>24</v>
      </c>
      <c r="E397" s="12" t="s">
        <v>3007</v>
      </c>
      <c r="F397" s="12" t="s">
        <v>13</v>
      </c>
      <c r="G397" s="12">
        <v>0</v>
      </c>
      <c r="H397" s="12">
        <v>0</v>
      </c>
      <c r="I397" s="12" t="s">
        <v>69</v>
      </c>
      <c r="J397" s="12">
        <v>7702</v>
      </c>
      <c r="K397" s="15">
        <f t="shared" si="6"/>
        <v>0.39583333333333331</v>
      </c>
    </row>
    <row r="398" spans="1:11" ht="16" x14ac:dyDescent="0.2">
      <c r="A398" s="11">
        <v>41922</v>
      </c>
      <c r="B398" s="12">
        <v>509</v>
      </c>
      <c r="C398" s="13">
        <v>0.51597222222222205</v>
      </c>
      <c r="D398" s="12" t="s">
        <v>24</v>
      </c>
      <c r="E398" s="12" t="s">
        <v>3134</v>
      </c>
      <c r="F398" s="12" t="s">
        <v>13</v>
      </c>
      <c r="G398" s="12">
        <v>0</v>
      </c>
      <c r="H398" s="12">
        <v>0</v>
      </c>
      <c r="I398" s="12" t="s">
        <v>69</v>
      </c>
      <c r="J398" s="12">
        <v>7795</v>
      </c>
      <c r="K398" s="15">
        <f t="shared" si="6"/>
        <v>0.52083333333333326</v>
      </c>
    </row>
    <row r="399" spans="1:11" ht="16" x14ac:dyDescent="0.2">
      <c r="A399" s="11">
        <v>41922</v>
      </c>
      <c r="B399" s="12">
        <v>506</v>
      </c>
      <c r="C399" s="13">
        <v>0.55208333333333304</v>
      </c>
      <c r="D399" s="12" t="s">
        <v>24</v>
      </c>
      <c r="E399" s="12" t="s">
        <v>3135</v>
      </c>
      <c r="F399" s="12" t="s">
        <v>15</v>
      </c>
      <c r="G399" s="12">
        <v>32</v>
      </c>
      <c r="H399" s="12">
        <v>37</v>
      </c>
      <c r="I399" s="12" t="s">
        <v>11</v>
      </c>
      <c r="J399" s="12">
        <v>4075</v>
      </c>
      <c r="K399" s="15">
        <f t="shared" si="6"/>
        <v>0.54166666666666663</v>
      </c>
    </row>
    <row r="400" spans="1:11" ht="16" x14ac:dyDescent="0.2">
      <c r="A400" s="11">
        <v>41922</v>
      </c>
      <c r="B400" s="12">
        <v>504</v>
      </c>
      <c r="C400" s="13">
        <v>0.57152777777777797</v>
      </c>
      <c r="D400" s="12" t="s">
        <v>24</v>
      </c>
      <c r="E400" s="12" t="s">
        <v>109</v>
      </c>
      <c r="F400" s="12" t="s">
        <v>18</v>
      </c>
      <c r="G400" s="12">
        <v>5</v>
      </c>
      <c r="H400" s="12">
        <v>9</v>
      </c>
      <c r="I400" s="12" t="s">
        <v>11</v>
      </c>
      <c r="J400" s="12">
        <v>4085</v>
      </c>
      <c r="K400" s="15">
        <f t="shared" si="6"/>
        <v>0.5625</v>
      </c>
    </row>
    <row r="401" spans="1:11" ht="16" x14ac:dyDescent="0.2">
      <c r="A401" s="11">
        <v>41922</v>
      </c>
      <c r="B401" s="12">
        <v>501</v>
      </c>
      <c r="C401" s="13">
        <v>0.59722222222222199</v>
      </c>
      <c r="D401" s="12" t="s">
        <v>24</v>
      </c>
      <c r="E401" s="12" t="s">
        <v>386</v>
      </c>
      <c r="F401" s="12" t="s">
        <v>27</v>
      </c>
      <c r="G401" s="12">
        <v>10</v>
      </c>
      <c r="H401" s="12">
        <v>16</v>
      </c>
      <c r="I401" s="12" t="s">
        <v>16</v>
      </c>
      <c r="J401" s="12">
        <v>4239</v>
      </c>
      <c r="K401" s="15">
        <f t="shared" si="6"/>
        <v>0.60416666666666663</v>
      </c>
    </row>
    <row r="402" spans="1:11" ht="16" x14ac:dyDescent="0.2">
      <c r="A402" s="11">
        <v>41922</v>
      </c>
      <c r="B402" s="12">
        <v>502</v>
      </c>
      <c r="C402" s="13">
        <v>0.60277777777777797</v>
      </c>
      <c r="D402" s="12" t="s">
        <v>24</v>
      </c>
      <c r="E402" s="12" t="s">
        <v>386</v>
      </c>
      <c r="F402" s="12" t="s">
        <v>27</v>
      </c>
      <c r="G402" s="12">
        <v>16</v>
      </c>
      <c r="H402" s="12">
        <v>32</v>
      </c>
      <c r="I402" s="12" t="s">
        <v>16</v>
      </c>
      <c r="J402" s="12">
        <v>4013</v>
      </c>
      <c r="K402" s="15">
        <f t="shared" si="6"/>
        <v>0.60416666666666663</v>
      </c>
    </row>
    <row r="403" spans="1:11" ht="16" x14ac:dyDescent="0.2">
      <c r="A403" s="11">
        <v>41922</v>
      </c>
      <c r="B403" s="12">
        <v>505</v>
      </c>
      <c r="C403" s="13">
        <v>0.625</v>
      </c>
      <c r="D403" s="12" t="s">
        <v>24</v>
      </c>
      <c r="E403" s="12" t="s">
        <v>3136</v>
      </c>
      <c r="F403" s="12" t="s">
        <v>27</v>
      </c>
      <c r="G403" s="12">
        <v>5</v>
      </c>
      <c r="H403" s="12">
        <v>10</v>
      </c>
      <c r="I403" s="12" t="s">
        <v>11</v>
      </c>
      <c r="J403" s="12">
        <v>4157</v>
      </c>
      <c r="K403" s="15">
        <f t="shared" si="6"/>
        <v>0.625</v>
      </c>
    </row>
    <row r="404" spans="1:11" ht="16" x14ac:dyDescent="0.2">
      <c r="A404" s="11">
        <v>41922</v>
      </c>
      <c r="B404" s="12">
        <v>503</v>
      </c>
      <c r="C404" s="13">
        <v>0.66736111111111096</v>
      </c>
      <c r="D404" s="12" t="s">
        <v>24</v>
      </c>
      <c r="E404" s="12" t="s">
        <v>374</v>
      </c>
      <c r="F404" s="12" t="s">
        <v>68</v>
      </c>
      <c r="G404" s="12">
        <v>121</v>
      </c>
      <c r="H404" s="12">
        <v>135</v>
      </c>
      <c r="I404" s="12" t="s">
        <v>16</v>
      </c>
      <c r="J404" s="12">
        <v>4090</v>
      </c>
      <c r="K404" s="15">
        <f t="shared" si="6"/>
        <v>0.66666666666666663</v>
      </c>
    </row>
    <row r="405" spans="1:11" ht="16" x14ac:dyDescent="0.2">
      <c r="A405" s="11">
        <v>41922</v>
      </c>
      <c r="B405" s="12">
        <v>505</v>
      </c>
      <c r="C405" s="13">
        <v>0.69236111111111098</v>
      </c>
      <c r="D405" s="12" t="s">
        <v>24</v>
      </c>
      <c r="E405" s="12" t="s">
        <v>399</v>
      </c>
      <c r="F405" s="12" t="s">
        <v>27</v>
      </c>
      <c r="G405" s="12">
        <v>5</v>
      </c>
      <c r="H405" s="12">
        <v>10</v>
      </c>
      <c r="I405" s="12" t="s">
        <v>23</v>
      </c>
      <c r="J405" s="12">
        <v>4138</v>
      </c>
      <c r="K405" s="15">
        <f t="shared" si="6"/>
        <v>0.6875</v>
      </c>
    </row>
    <row r="406" spans="1:11" ht="16" x14ac:dyDescent="0.2">
      <c r="A406" s="11">
        <v>41922</v>
      </c>
      <c r="B406" s="12">
        <v>510</v>
      </c>
      <c r="C406" s="13">
        <v>0.70833333333333304</v>
      </c>
      <c r="D406" s="12" t="s">
        <v>24</v>
      </c>
      <c r="E406" s="12" t="s">
        <v>2684</v>
      </c>
      <c r="F406" s="12" t="s">
        <v>18</v>
      </c>
      <c r="G406" s="12">
        <v>3</v>
      </c>
      <c r="H406" s="12">
        <v>6</v>
      </c>
      <c r="I406" s="12" t="s">
        <v>23</v>
      </c>
      <c r="J406" s="12">
        <v>4146</v>
      </c>
      <c r="K406" s="15">
        <f t="shared" si="6"/>
        <v>0.70833333333333326</v>
      </c>
    </row>
    <row r="407" spans="1:11" ht="16" x14ac:dyDescent="0.2">
      <c r="A407" s="11">
        <v>41922</v>
      </c>
      <c r="B407" s="12">
        <v>510</v>
      </c>
      <c r="C407" s="13">
        <v>0.74444444444444402</v>
      </c>
      <c r="D407" s="12" t="s">
        <v>24</v>
      </c>
      <c r="E407" s="12" t="s">
        <v>3137</v>
      </c>
      <c r="F407" s="12" t="s">
        <v>27</v>
      </c>
      <c r="G407" s="12">
        <v>2</v>
      </c>
      <c r="H407" s="12">
        <v>4</v>
      </c>
      <c r="I407" s="12" t="s">
        <v>23</v>
      </c>
      <c r="J407" s="12">
        <v>4115</v>
      </c>
      <c r="K407" s="15">
        <f t="shared" si="6"/>
        <v>0.75</v>
      </c>
    </row>
    <row r="408" spans="1:11" ht="16" x14ac:dyDescent="0.2">
      <c r="A408" s="11">
        <v>41922</v>
      </c>
      <c r="B408" s="12">
        <v>510</v>
      </c>
      <c r="C408" s="13">
        <v>0.82638888888888895</v>
      </c>
      <c r="D408" s="12" t="s">
        <v>24</v>
      </c>
      <c r="E408" s="12" t="s">
        <v>959</v>
      </c>
      <c r="F408" s="12" t="s">
        <v>27</v>
      </c>
      <c r="G408" s="12">
        <v>2</v>
      </c>
      <c r="H408" s="12">
        <v>4</v>
      </c>
      <c r="I408" s="12" t="s">
        <v>23</v>
      </c>
      <c r="J408" s="12">
        <v>4153</v>
      </c>
      <c r="K408" s="15">
        <f t="shared" si="6"/>
        <v>0.83333333333333326</v>
      </c>
    </row>
    <row r="409" spans="1:11" ht="16" x14ac:dyDescent="0.2">
      <c r="A409" s="11">
        <v>41922</v>
      </c>
      <c r="B409" s="12">
        <v>504</v>
      </c>
      <c r="C409" s="13">
        <v>0.93888888888888899</v>
      </c>
      <c r="D409" s="12" t="s">
        <v>24</v>
      </c>
      <c r="E409" s="12" t="s">
        <v>459</v>
      </c>
      <c r="F409" s="12" t="s">
        <v>27</v>
      </c>
      <c r="G409" s="12">
        <v>7</v>
      </c>
      <c r="H409" s="12">
        <v>14</v>
      </c>
      <c r="I409" s="12" t="s">
        <v>16</v>
      </c>
      <c r="J409" s="12">
        <v>4085</v>
      </c>
      <c r="K409" s="15">
        <f t="shared" si="6"/>
        <v>0.9375</v>
      </c>
    </row>
    <row r="410" spans="1:11" ht="16" x14ac:dyDescent="0.2">
      <c r="A410" s="11">
        <v>41922</v>
      </c>
      <c r="B410" s="12">
        <v>501</v>
      </c>
      <c r="C410" s="13">
        <v>0.94791666666666696</v>
      </c>
      <c r="D410" s="12" t="s">
        <v>24</v>
      </c>
      <c r="E410" s="12" t="s">
        <v>441</v>
      </c>
      <c r="F410" s="12" t="s">
        <v>18</v>
      </c>
      <c r="G410" s="12">
        <v>2</v>
      </c>
      <c r="H410" s="12">
        <v>16</v>
      </c>
      <c r="I410" s="12" t="s">
        <v>16</v>
      </c>
      <c r="J410" s="12">
        <v>4221</v>
      </c>
      <c r="K410" s="15">
        <f t="shared" si="6"/>
        <v>0.95833333333333326</v>
      </c>
    </row>
    <row r="411" spans="1:11" ht="16" x14ac:dyDescent="0.2">
      <c r="A411" s="11">
        <v>41922</v>
      </c>
      <c r="B411" s="12">
        <v>510</v>
      </c>
      <c r="C411" s="13">
        <v>0.95972222222222203</v>
      </c>
      <c r="D411" s="12" t="s">
        <v>24</v>
      </c>
      <c r="E411" s="12" t="s">
        <v>434</v>
      </c>
      <c r="F411" s="12" t="s">
        <v>18</v>
      </c>
      <c r="G411" s="12">
        <v>4</v>
      </c>
      <c r="H411" s="12">
        <v>10</v>
      </c>
      <c r="I411" s="12" t="s">
        <v>23</v>
      </c>
      <c r="J411" s="12">
        <v>4403</v>
      </c>
      <c r="K411" s="15">
        <f t="shared" si="6"/>
        <v>0.95833333333333326</v>
      </c>
    </row>
    <row r="412" spans="1:11" ht="16" x14ac:dyDescent="0.2">
      <c r="A412" s="11">
        <v>41923</v>
      </c>
      <c r="B412" s="12">
        <v>301</v>
      </c>
      <c r="C412" s="13">
        <v>0.10347222222222199</v>
      </c>
      <c r="D412" s="12" t="s">
        <v>108</v>
      </c>
      <c r="E412" s="12" t="s">
        <v>359</v>
      </c>
      <c r="F412" s="12" t="s">
        <v>27</v>
      </c>
      <c r="G412" s="12">
        <v>10</v>
      </c>
      <c r="H412" s="12">
        <v>20</v>
      </c>
      <c r="I412" s="12" t="s">
        <v>11</v>
      </c>
      <c r="J412" s="12">
        <v>7961</v>
      </c>
      <c r="K412" s="15">
        <f t="shared" si="6"/>
        <v>0.10416666666666666</v>
      </c>
    </row>
    <row r="413" spans="1:11" ht="16" x14ac:dyDescent="0.2">
      <c r="A413" s="11">
        <v>41923</v>
      </c>
      <c r="B413" s="12">
        <v>509</v>
      </c>
      <c r="C413" s="13">
        <v>0.227777777777778</v>
      </c>
      <c r="D413" s="12" t="s">
        <v>108</v>
      </c>
      <c r="E413" s="12" t="s">
        <v>417</v>
      </c>
      <c r="F413" s="12" t="s">
        <v>27</v>
      </c>
      <c r="G413" s="12">
        <v>7</v>
      </c>
      <c r="H413" s="12">
        <v>13</v>
      </c>
      <c r="I413" s="12" t="s">
        <v>11</v>
      </c>
      <c r="J413" s="12">
        <v>7785</v>
      </c>
      <c r="K413" s="15">
        <f t="shared" si="6"/>
        <v>0.22916666666666666</v>
      </c>
    </row>
    <row r="414" spans="1:11" ht="16" x14ac:dyDescent="0.2">
      <c r="A414" s="11">
        <v>41923</v>
      </c>
      <c r="B414" s="12">
        <v>506</v>
      </c>
      <c r="C414" s="13">
        <v>0.241666666666667</v>
      </c>
      <c r="D414" s="12" t="s">
        <v>108</v>
      </c>
      <c r="E414" s="12" t="s">
        <v>2412</v>
      </c>
      <c r="F414" s="12" t="s">
        <v>27</v>
      </c>
      <c r="G414" s="12">
        <v>15</v>
      </c>
      <c r="H414" s="12">
        <v>30</v>
      </c>
      <c r="I414" s="12" t="s">
        <v>11</v>
      </c>
      <c r="J414" s="12">
        <v>4131</v>
      </c>
      <c r="K414" s="15">
        <f t="shared" si="6"/>
        <v>0.25</v>
      </c>
    </row>
    <row r="415" spans="1:11" ht="16" x14ac:dyDescent="0.2">
      <c r="A415" s="11">
        <v>41923</v>
      </c>
      <c r="B415" s="12">
        <v>506</v>
      </c>
      <c r="C415" s="13">
        <v>0.25</v>
      </c>
      <c r="D415" s="12" t="s">
        <v>108</v>
      </c>
      <c r="E415" s="12" t="s">
        <v>3138</v>
      </c>
      <c r="F415" s="12" t="s">
        <v>27</v>
      </c>
      <c r="G415" s="12">
        <v>7</v>
      </c>
      <c r="H415" s="12">
        <v>14</v>
      </c>
      <c r="I415" s="12" t="s">
        <v>16</v>
      </c>
      <c r="J415" s="12">
        <v>4026</v>
      </c>
      <c r="K415" s="15">
        <f t="shared" si="6"/>
        <v>0.25</v>
      </c>
    </row>
    <row r="416" spans="1:11" ht="16" x14ac:dyDescent="0.2">
      <c r="A416" s="11">
        <v>41923</v>
      </c>
      <c r="B416" s="12">
        <v>506</v>
      </c>
      <c r="C416" s="13">
        <v>0.25138888888888899</v>
      </c>
      <c r="D416" s="12" t="s">
        <v>108</v>
      </c>
      <c r="E416" s="12" t="s">
        <v>2436</v>
      </c>
      <c r="F416" s="12" t="s">
        <v>27</v>
      </c>
      <c r="G416" s="12">
        <v>10</v>
      </c>
      <c r="H416" s="12">
        <v>20</v>
      </c>
      <c r="I416" s="12" t="s">
        <v>11</v>
      </c>
      <c r="J416" s="12">
        <v>4023</v>
      </c>
      <c r="K416" s="15">
        <f t="shared" si="6"/>
        <v>0.25</v>
      </c>
    </row>
    <row r="417" spans="1:11" ht="16" x14ac:dyDescent="0.2">
      <c r="A417" s="11">
        <v>41923</v>
      </c>
      <c r="B417" s="12">
        <v>501</v>
      </c>
      <c r="C417" s="13">
        <v>0.297916666666667</v>
      </c>
      <c r="D417" s="12" t="s">
        <v>108</v>
      </c>
      <c r="E417" s="12" t="s">
        <v>2146</v>
      </c>
      <c r="F417" s="12" t="s">
        <v>27</v>
      </c>
      <c r="G417" s="12">
        <v>7</v>
      </c>
      <c r="H417" s="12">
        <v>15</v>
      </c>
      <c r="I417" s="12" t="s">
        <v>11</v>
      </c>
      <c r="J417" s="12">
        <v>4222</v>
      </c>
      <c r="K417" s="15">
        <f t="shared" si="6"/>
        <v>0.29166666666666663</v>
      </c>
    </row>
    <row r="418" spans="1:11" ht="16" x14ac:dyDescent="0.2">
      <c r="A418" s="11">
        <v>41923</v>
      </c>
      <c r="B418" s="12">
        <v>509</v>
      </c>
      <c r="C418" s="13">
        <v>0.30347222222222198</v>
      </c>
      <c r="D418" s="12" t="s">
        <v>108</v>
      </c>
      <c r="E418" s="12" t="s">
        <v>3139</v>
      </c>
      <c r="F418" s="12" t="s">
        <v>18</v>
      </c>
      <c r="G418" s="12">
        <v>5</v>
      </c>
      <c r="H418" s="12">
        <v>10</v>
      </c>
      <c r="I418" s="12" t="s">
        <v>11</v>
      </c>
      <c r="J418" s="12">
        <v>7548</v>
      </c>
      <c r="K418" s="15">
        <f t="shared" si="6"/>
        <v>0.3125</v>
      </c>
    </row>
    <row r="419" spans="1:11" ht="16" x14ac:dyDescent="0.2">
      <c r="A419" s="11">
        <v>41923</v>
      </c>
      <c r="B419" s="12">
        <v>504</v>
      </c>
      <c r="C419" s="13">
        <v>0.36180555555555599</v>
      </c>
      <c r="D419" s="12" t="s">
        <v>108</v>
      </c>
      <c r="E419" s="12" t="s">
        <v>3140</v>
      </c>
      <c r="F419" s="12" t="s">
        <v>15</v>
      </c>
      <c r="G419" s="12">
        <v>28</v>
      </c>
      <c r="H419" s="12">
        <v>39</v>
      </c>
      <c r="I419" s="12" t="s">
        <v>11</v>
      </c>
      <c r="J419" s="12">
        <v>4157</v>
      </c>
      <c r="K419" s="15">
        <f t="shared" si="6"/>
        <v>0.35416666666666663</v>
      </c>
    </row>
    <row r="420" spans="1:11" ht="16" x14ac:dyDescent="0.2">
      <c r="A420" s="11">
        <v>41923</v>
      </c>
      <c r="B420" s="12">
        <v>504</v>
      </c>
      <c r="C420" s="13">
        <v>0.36180555555555599</v>
      </c>
      <c r="D420" s="12" t="s">
        <v>108</v>
      </c>
      <c r="E420" s="12" t="s">
        <v>3141</v>
      </c>
      <c r="F420" s="12" t="s">
        <v>15</v>
      </c>
      <c r="G420" s="12">
        <v>28</v>
      </c>
      <c r="H420" s="12">
        <v>39</v>
      </c>
      <c r="I420" s="12" t="s">
        <v>16</v>
      </c>
      <c r="J420" s="12">
        <v>4113</v>
      </c>
      <c r="K420" s="15">
        <f t="shared" si="6"/>
        <v>0.35416666666666663</v>
      </c>
    </row>
    <row r="421" spans="1:11" ht="16" x14ac:dyDescent="0.2">
      <c r="A421" s="11">
        <v>41923</v>
      </c>
      <c r="B421" s="12">
        <v>509</v>
      </c>
      <c r="C421" s="13">
        <v>0.375</v>
      </c>
      <c r="D421" s="12" t="s">
        <v>108</v>
      </c>
      <c r="E421" s="12" t="s">
        <v>979</v>
      </c>
      <c r="F421" s="12" t="s">
        <v>13</v>
      </c>
      <c r="G421" s="12">
        <v>30</v>
      </c>
      <c r="H421" s="12">
        <v>36</v>
      </c>
      <c r="I421" s="12" t="s">
        <v>16</v>
      </c>
      <c r="J421" s="12">
        <v>7833</v>
      </c>
      <c r="K421" s="15">
        <f t="shared" si="6"/>
        <v>0.375</v>
      </c>
    </row>
    <row r="422" spans="1:11" ht="16" x14ac:dyDescent="0.2">
      <c r="A422" s="11">
        <v>41923</v>
      </c>
      <c r="B422" s="12">
        <v>504</v>
      </c>
      <c r="C422" s="13">
        <v>0.38333333333333303</v>
      </c>
      <c r="D422" s="12" t="s">
        <v>108</v>
      </c>
      <c r="E422" s="12" t="s">
        <v>463</v>
      </c>
      <c r="F422" s="12" t="s">
        <v>27</v>
      </c>
      <c r="G422" s="12">
        <v>24</v>
      </c>
      <c r="H422" s="12">
        <v>35</v>
      </c>
      <c r="I422" s="12" t="s">
        <v>16</v>
      </c>
      <c r="J422" s="12">
        <v>4059</v>
      </c>
      <c r="K422" s="15">
        <f t="shared" si="6"/>
        <v>0.375</v>
      </c>
    </row>
    <row r="423" spans="1:11" ht="16" x14ac:dyDescent="0.2">
      <c r="A423" s="11">
        <v>41923</v>
      </c>
      <c r="B423" s="12">
        <v>501</v>
      </c>
      <c r="C423" s="13">
        <v>0.39861111111111103</v>
      </c>
      <c r="D423" s="12" t="s">
        <v>108</v>
      </c>
      <c r="E423" s="12" t="s">
        <v>3142</v>
      </c>
      <c r="F423" s="12" t="s">
        <v>27</v>
      </c>
      <c r="G423" s="12">
        <v>76</v>
      </c>
      <c r="H423" s="12">
        <v>85</v>
      </c>
      <c r="I423" s="12" t="s">
        <v>11</v>
      </c>
      <c r="J423" s="12">
        <v>4248</v>
      </c>
      <c r="K423" s="15">
        <f t="shared" si="6"/>
        <v>0.39583333333333331</v>
      </c>
    </row>
    <row r="424" spans="1:11" ht="16" x14ac:dyDescent="0.2">
      <c r="A424" s="11">
        <v>41923</v>
      </c>
      <c r="B424" s="12">
        <v>510</v>
      </c>
      <c r="C424" s="13">
        <v>0.422916666666667</v>
      </c>
      <c r="D424" s="12" t="s">
        <v>108</v>
      </c>
      <c r="E424" s="12" t="s">
        <v>188</v>
      </c>
      <c r="F424" s="12" t="s">
        <v>27</v>
      </c>
      <c r="G424" s="12">
        <v>2</v>
      </c>
      <c r="H424" s="12">
        <v>4</v>
      </c>
      <c r="I424" s="12" t="s">
        <v>36</v>
      </c>
      <c r="J424" s="12">
        <v>4070</v>
      </c>
      <c r="K424" s="15">
        <f t="shared" si="6"/>
        <v>0.41666666666666663</v>
      </c>
    </row>
    <row r="425" spans="1:11" ht="16" x14ac:dyDescent="0.2">
      <c r="A425" s="11">
        <v>41923</v>
      </c>
      <c r="B425" s="12">
        <v>510</v>
      </c>
      <c r="C425" s="13">
        <v>0.43125000000000002</v>
      </c>
      <c r="D425" s="12" t="s">
        <v>108</v>
      </c>
      <c r="E425" s="12" t="s">
        <v>1356</v>
      </c>
      <c r="F425" s="12" t="s">
        <v>27</v>
      </c>
      <c r="G425" s="12">
        <v>2</v>
      </c>
      <c r="H425" s="12">
        <v>4</v>
      </c>
      <c r="I425" s="12" t="s">
        <v>36</v>
      </c>
      <c r="J425" s="12">
        <v>4127</v>
      </c>
      <c r="K425" s="15">
        <f t="shared" si="6"/>
        <v>0.4375</v>
      </c>
    </row>
    <row r="426" spans="1:11" ht="16" x14ac:dyDescent="0.2">
      <c r="A426" s="11">
        <v>41923</v>
      </c>
      <c r="B426" s="12">
        <v>504</v>
      </c>
      <c r="C426" s="13">
        <v>0.51319444444444395</v>
      </c>
      <c r="D426" s="12" t="s">
        <v>108</v>
      </c>
      <c r="E426" s="12" t="s">
        <v>3143</v>
      </c>
      <c r="F426" s="12" t="s">
        <v>18</v>
      </c>
      <c r="G426" s="12">
        <v>41</v>
      </c>
      <c r="H426" s="12">
        <v>46</v>
      </c>
      <c r="I426" s="12" t="s">
        <v>11</v>
      </c>
      <c r="J426" s="12">
        <v>4181</v>
      </c>
      <c r="K426" s="15">
        <f t="shared" si="6"/>
        <v>0.52083333333333326</v>
      </c>
    </row>
    <row r="427" spans="1:11" ht="16" x14ac:dyDescent="0.2">
      <c r="A427" s="11">
        <v>41923</v>
      </c>
      <c r="B427" s="12">
        <v>504</v>
      </c>
      <c r="C427" s="13">
        <v>0.53263888888888899</v>
      </c>
      <c r="D427" s="12" t="s">
        <v>108</v>
      </c>
      <c r="E427" s="12" t="s">
        <v>3144</v>
      </c>
      <c r="F427" s="12" t="s">
        <v>18</v>
      </c>
      <c r="G427" s="12">
        <v>33</v>
      </c>
      <c r="H427" s="12">
        <v>38</v>
      </c>
      <c r="I427" s="12" t="s">
        <v>36</v>
      </c>
      <c r="J427" s="12">
        <v>4031</v>
      </c>
      <c r="K427" s="15">
        <f t="shared" si="6"/>
        <v>0.54166666666666663</v>
      </c>
    </row>
    <row r="428" spans="1:11" ht="16" x14ac:dyDescent="0.2">
      <c r="A428" s="11">
        <v>41923</v>
      </c>
      <c r="B428" s="12">
        <v>505</v>
      </c>
      <c r="C428" s="13">
        <v>0.54236111111111096</v>
      </c>
      <c r="D428" s="12" t="s">
        <v>108</v>
      </c>
      <c r="E428" s="12" t="s">
        <v>3145</v>
      </c>
      <c r="F428" s="12" t="s">
        <v>15</v>
      </c>
      <c r="G428" s="12">
        <v>19</v>
      </c>
      <c r="H428" s="12">
        <v>24</v>
      </c>
      <c r="I428" s="12" t="s">
        <v>16</v>
      </c>
      <c r="J428" s="12">
        <v>4019</v>
      </c>
      <c r="K428" s="15">
        <f t="shared" si="6"/>
        <v>0.54166666666666663</v>
      </c>
    </row>
    <row r="429" spans="1:11" ht="16" x14ac:dyDescent="0.2">
      <c r="A429" s="11">
        <v>41923</v>
      </c>
      <c r="B429" s="12">
        <v>512</v>
      </c>
      <c r="C429" s="13">
        <v>0.56111111111111101</v>
      </c>
      <c r="D429" s="12" t="s">
        <v>108</v>
      </c>
      <c r="E429" s="12" t="s">
        <v>3146</v>
      </c>
      <c r="F429" s="12" t="s">
        <v>27</v>
      </c>
      <c r="G429" s="12">
        <v>4</v>
      </c>
      <c r="H429" s="12">
        <v>8</v>
      </c>
      <c r="I429" s="12" t="s">
        <v>36</v>
      </c>
      <c r="J429" s="12">
        <v>4155</v>
      </c>
      <c r="K429" s="15">
        <f t="shared" si="6"/>
        <v>0.5625</v>
      </c>
    </row>
    <row r="430" spans="1:11" ht="16" x14ac:dyDescent="0.2">
      <c r="A430" s="11">
        <v>41923</v>
      </c>
      <c r="B430" s="12">
        <v>512</v>
      </c>
      <c r="C430" s="13">
        <v>0.56944444444444398</v>
      </c>
      <c r="D430" s="12" t="s">
        <v>108</v>
      </c>
      <c r="E430" s="12" t="s">
        <v>3147</v>
      </c>
      <c r="F430" s="12" t="s">
        <v>27</v>
      </c>
      <c r="G430" s="12">
        <v>5</v>
      </c>
      <c r="H430" s="12">
        <v>10</v>
      </c>
      <c r="I430" s="12" t="s">
        <v>11</v>
      </c>
      <c r="J430" s="12">
        <v>4155</v>
      </c>
      <c r="K430" s="15">
        <f t="shared" si="6"/>
        <v>0.5625</v>
      </c>
    </row>
    <row r="431" spans="1:11" ht="16" x14ac:dyDescent="0.2">
      <c r="A431" s="11">
        <v>41923</v>
      </c>
      <c r="B431" s="12">
        <v>512</v>
      </c>
      <c r="C431" s="13">
        <v>0.64722222222222203</v>
      </c>
      <c r="D431" s="12" t="s">
        <v>108</v>
      </c>
      <c r="E431" s="12" t="s">
        <v>3148</v>
      </c>
      <c r="F431" s="12" t="s">
        <v>18</v>
      </c>
      <c r="G431" s="12">
        <v>4</v>
      </c>
      <c r="H431" s="12">
        <v>8</v>
      </c>
      <c r="I431" s="12" t="s">
        <v>16</v>
      </c>
      <c r="J431" s="12">
        <v>4163</v>
      </c>
      <c r="K431" s="15">
        <f t="shared" si="6"/>
        <v>0.64583333333333326</v>
      </c>
    </row>
    <row r="432" spans="1:11" ht="16" x14ac:dyDescent="0.2">
      <c r="A432" s="11">
        <v>41923</v>
      </c>
      <c r="B432" s="12">
        <v>512</v>
      </c>
      <c r="C432" s="13">
        <v>0.65972222222222199</v>
      </c>
      <c r="D432" s="12" t="s">
        <v>108</v>
      </c>
      <c r="E432" s="12" t="s">
        <v>3147</v>
      </c>
      <c r="F432" s="12" t="s">
        <v>18</v>
      </c>
      <c r="G432" s="12">
        <v>6</v>
      </c>
      <c r="H432" s="12">
        <v>12</v>
      </c>
      <c r="I432" s="12" t="s">
        <v>131</v>
      </c>
      <c r="J432" s="12">
        <v>4163</v>
      </c>
      <c r="K432" s="15">
        <f t="shared" si="6"/>
        <v>0.66666666666666663</v>
      </c>
    </row>
    <row r="433" spans="1:11" ht="32" x14ac:dyDescent="0.2">
      <c r="A433" s="11">
        <v>41923</v>
      </c>
      <c r="B433" s="12">
        <v>509</v>
      </c>
      <c r="C433" s="13">
        <v>0.66111111111111098</v>
      </c>
      <c r="D433" s="12" t="s">
        <v>108</v>
      </c>
      <c r="E433" s="12" t="s">
        <v>3007</v>
      </c>
      <c r="F433" s="12" t="s">
        <v>13</v>
      </c>
      <c r="G433" s="12">
        <v>0</v>
      </c>
      <c r="H433" s="12">
        <v>0</v>
      </c>
      <c r="I433" s="12" t="s">
        <v>69</v>
      </c>
      <c r="J433" s="12">
        <v>7601</v>
      </c>
      <c r="K433" s="15">
        <f t="shared" si="6"/>
        <v>0.66666666666666663</v>
      </c>
    </row>
    <row r="434" spans="1:11" ht="16" x14ac:dyDescent="0.2">
      <c r="A434" s="11">
        <v>41923</v>
      </c>
      <c r="B434" s="12">
        <v>512</v>
      </c>
      <c r="C434" s="13">
        <v>0.66944444444444395</v>
      </c>
      <c r="D434" s="12" t="s">
        <v>108</v>
      </c>
      <c r="E434" s="12" t="s">
        <v>3149</v>
      </c>
      <c r="F434" s="12" t="s">
        <v>27</v>
      </c>
      <c r="G434" s="12">
        <v>4</v>
      </c>
      <c r="H434" s="12">
        <v>8</v>
      </c>
      <c r="I434" s="12" t="s">
        <v>11</v>
      </c>
      <c r="J434" s="12">
        <v>4152</v>
      </c>
      <c r="K434" s="15">
        <f t="shared" si="6"/>
        <v>0.66666666666666663</v>
      </c>
    </row>
    <row r="435" spans="1:11" ht="32" x14ac:dyDescent="0.2">
      <c r="A435" s="11">
        <v>41923</v>
      </c>
      <c r="B435" s="12">
        <v>501</v>
      </c>
      <c r="C435" s="13">
        <v>0.90277777777777801</v>
      </c>
      <c r="D435" s="12" t="s">
        <v>108</v>
      </c>
      <c r="E435" s="12" t="s">
        <v>3150</v>
      </c>
      <c r="F435" s="12" t="s">
        <v>27</v>
      </c>
      <c r="G435" s="12">
        <v>7</v>
      </c>
      <c r="H435" s="12">
        <v>14</v>
      </c>
      <c r="I435" s="12" t="s">
        <v>11</v>
      </c>
      <c r="J435" s="12">
        <v>4214</v>
      </c>
      <c r="K435" s="15">
        <f t="shared" si="6"/>
        <v>0.89583333333333326</v>
      </c>
    </row>
    <row r="436" spans="1:11" ht="32" x14ac:dyDescent="0.2">
      <c r="A436" s="11">
        <v>41923</v>
      </c>
      <c r="B436" s="12">
        <v>501</v>
      </c>
      <c r="C436" s="13">
        <v>0.92916666666666703</v>
      </c>
      <c r="D436" s="12" t="s">
        <v>108</v>
      </c>
      <c r="E436" s="12" t="s">
        <v>1193</v>
      </c>
      <c r="F436" s="12" t="s">
        <v>68</v>
      </c>
      <c r="G436" s="12">
        <v>12</v>
      </c>
      <c r="H436" s="12">
        <v>12</v>
      </c>
      <c r="I436" s="12" t="s">
        <v>69</v>
      </c>
      <c r="K436" s="15">
        <f t="shared" si="6"/>
        <v>0.9375</v>
      </c>
    </row>
    <row r="437" spans="1:11" ht="32" x14ac:dyDescent="0.2">
      <c r="A437" s="11">
        <v>41924</v>
      </c>
      <c r="B437" s="12">
        <v>301</v>
      </c>
      <c r="C437" s="13">
        <v>4.5833333333333302E-2</v>
      </c>
      <c r="D437" s="12" t="s">
        <v>115</v>
      </c>
      <c r="E437" s="12" t="s">
        <v>1193</v>
      </c>
      <c r="F437" s="12" t="s">
        <v>68</v>
      </c>
      <c r="G437" s="12">
        <v>10</v>
      </c>
      <c r="H437" s="12">
        <v>10</v>
      </c>
      <c r="I437" s="12" t="s">
        <v>69</v>
      </c>
      <c r="K437" s="15">
        <f t="shared" si="6"/>
        <v>4.1666666666666664E-2</v>
      </c>
    </row>
    <row r="438" spans="1:11" ht="16" x14ac:dyDescent="0.2">
      <c r="A438" s="11">
        <v>41924</v>
      </c>
      <c r="B438" s="12">
        <v>510</v>
      </c>
      <c r="C438" s="13">
        <v>0.313194444444444</v>
      </c>
      <c r="D438" s="12" t="s">
        <v>115</v>
      </c>
      <c r="E438" s="12" t="s">
        <v>2586</v>
      </c>
      <c r="F438" s="12" t="s">
        <v>27</v>
      </c>
      <c r="G438" s="12">
        <v>12</v>
      </c>
      <c r="H438" s="12">
        <v>24</v>
      </c>
      <c r="I438" s="12" t="s">
        <v>11</v>
      </c>
      <c r="J438" s="12">
        <v>4400</v>
      </c>
      <c r="K438" s="15">
        <f t="shared" si="6"/>
        <v>0.3125</v>
      </c>
    </row>
    <row r="439" spans="1:11" ht="16" x14ac:dyDescent="0.2">
      <c r="A439" s="11">
        <v>41924</v>
      </c>
      <c r="B439" s="12">
        <v>512</v>
      </c>
      <c r="C439" s="13">
        <v>0.36319444444444399</v>
      </c>
      <c r="D439" s="12" t="s">
        <v>115</v>
      </c>
      <c r="E439" s="12" t="s">
        <v>3151</v>
      </c>
      <c r="F439" s="12" t="s">
        <v>10</v>
      </c>
      <c r="G439" s="12">
        <v>6</v>
      </c>
      <c r="H439" s="12">
        <v>12</v>
      </c>
      <c r="I439" s="12" t="s">
        <v>16</v>
      </c>
      <c r="J439" s="12">
        <v>4171</v>
      </c>
      <c r="K439" s="15">
        <f t="shared" si="6"/>
        <v>0.35416666666666663</v>
      </c>
    </row>
    <row r="440" spans="1:11" ht="16" x14ac:dyDescent="0.2">
      <c r="A440" s="11">
        <v>41924</v>
      </c>
      <c r="B440" s="12">
        <v>504</v>
      </c>
      <c r="C440" s="13">
        <v>0.39444444444444399</v>
      </c>
      <c r="D440" s="12" t="s">
        <v>115</v>
      </c>
      <c r="E440" s="12" t="s">
        <v>3152</v>
      </c>
      <c r="F440" s="12" t="s">
        <v>27</v>
      </c>
      <c r="G440" s="12">
        <v>4</v>
      </c>
      <c r="H440" s="12">
        <v>8</v>
      </c>
      <c r="I440" s="12" t="s">
        <v>11</v>
      </c>
      <c r="J440" s="12">
        <v>4036</v>
      </c>
      <c r="K440" s="15">
        <f t="shared" si="6"/>
        <v>0.39583333333333331</v>
      </c>
    </row>
    <row r="441" spans="1:11" ht="16" x14ac:dyDescent="0.2">
      <c r="A441" s="11">
        <v>41924</v>
      </c>
      <c r="B441" s="12">
        <v>504</v>
      </c>
      <c r="C441" s="13">
        <v>0.39722222222222198</v>
      </c>
      <c r="D441" s="12" t="s">
        <v>115</v>
      </c>
      <c r="E441" s="12" t="s">
        <v>3153</v>
      </c>
      <c r="F441" s="12" t="s">
        <v>27</v>
      </c>
      <c r="G441" s="12">
        <v>4</v>
      </c>
      <c r="H441" s="12">
        <v>8</v>
      </c>
      <c r="I441" s="12" t="s">
        <v>11</v>
      </c>
      <c r="J441" s="12">
        <v>4124</v>
      </c>
      <c r="K441" s="15">
        <f t="shared" si="6"/>
        <v>0.39583333333333331</v>
      </c>
    </row>
    <row r="442" spans="1:11" ht="32" x14ac:dyDescent="0.2">
      <c r="A442" s="11">
        <v>41924</v>
      </c>
      <c r="B442" s="12">
        <v>510</v>
      </c>
      <c r="C442" s="13">
        <v>0.43888888888888899</v>
      </c>
      <c r="D442" s="12" t="s">
        <v>115</v>
      </c>
      <c r="E442" s="12" t="s">
        <v>3154</v>
      </c>
      <c r="F442" s="12" t="s">
        <v>27</v>
      </c>
      <c r="G442" s="12">
        <v>3</v>
      </c>
      <c r="H442" s="12">
        <v>6</v>
      </c>
      <c r="I442" s="12" t="s">
        <v>11</v>
      </c>
      <c r="J442" s="12">
        <v>4011</v>
      </c>
      <c r="K442" s="15">
        <f t="shared" si="6"/>
        <v>0.4375</v>
      </c>
    </row>
    <row r="443" spans="1:11" ht="16" x14ac:dyDescent="0.2">
      <c r="A443" s="11">
        <v>41924</v>
      </c>
      <c r="B443" s="12">
        <v>504</v>
      </c>
      <c r="C443" s="13">
        <v>0.44444444444444398</v>
      </c>
      <c r="D443" s="12" t="s">
        <v>115</v>
      </c>
      <c r="E443" s="12" t="s">
        <v>3155</v>
      </c>
      <c r="F443" s="12" t="s">
        <v>27</v>
      </c>
      <c r="G443" s="12">
        <v>7</v>
      </c>
      <c r="H443" s="12">
        <v>14</v>
      </c>
      <c r="I443" s="12" t="s">
        <v>11</v>
      </c>
      <c r="J443" s="12">
        <v>4164</v>
      </c>
      <c r="K443" s="15">
        <f t="shared" si="6"/>
        <v>0.4375</v>
      </c>
    </row>
    <row r="444" spans="1:11" ht="32" x14ac:dyDescent="0.2">
      <c r="A444" s="11">
        <v>41924</v>
      </c>
      <c r="B444" s="12">
        <v>510</v>
      </c>
      <c r="C444" s="13">
        <v>0.47569444444444398</v>
      </c>
      <c r="D444" s="12" t="s">
        <v>115</v>
      </c>
      <c r="E444" s="12" t="s">
        <v>3156</v>
      </c>
      <c r="F444" s="12" t="s">
        <v>68</v>
      </c>
      <c r="G444" s="12">
        <v>7</v>
      </c>
      <c r="H444" s="12">
        <v>11</v>
      </c>
      <c r="I444" s="12" t="s">
        <v>36</v>
      </c>
      <c r="J444" s="12">
        <v>4146</v>
      </c>
      <c r="K444" s="15">
        <f t="shared" si="6"/>
        <v>0.47916666666666663</v>
      </c>
    </row>
    <row r="445" spans="1:11" ht="16" x14ac:dyDescent="0.2">
      <c r="A445" s="11">
        <v>41924</v>
      </c>
      <c r="B445" s="12">
        <v>509</v>
      </c>
      <c r="C445" s="13">
        <v>0.50138888888888899</v>
      </c>
      <c r="D445" s="12" t="s">
        <v>115</v>
      </c>
      <c r="E445" s="12" t="s">
        <v>145</v>
      </c>
      <c r="F445" s="12" t="s">
        <v>13</v>
      </c>
      <c r="G445" s="12">
        <v>6</v>
      </c>
      <c r="H445" s="12">
        <v>12</v>
      </c>
      <c r="I445" s="12" t="s">
        <v>11</v>
      </c>
      <c r="J445" s="12">
        <v>7548</v>
      </c>
      <c r="K445" s="15">
        <f t="shared" si="6"/>
        <v>0.5</v>
      </c>
    </row>
    <row r="446" spans="1:11" ht="16" x14ac:dyDescent="0.2">
      <c r="A446" s="11">
        <v>41924</v>
      </c>
      <c r="B446" s="12">
        <v>511</v>
      </c>
      <c r="C446" s="13">
        <v>0.53263888888888899</v>
      </c>
      <c r="D446" s="12" t="s">
        <v>115</v>
      </c>
      <c r="E446" s="12" t="s">
        <v>86</v>
      </c>
      <c r="F446" s="12" t="s">
        <v>80</v>
      </c>
      <c r="G446" s="12">
        <v>205</v>
      </c>
      <c r="H446" s="12">
        <v>210</v>
      </c>
      <c r="I446" s="12" t="s">
        <v>23</v>
      </c>
      <c r="J446" s="12">
        <v>7807</v>
      </c>
      <c r="K446" s="15">
        <f t="shared" si="6"/>
        <v>0.54166666666666663</v>
      </c>
    </row>
    <row r="447" spans="1:11" ht="32" x14ac:dyDescent="0.2">
      <c r="A447" s="11">
        <v>41924</v>
      </c>
      <c r="B447" s="12">
        <v>506</v>
      </c>
      <c r="C447" s="13">
        <v>0.53888888888888897</v>
      </c>
      <c r="D447" s="12" t="s">
        <v>115</v>
      </c>
      <c r="E447" s="12" t="s">
        <v>3157</v>
      </c>
      <c r="F447" s="12" t="s">
        <v>80</v>
      </c>
      <c r="G447" s="12">
        <v>116</v>
      </c>
      <c r="H447" s="12">
        <v>123</v>
      </c>
      <c r="I447" s="12" t="s">
        <v>69</v>
      </c>
      <c r="J447" s="12">
        <v>4048</v>
      </c>
      <c r="K447" s="15">
        <f t="shared" si="6"/>
        <v>0.54166666666666663</v>
      </c>
    </row>
    <row r="448" spans="1:11" ht="16" x14ac:dyDescent="0.2">
      <c r="A448" s="11">
        <v>41924</v>
      </c>
      <c r="B448" s="12">
        <v>505</v>
      </c>
      <c r="C448" s="13">
        <v>0.54444444444444395</v>
      </c>
      <c r="D448" s="12" t="s">
        <v>115</v>
      </c>
      <c r="E448" s="12" t="s">
        <v>3158</v>
      </c>
      <c r="F448" s="12" t="s">
        <v>80</v>
      </c>
      <c r="G448" s="12">
        <v>109</v>
      </c>
      <c r="H448" s="12">
        <v>115</v>
      </c>
      <c r="I448" s="12" t="s">
        <v>69</v>
      </c>
      <c r="J448" s="12">
        <v>4138</v>
      </c>
      <c r="K448" s="15">
        <f t="shared" si="6"/>
        <v>0.54166666666666663</v>
      </c>
    </row>
    <row r="449" spans="1:11" ht="16" x14ac:dyDescent="0.2">
      <c r="A449" s="11">
        <v>41924</v>
      </c>
      <c r="B449" s="12">
        <v>504</v>
      </c>
      <c r="C449" s="13">
        <v>0.55902777777777801</v>
      </c>
      <c r="D449" s="12" t="s">
        <v>115</v>
      </c>
      <c r="E449" s="12" t="s">
        <v>3159</v>
      </c>
      <c r="F449" s="12" t="s">
        <v>27</v>
      </c>
      <c r="G449" s="12">
        <v>6</v>
      </c>
      <c r="H449" s="12">
        <v>12</v>
      </c>
      <c r="I449" s="12" t="s">
        <v>11</v>
      </c>
      <c r="J449" s="12">
        <v>4103</v>
      </c>
      <c r="K449" s="15">
        <f t="shared" si="6"/>
        <v>0.5625</v>
      </c>
    </row>
    <row r="450" spans="1:11" ht="16" x14ac:dyDescent="0.2">
      <c r="A450" s="11">
        <v>41924</v>
      </c>
      <c r="B450" s="12">
        <v>501</v>
      </c>
      <c r="C450" s="13">
        <v>0.58263888888888904</v>
      </c>
      <c r="D450" s="12" t="s">
        <v>115</v>
      </c>
      <c r="E450" s="12" t="s">
        <v>3160</v>
      </c>
      <c r="F450" s="12" t="s">
        <v>27</v>
      </c>
      <c r="G450" s="12">
        <v>6</v>
      </c>
      <c r="H450" s="12">
        <v>12</v>
      </c>
      <c r="I450" s="12" t="s">
        <v>16</v>
      </c>
      <c r="J450" s="12">
        <v>4219</v>
      </c>
      <c r="K450" s="15">
        <f t="shared" si="6"/>
        <v>0.58333333333333326</v>
      </c>
    </row>
    <row r="451" spans="1:11" ht="32" x14ac:dyDescent="0.2">
      <c r="A451" s="11">
        <v>41924</v>
      </c>
      <c r="B451" s="12">
        <v>501</v>
      </c>
      <c r="C451" s="13">
        <v>0.58680555555555602</v>
      </c>
      <c r="D451" s="12" t="s">
        <v>115</v>
      </c>
      <c r="E451" s="12" t="s">
        <v>3161</v>
      </c>
      <c r="F451" s="12" t="s">
        <v>27</v>
      </c>
      <c r="G451" s="12">
        <v>17</v>
      </c>
      <c r="H451" s="12">
        <v>22</v>
      </c>
      <c r="I451" s="12" t="s">
        <v>16</v>
      </c>
      <c r="J451" s="12">
        <v>4235</v>
      </c>
      <c r="K451" s="15">
        <f t="shared" si="6"/>
        <v>0.58333333333333326</v>
      </c>
    </row>
    <row r="452" spans="1:11" ht="16" x14ac:dyDescent="0.2">
      <c r="A452" s="11">
        <v>41924</v>
      </c>
      <c r="B452" s="12">
        <v>501</v>
      </c>
      <c r="C452" s="13">
        <v>0.64166666666666705</v>
      </c>
      <c r="D452" s="12" t="s">
        <v>115</v>
      </c>
      <c r="E452" s="12" t="s">
        <v>2030</v>
      </c>
      <c r="F452" s="12" t="s">
        <v>27</v>
      </c>
      <c r="G452" s="12">
        <v>6</v>
      </c>
      <c r="H452" s="12">
        <v>12</v>
      </c>
      <c r="I452" s="12" t="s">
        <v>11</v>
      </c>
      <c r="J452" s="12">
        <v>4216</v>
      </c>
      <c r="K452" s="15">
        <f t="shared" si="6"/>
        <v>0.64583333333333326</v>
      </c>
    </row>
    <row r="453" spans="1:11" ht="16" x14ac:dyDescent="0.2">
      <c r="A453" s="11">
        <v>41924</v>
      </c>
      <c r="B453" s="12">
        <v>501</v>
      </c>
      <c r="C453" s="13">
        <v>0.72638888888888897</v>
      </c>
      <c r="D453" s="12" t="s">
        <v>115</v>
      </c>
      <c r="E453" s="12" t="s">
        <v>2045</v>
      </c>
      <c r="F453" s="12" t="s">
        <v>27</v>
      </c>
      <c r="G453" s="12">
        <v>25</v>
      </c>
      <c r="H453" s="12">
        <v>31</v>
      </c>
      <c r="I453" s="12" t="s">
        <v>16</v>
      </c>
      <c r="J453" s="12">
        <v>4218</v>
      </c>
      <c r="K453" s="15">
        <f t="shared" si="6"/>
        <v>0.72916666666666663</v>
      </c>
    </row>
    <row r="454" spans="1:11" ht="16" x14ac:dyDescent="0.2">
      <c r="A454" s="11">
        <v>41924</v>
      </c>
      <c r="B454" s="12">
        <v>501</v>
      </c>
      <c r="C454" s="13">
        <v>0.72638888888888897</v>
      </c>
      <c r="D454" s="12" t="s">
        <v>115</v>
      </c>
      <c r="E454" s="12" t="s">
        <v>3162</v>
      </c>
      <c r="F454" s="12" t="s">
        <v>27</v>
      </c>
      <c r="G454" s="12">
        <v>25</v>
      </c>
      <c r="H454" s="12">
        <v>31</v>
      </c>
      <c r="I454" s="12" t="s">
        <v>16</v>
      </c>
      <c r="J454" s="12">
        <v>4218</v>
      </c>
      <c r="K454" s="15">
        <f t="shared" ref="K454:K517" si="7">MROUND(C454, "0:30")</f>
        <v>0.72916666666666663</v>
      </c>
    </row>
    <row r="455" spans="1:11" ht="16" x14ac:dyDescent="0.2">
      <c r="A455" s="11">
        <v>41924</v>
      </c>
      <c r="B455" s="12">
        <v>506</v>
      </c>
      <c r="C455" s="13">
        <v>0.76597222222222205</v>
      </c>
      <c r="D455" s="12" t="s">
        <v>115</v>
      </c>
      <c r="E455" s="12" t="s">
        <v>1440</v>
      </c>
      <c r="F455" s="12" t="s">
        <v>27</v>
      </c>
      <c r="G455" s="12">
        <v>5</v>
      </c>
      <c r="H455" s="12">
        <v>10</v>
      </c>
      <c r="I455" s="12" t="s">
        <v>16</v>
      </c>
      <c r="J455" s="12">
        <v>4188</v>
      </c>
      <c r="K455" s="15">
        <f t="shared" si="7"/>
        <v>0.77083333333333326</v>
      </c>
    </row>
    <row r="456" spans="1:11" ht="16" x14ac:dyDescent="0.2">
      <c r="A456" s="11">
        <v>41924</v>
      </c>
      <c r="B456" s="12">
        <v>501</v>
      </c>
      <c r="C456" s="13">
        <v>0.83611111111111103</v>
      </c>
      <c r="D456" s="12" t="s">
        <v>115</v>
      </c>
      <c r="E456" s="12" t="s">
        <v>403</v>
      </c>
      <c r="F456" s="12" t="s">
        <v>80</v>
      </c>
      <c r="G456" s="12">
        <v>9</v>
      </c>
      <c r="H456" s="12">
        <v>18</v>
      </c>
      <c r="I456" s="12" t="s">
        <v>11</v>
      </c>
      <c r="J456" s="12">
        <v>4202</v>
      </c>
      <c r="K456" s="15">
        <f t="shared" si="7"/>
        <v>0.83333333333333326</v>
      </c>
    </row>
    <row r="457" spans="1:11" ht="16" x14ac:dyDescent="0.2">
      <c r="A457" s="11">
        <v>41924</v>
      </c>
      <c r="B457" s="12">
        <v>504</v>
      </c>
      <c r="C457" s="13">
        <v>0.86180555555555605</v>
      </c>
      <c r="D457" s="12" t="s">
        <v>115</v>
      </c>
      <c r="E457" s="12" t="s">
        <v>3163</v>
      </c>
      <c r="F457" s="12" t="s">
        <v>18</v>
      </c>
      <c r="G457" s="12">
        <v>6</v>
      </c>
      <c r="H457" s="12">
        <v>12</v>
      </c>
      <c r="I457" s="12" t="s">
        <v>16</v>
      </c>
      <c r="J457" s="12">
        <v>4157</v>
      </c>
      <c r="K457" s="15">
        <f t="shared" si="7"/>
        <v>0.85416666666666663</v>
      </c>
    </row>
    <row r="458" spans="1:11" ht="16" x14ac:dyDescent="0.2">
      <c r="A458" s="11">
        <v>41924</v>
      </c>
      <c r="B458" s="12">
        <v>510</v>
      </c>
      <c r="C458" s="13">
        <v>0.91249999999999998</v>
      </c>
      <c r="D458" s="12" t="s">
        <v>115</v>
      </c>
      <c r="E458" s="12" t="s">
        <v>368</v>
      </c>
      <c r="F458" s="12" t="s">
        <v>27</v>
      </c>
      <c r="G458" s="12">
        <v>6</v>
      </c>
      <c r="H458" s="12">
        <v>12</v>
      </c>
      <c r="I458" s="12" t="s">
        <v>36</v>
      </c>
      <c r="J458" s="12">
        <v>4064</v>
      </c>
      <c r="K458" s="15">
        <f t="shared" si="7"/>
        <v>0.91666666666666663</v>
      </c>
    </row>
    <row r="459" spans="1:11" ht="16" x14ac:dyDescent="0.2">
      <c r="A459" s="11">
        <v>41925</v>
      </c>
      <c r="B459" s="12">
        <v>306</v>
      </c>
      <c r="C459" s="13">
        <v>7.1527777777777801E-2</v>
      </c>
      <c r="D459" s="12" t="s">
        <v>133</v>
      </c>
      <c r="E459" s="12" t="s">
        <v>400</v>
      </c>
      <c r="F459" s="12" t="s">
        <v>27</v>
      </c>
      <c r="G459" s="12">
        <v>11</v>
      </c>
      <c r="H459" s="12">
        <v>22</v>
      </c>
      <c r="I459" s="12" t="s">
        <v>16</v>
      </c>
      <c r="J459" s="12">
        <v>4156</v>
      </c>
      <c r="K459" s="15">
        <f t="shared" si="7"/>
        <v>6.25E-2</v>
      </c>
    </row>
    <row r="460" spans="1:11" ht="32" x14ac:dyDescent="0.2">
      <c r="A460" s="11">
        <v>41925</v>
      </c>
      <c r="B460" s="12">
        <v>510</v>
      </c>
      <c r="C460" s="13">
        <v>0.25</v>
      </c>
      <c r="D460" s="12" t="s">
        <v>133</v>
      </c>
      <c r="E460" s="12" t="s">
        <v>3164</v>
      </c>
      <c r="F460" s="12" t="s">
        <v>68</v>
      </c>
      <c r="G460" s="12">
        <v>15</v>
      </c>
      <c r="H460" s="12">
        <v>0</v>
      </c>
      <c r="I460" s="12" t="s">
        <v>23</v>
      </c>
      <c r="K460" s="15">
        <f t="shared" si="7"/>
        <v>0.25</v>
      </c>
    </row>
    <row r="461" spans="1:11" ht="32" x14ac:dyDescent="0.2">
      <c r="A461" s="11">
        <v>41925</v>
      </c>
      <c r="B461" s="12">
        <v>510</v>
      </c>
      <c r="C461" s="13">
        <v>0.34722222222222199</v>
      </c>
      <c r="D461" s="12" t="s">
        <v>133</v>
      </c>
      <c r="E461" s="12" t="s">
        <v>3165</v>
      </c>
      <c r="F461" s="12" t="s">
        <v>68</v>
      </c>
      <c r="G461" s="12">
        <v>18</v>
      </c>
      <c r="H461" s="12">
        <v>22</v>
      </c>
      <c r="I461" s="12" t="s">
        <v>23</v>
      </c>
      <c r="J461" s="12">
        <v>4403</v>
      </c>
      <c r="K461" s="15">
        <f t="shared" si="7"/>
        <v>0.35416666666666663</v>
      </c>
    </row>
    <row r="462" spans="1:11" ht="16" x14ac:dyDescent="0.2">
      <c r="A462" s="11">
        <v>41925</v>
      </c>
      <c r="B462" s="12">
        <v>501</v>
      </c>
      <c r="C462" s="13">
        <v>0.36249999999999999</v>
      </c>
      <c r="D462" s="12" t="s">
        <v>133</v>
      </c>
      <c r="E462" s="12" t="s">
        <v>3166</v>
      </c>
      <c r="F462" s="12" t="s">
        <v>18</v>
      </c>
      <c r="G462" s="12">
        <v>10</v>
      </c>
      <c r="H462" s="12">
        <v>20</v>
      </c>
      <c r="I462" s="12" t="s">
        <v>16</v>
      </c>
      <c r="J462" s="12">
        <v>4218</v>
      </c>
      <c r="K462" s="15">
        <f t="shared" si="7"/>
        <v>0.35416666666666663</v>
      </c>
    </row>
    <row r="463" spans="1:11" ht="32" x14ac:dyDescent="0.2">
      <c r="A463" s="11">
        <v>41925</v>
      </c>
      <c r="B463" s="12">
        <v>510</v>
      </c>
      <c r="C463" s="13">
        <v>0.38263888888888897</v>
      </c>
      <c r="D463" s="12" t="s">
        <v>133</v>
      </c>
      <c r="E463" s="12" t="s">
        <v>3167</v>
      </c>
      <c r="F463" s="12" t="s">
        <v>68</v>
      </c>
      <c r="G463" s="12">
        <v>27</v>
      </c>
      <c r="H463" s="12">
        <v>31</v>
      </c>
      <c r="I463" s="12" t="s">
        <v>23</v>
      </c>
      <c r="J463" s="12">
        <v>4145</v>
      </c>
      <c r="K463" s="15">
        <f t="shared" si="7"/>
        <v>0.375</v>
      </c>
    </row>
    <row r="464" spans="1:11" ht="16" x14ac:dyDescent="0.2">
      <c r="A464" s="11">
        <v>41925</v>
      </c>
      <c r="B464" s="12">
        <v>501</v>
      </c>
      <c r="C464" s="13">
        <v>0.43888888888888899</v>
      </c>
      <c r="D464" s="12" t="s">
        <v>133</v>
      </c>
      <c r="E464" s="12" t="s">
        <v>1713</v>
      </c>
      <c r="F464" s="12" t="s">
        <v>27</v>
      </c>
      <c r="G464" s="12">
        <v>10</v>
      </c>
      <c r="H464" s="12">
        <v>20</v>
      </c>
      <c r="I464" s="12" t="s">
        <v>11</v>
      </c>
      <c r="J464" s="12">
        <v>4237</v>
      </c>
      <c r="K464" s="15">
        <f t="shared" si="7"/>
        <v>0.4375</v>
      </c>
    </row>
    <row r="465" spans="1:11" ht="16" x14ac:dyDescent="0.2">
      <c r="A465" s="11">
        <v>41925</v>
      </c>
      <c r="B465" s="12">
        <v>504</v>
      </c>
      <c r="C465" s="13">
        <v>0.62708333333333299</v>
      </c>
      <c r="D465" s="12" t="s">
        <v>133</v>
      </c>
      <c r="E465" s="12" t="s">
        <v>1007</v>
      </c>
      <c r="F465" s="12" t="s">
        <v>15</v>
      </c>
      <c r="G465" s="12">
        <v>30</v>
      </c>
      <c r="H465" s="12">
        <v>36</v>
      </c>
      <c r="I465" s="12" t="s">
        <v>69</v>
      </c>
      <c r="J465" s="12">
        <v>4181</v>
      </c>
      <c r="K465" s="15">
        <f t="shared" si="7"/>
        <v>0.625</v>
      </c>
    </row>
    <row r="466" spans="1:11" ht="16" x14ac:dyDescent="0.2">
      <c r="A466" s="11">
        <v>41925</v>
      </c>
      <c r="B466" s="12">
        <v>501</v>
      </c>
      <c r="C466" s="13">
        <v>0.72916666666666696</v>
      </c>
      <c r="D466" s="12" t="s">
        <v>133</v>
      </c>
      <c r="E466" s="12" t="s">
        <v>3168</v>
      </c>
      <c r="F466" s="12" t="s">
        <v>27</v>
      </c>
      <c r="G466" s="12">
        <v>8</v>
      </c>
      <c r="H466" s="12">
        <v>14</v>
      </c>
      <c r="I466" s="12" t="s">
        <v>11</v>
      </c>
      <c r="J466" s="12">
        <v>4244</v>
      </c>
      <c r="K466" s="15">
        <f t="shared" si="7"/>
        <v>0.72916666666666663</v>
      </c>
    </row>
    <row r="467" spans="1:11" ht="16" x14ac:dyDescent="0.2">
      <c r="A467" s="11">
        <v>41925</v>
      </c>
      <c r="B467" s="12">
        <v>505</v>
      </c>
      <c r="C467" s="13">
        <v>0.73055555555555596</v>
      </c>
      <c r="D467" s="12" t="s">
        <v>133</v>
      </c>
      <c r="E467" s="12" t="s">
        <v>91</v>
      </c>
      <c r="F467" s="12" t="s">
        <v>27</v>
      </c>
      <c r="G467" s="12">
        <v>6</v>
      </c>
      <c r="H467" s="12">
        <v>12</v>
      </c>
      <c r="I467" s="12" t="s">
        <v>11</v>
      </c>
      <c r="J467" s="12">
        <v>4026</v>
      </c>
      <c r="K467" s="15">
        <f t="shared" si="7"/>
        <v>0.72916666666666663</v>
      </c>
    </row>
    <row r="468" spans="1:11" ht="32" x14ac:dyDescent="0.2">
      <c r="A468" s="11">
        <v>41925</v>
      </c>
      <c r="B468" s="12">
        <v>504</v>
      </c>
      <c r="C468" s="13">
        <v>0.79236111111111096</v>
      </c>
      <c r="D468" s="12" t="s">
        <v>133</v>
      </c>
      <c r="E468" s="12" t="s">
        <v>3169</v>
      </c>
      <c r="F468" s="12" t="s">
        <v>80</v>
      </c>
      <c r="G468" s="12">
        <v>101</v>
      </c>
      <c r="H468" s="12">
        <v>111</v>
      </c>
      <c r="I468" s="12" t="s">
        <v>69</v>
      </c>
      <c r="J468" s="12">
        <v>4067</v>
      </c>
      <c r="K468" s="15">
        <f t="shared" si="7"/>
        <v>0.79166666666666663</v>
      </c>
    </row>
    <row r="469" spans="1:11" ht="16" x14ac:dyDescent="0.2">
      <c r="A469" s="11">
        <v>41925</v>
      </c>
      <c r="B469" s="12">
        <v>511</v>
      </c>
      <c r="C469" s="13">
        <v>0.98611111111111105</v>
      </c>
      <c r="D469" s="12" t="s">
        <v>133</v>
      </c>
      <c r="E469" s="12" t="s">
        <v>1217</v>
      </c>
      <c r="F469" s="12" t="s">
        <v>18</v>
      </c>
      <c r="G469" s="12">
        <v>5</v>
      </c>
      <c r="H469" s="12">
        <v>10</v>
      </c>
      <c r="I469" s="12" t="s">
        <v>23</v>
      </c>
      <c r="J469" s="12">
        <v>7881</v>
      </c>
      <c r="K469" s="15">
        <f t="shared" si="7"/>
        <v>0.97916666666666663</v>
      </c>
    </row>
    <row r="470" spans="1:11" ht="16" x14ac:dyDescent="0.2">
      <c r="A470" s="11">
        <v>41926</v>
      </c>
      <c r="B470" s="12">
        <v>506</v>
      </c>
      <c r="C470" s="13">
        <v>9.0277777777777804E-3</v>
      </c>
      <c r="D470" s="12" t="s">
        <v>52</v>
      </c>
      <c r="E470" s="12" t="s">
        <v>1005</v>
      </c>
      <c r="F470" s="12" t="s">
        <v>18</v>
      </c>
      <c r="G470" s="12">
        <v>10</v>
      </c>
      <c r="H470" s="12">
        <v>20</v>
      </c>
      <c r="I470" s="12" t="s">
        <v>11</v>
      </c>
      <c r="J470" s="12">
        <v>4114</v>
      </c>
      <c r="K470" s="15">
        <f t="shared" si="7"/>
        <v>0</v>
      </c>
    </row>
    <row r="471" spans="1:11" ht="16" x14ac:dyDescent="0.2">
      <c r="A471" s="11">
        <v>41926</v>
      </c>
      <c r="B471" s="12">
        <v>505</v>
      </c>
      <c r="C471" s="13">
        <v>0.21736111111111101</v>
      </c>
      <c r="D471" s="12" t="s">
        <v>52</v>
      </c>
      <c r="E471" s="12" t="s">
        <v>155</v>
      </c>
      <c r="F471" s="12" t="s">
        <v>27</v>
      </c>
      <c r="G471" s="12">
        <v>14</v>
      </c>
      <c r="H471" s="12">
        <v>8</v>
      </c>
      <c r="I471" s="12" t="s">
        <v>16</v>
      </c>
      <c r="J471" s="12">
        <v>4066</v>
      </c>
      <c r="K471" s="15">
        <f t="shared" si="7"/>
        <v>0.20833333333333331</v>
      </c>
    </row>
    <row r="472" spans="1:11" ht="16" x14ac:dyDescent="0.2">
      <c r="A472" s="11">
        <v>41926</v>
      </c>
      <c r="B472" s="12">
        <v>505</v>
      </c>
      <c r="C472" s="13">
        <v>0.227083333333333</v>
      </c>
      <c r="D472" s="12" t="s">
        <v>52</v>
      </c>
      <c r="E472" s="12" t="s">
        <v>155</v>
      </c>
      <c r="F472" s="12" t="s">
        <v>27</v>
      </c>
      <c r="G472" s="12">
        <v>14</v>
      </c>
      <c r="H472" s="12">
        <v>8</v>
      </c>
      <c r="I472" s="12" t="s">
        <v>16</v>
      </c>
      <c r="J472" s="12">
        <v>4066</v>
      </c>
      <c r="K472" s="15">
        <f t="shared" si="7"/>
        <v>0.22916666666666666</v>
      </c>
    </row>
    <row r="473" spans="1:11" ht="16" x14ac:dyDescent="0.2">
      <c r="A473" s="11">
        <v>41926</v>
      </c>
      <c r="B473" s="12">
        <v>510</v>
      </c>
      <c r="C473" s="13">
        <v>0.23263888888888901</v>
      </c>
      <c r="D473" s="12" t="s">
        <v>52</v>
      </c>
      <c r="E473" s="12" t="s">
        <v>549</v>
      </c>
      <c r="F473" s="12" t="s">
        <v>10</v>
      </c>
      <c r="G473" s="12">
        <v>5</v>
      </c>
      <c r="H473" s="12">
        <v>6</v>
      </c>
      <c r="I473" s="12" t="s">
        <v>23</v>
      </c>
      <c r="J473" s="12">
        <v>4149</v>
      </c>
      <c r="K473" s="15">
        <f t="shared" si="7"/>
        <v>0.22916666666666666</v>
      </c>
    </row>
    <row r="474" spans="1:11" ht="32" x14ac:dyDescent="0.2">
      <c r="A474" s="11">
        <v>41926</v>
      </c>
      <c r="B474" s="12">
        <v>506</v>
      </c>
      <c r="C474" s="13">
        <v>0.241666666666667</v>
      </c>
      <c r="D474" s="12" t="s">
        <v>52</v>
      </c>
      <c r="E474" s="12" t="s">
        <v>2900</v>
      </c>
      <c r="F474" s="12" t="s">
        <v>10</v>
      </c>
      <c r="G474" s="12">
        <v>4</v>
      </c>
      <c r="H474" s="12">
        <v>8</v>
      </c>
      <c r="I474" s="12" t="s">
        <v>11</v>
      </c>
      <c r="J474" s="12">
        <v>4048</v>
      </c>
      <c r="K474" s="15">
        <f t="shared" si="7"/>
        <v>0.25</v>
      </c>
    </row>
    <row r="475" spans="1:11" ht="16" x14ac:dyDescent="0.2">
      <c r="A475" s="11">
        <v>41926</v>
      </c>
      <c r="B475" s="12">
        <v>509</v>
      </c>
      <c r="C475" s="13">
        <v>0.24791666666666701</v>
      </c>
      <c r="D475" s="12" t="s">
        <v>52</v>
      </c>
      <c r="E475" s="12" t="s">
        <v>49</v>
      </c>
      <c r="F475" s="12" t="s">
        <v>10</v>
      </c>
      <c r="G475" s="12">
        <v>5</v>
      </c>
      <c r="H475" s="12">
        <v>10</v>
      </c>
      <c r="I475" s="12" t="s">
        <v>23</v>
      </c>
      <c r="J475" s="12">
        <v>4197</v>
      </c>
      <c r="K475" s="15">
        <f t="shared" si="7"/>
        <v>0.25</v>
      </c>
    </row>
    <row r="476" spans="1:11" ht="32" x14ac:dyDescent="0.2">
      <c r="A476" s="11">
        <v>41926</v>
      </c>
      <c r="B476" s="12">
        <v>506</v>
      </c>
      <c r="C476" s="13">
        <v>0.25416666666666698</v>
      </c>
      <c r="D476" s="12" t="s">
        <v>52</v>
      </c>
      <c r="E476" s="12" t="s">
        <v>2900</v>
      </c>
      <c r="F476" s="12" t="s">
        <v>27</v>
      </c>
      <c r="G476" s="12">
        <v>9</v>
      </c>
      <c r="H476" s="12">
        <v>11</v>
      </c>
      <c r="I476" s="12" t="s">
        <v>11</v>
      </c>
      <c r="J476" s="12">
        <v>4014</v>
      </c>
      <c r="K476" s="15">
        <f t="shared" si="7"/>
        <v>0.25</v>
      </c>
    </row>
    <row r="477" spans="1:11" ht="16" x14ac:dyDescent="0.2">
      <c r="A477" s="11">
        <v>41926</v>
      </c>
      <c r="B477" s="12">
        <v>501</v>
      </c>
      <c r="C477" s="13">
        <v>0.265277777777778</v>
      </c>
      <c r="D477" s="12" t="s">
        <v>52</v>
      </c>
      <c r="E477" s="12" t="s">
        <v>30</v>
      </c>
      <c r="F477" s="12" t="s">
        <v>85</v>
      </c>
      <c r="G477" s="12">
        <v>29</v>
      </c>
      <c r="H477" s="12">
        <v>35</v>
      </c>
      <c r="I477" s="12" t="s">
        <v>11</v>
      </c>
      <c r="J477" s="12">
        <v>4219</v>
      </c>
      <c r="K477" s="15">
        <f t="shared" si="7"/>
        <v>0.27083333333333331</v>
      </c>
    </row>
    <row r="478" spans="1:11" ht="16" x14ac:dyDescent="0.2">
      <c r="A478" s="11">
        <v>41926</v>
      </c>
      <c r="B478" s="12">
        <v>509</v>
      </c>
      <c r="C478" s="13">
        <v>0.26805555555555599</v>
      </c>
      <c r="D478" s="12" t="s">
        <v>52</v>
      </c>
      <c r="E478" s="12" t="s">
        <v>49</v>
      </c>
      <c r="F478" s="12" t="s">
        <v>10</v>
      </c>
      <c r="G478" s="12">
        <v>5</v>
      </c>
      <c r="H478" s="12">
        <v>9</v>
      </c>
      <c r="I478" s="12" t="s">
        <v>23</v>
      </c>
      <c r="J478" s="12">
        <v>4061</v>
      </c>
      <c r="K478" s="15">
        <f t="shared" si="7"/>
        <v>0.27083333333333331</v>
      </c>
    </row>
    <row r="479" spans="1:11" ht="16" x14ac:dyDescent="0.2">
      <c r="A479" s="11">
        <v>41926</v>
      </c>
      <c r="B479" s="12">
        <v>506</v>
      </c>
      <c r="C479" s="13">
        <v>0.27083333333333298</v>
      </c>
      <c r="D479" s="12" t="s">
        <v>52</v>
      </c>
      <c r="E479" s="12" t="s">
        <v>155</v>
      </c>
      <c r="F479" s="12" t="s">
        <v>10</v>
      </c>
      <c r="G479" s="12">
        <v>24</v>
      </c>
      <c r="H479" s="12">
        <v>8</v>
      </c>
      <c r="I479" s="12" t="s">
        <v>16</v>
      </c>
      <c r="J479" s="12">
        <v>4043</v>
      </c>
      <c r="K479" s="15">
        <f t="shared" si="7"/>
        <v>0.27083333333333331</v>
      </c>
    </row>
    <row r="480" spans="1:11" ht="16" x14ac:dyDescent="0.2">
      <c r="A480" s="11">
        <v>41926</v>
      </c>
      <c r="B480" s="12">
        <v>504</v>
      </c>
      <c r="C480" s="13">
        <v>0.27569444444444402</v>
      </c>
      <c r="D480" s="12" t="s">
        <v>52</v>
      </c>
      <c r="E480" s="12" t="s">
        <v>155</v>
      </c>
      <c r="F480" s="12" t="s">
        <v>27</v>
      </c>
      <c r="G480" s="12">
        <v>10</v>
      </c>
      <c r="H480" s="12">
        <v>16</v>
      </c>
      <c r="I480" s="12" t="s">
        <v>16</v>
      </c>
      <c r="J480" s="12">
        <v>4163</v>
      </c>
      <c r="K480" s="15">
        <f t="shared" si="7"/>
        <v>0.27083333333333331</v>
      </c>
    </row>
    <row r="481" spans="1:11" ht="16" x14ac:dyDescent="0.2">
      <c r="A481" s="11">
        <v>41926</v>
      </c>
      <c r="B481" s="12">
        <v>510</v>
      </c>
      <c r="C481" s="13">
        <v>0.30486111111111103</v>
      </c>
      <c r="D481" s="12" t="s">
        <v>52</v>
      </c>
      <c r="E481" s="12" t="s">
        <v>1072</v>
      </c>
      <c r="F481" s="12" t="s">
        <v>27</v>
      </c>
      <c r="G481" s="12">
        <v>6</v>
      </c>
      <c r="H481" s="12">
        <v>12</v>
      </c>
      <c r="I481" s="12" t="s">
        <v>11</v>
      </c>
      <c r="J481" s="12">
        <v>4140</v>
      </c>
      <c r="K481" s="15">
        <f t="shared" si="7"/>
        <v>0.3125</v>
      </c>
    </row>
    <row r="482" spans="1:11" ht="16" x14ac:dyDescent="0.2">
      <c r="A482" s="11">
        <v>41926</v>
      </c>
      <c r="B482" s="12">
        <v>505</v>
      </c>
      <c r="C482" s="13">
        <v>0.31944444444444398</v>
      </c>
      <c r="D482" s="12" t="s">
        <v>52</v>
      </c>
      <c r="E482" s="12" t="s">
        <v>2187</v>
      </c>
      <c r="F482" s="12" t="s">
        <v>27</v>
      </c>
      <c r="G482" s="12">
        <v>6</v>
      </c>
      <c r="H482" s="12">
        <v>12</v>
      </c>
      <c r="I482" s="12" t="s">
        <v>11</v>
      </c>
      <c r="J482" s="12">
        <v>4077</v>
      </c>
      <c r="K482" s="15">
        <f t="shared" si="7"/>
        <v>0.3125</v>
      </c>
    </row>
    <row r="483" spans="1:11" ht="16" x14ac:dyDescent="0.2">
      <c r="A483" s="11">
        <v>41926</v>
      </c>
      <c r="B483" s="12">
        <v>504</v>
      </c>
      <c r="C483" s="13">
        <v>0.32361111111111102</v>
      </c>
      <c r="D483" s="12" t="s">
        <v>52</v>
      </c>
      <c r="E483" s="12" t="s">
        <v>606</v>
      </c>
      <c r="F483" s="12" t="s">
        <v>10</v>
      </c>
      <c r="G483" s="12">
        <v>2</v>
      </c>
      <c r="H483" s="12">
        <v>4</v>
      </c>
      <c r="I483" s="12" t="s">
        <v>16</v>
      </c>
      <c r="J483" s="12">
        <v>4209</v>
      </c>
      <c r="K483" s="15">
        <f t="shared" si="7"/>
        <v>0.33333333333333331</v>
      </c>
    </row>
    <row r="484" spans="1:11" ht="16" x14ac:dyDescent="0.2">
      <c r="A484" s="11">
        <v>41926</v>
      </c>
      <c r="B484" s="12">
        <v>504</v>
      </c>
      <c r="C484" s="13">
        <v>0.34652777777777799</v>
      </c>
      <c r="D484" s="12" t="s">
        <v>52</v>
      </c>
      <c r="E484" s="12" t="s">
        <v>1463</v>
      </c>
      <c r="F484" s="12" t="s">
        <v>27</v>
      </c>
      <c r="G484" s="12">
        <v>2</v>
      </c>
      <c r="H484" s="12">
        <v>4</v>
      </c>
      <c r="I484" s="12" t="s">
        <v>16</v>
      </c>
      <c r="J484" s="12">
        <v>4131</v>
      </c>
      <c r="K484" s="15">
        <f t="shared" si="7"/>
        <v>0.35416666666666663</v>
      </c>
    </row>
    <row r="485" spans="1:11" ht="16" x14ac:dyDescent="0.2">
      <c r="A485" s="11">
        <v>41926</v>
      </c>
      <c r="B485" s="12">
        <v>510</v>
      </c>
      <c r="C485" s="13">
        <v>0.39513888888888898</v>
      </c>
      <c r="D485" s="12" t="s">
        <v>52</v>
      </c>
      <c r="E485" s="12" t="s">
        <v>3170</v>
      </c>
      <c r="F485" s="12" t="s">
        <v>27</v>
      </c>
      <c r="G485" s="12">
        <v>21</v>
      </c>
      <c r="H485" s="12">
        <v>23</v>
      </c>
      <c r="I485" s="12" t="s">
        <v>23</v>
      </c>
      <c r="J485" s="12">
        <v>4193</v>
      </c>
      <c r="K485" s="15">
        <f t="shared" si="7"/>
        <v>0.39583333333333331</v>
      </c>
    </row>
    <row r="486" spans="1:11" ht="16" x14ac:dyDescent="0.2">
      <c r="A486" s="11">
        <v>41926</v>
      </c>
      <c r="B486" s="12">
        <v>505</v>
      </c>
      <c r="C486" s="13">
        <v>0.41666666666666702</v>
      </c>
      <c r="D486" s="12" t="s">
        <v>52</v>
      </c>
      <c r="E486" s="12" t="s">
        <v>3171</v>
      </c>
      <c r="F486" s="12" t="s">
        <v>15</v>
      </c>
      <c r="G486" s="12">
        <v>6</v>
      </c>
      <c r="H486" s="12">
        <v>12</v>
      </c>
      <c r="I486" s="12" t="s">
        <v>16</v>
      </c>
      <c r="J486" s="12">
        <v>4138</v>
      </c>
      <c r="K486" s="15">
        <f t="shared" si="7"/>
        <v>0.41666666666666663</v>
      </c>
    </row>
    <row r="487" spans="1:11" ht="16" x14ac:dyDescent="0.2">
      <c r="A487" s="11">
        <v>41926</v>
      </c>
      <c r="B487" s="12">
        <v>501</v>
      </c>
      <c r="C487" s="13">
        <v>0.51180555555555596</v>
      </c>
      <c r="D487" s="12" t="s">
        <v>52</v>
      </c>
      <c r="E487" s="12" t="s">
        <v>412</v>
      </c>
      <c r="F487" s="12" t="s">
        <v>80</v>
      </c>
      <c r="G487" s="12">
        <v>16</v>
      </c>
      <c r="H487" s="12">
        <v>22</v>
      </c>
      <c r="I487" s="12" t="s">
        <v>16</v>
      </c>
      <c r="J487" s="12">
        <v>4245</v>
      </c>
      <c r="K487" s="15">
        <f t="shared" si="7"/>
        <v>0.52083333333333326</v>
      </c>
    </row>
    <row r="488" spans="1:11" ht="32" x14ac:dyDescent="0.2">
      <c r="A488" s="11">
        <v>41926</v>
      </c>
      <c r="B488" s="12">
        <v>505</v>
      </c>
      <c r="C488" s="13">
        <v>0.68194444444444402</v>
      </c>
      <c r="D488" s="12" t="s">
        <v>52</v>
      </c>
      <c r="E488" s="12" t="s">
        <v>3172</v>
      </c>
      <c r="F488" s="12" t="s">
        <v>18</v>
      </c>
      <c r="G488" s="12">
        <v>12</v>
      </c>
      <c r="H488" s="12">
        <v>18</v>
      </c>
      <c r="I488" s="12" t="s">
        <v>16</v>
      </c>
      <c r="J488" s="12">
        <v>4036</v>
      </c>
      <c r="K488" s="15">
        <f t="shared" si="7"/>
        <v>0.6875</v>
      </c>
    </row>
    <row r="489" spans="1:11" ht="16" x14ac:dyDescent="0.2">
      <c r="A489" s="11">
        <v>41926</v>
      </c>
      <c r="B489" s="12">
        <v>504</v>
      </c>
      <c r="C489" s="13">
        <v>0.71250000000000002</v>
      </c>
      <c r="D489" s="12" t="s">
        <v>52</v>
      </c>
      <c r="E489" s="12" t="s">
        <v>37</v>
      </c>
      <c r="F489" s="12" t="s">
        <v>13</v>
      </c>
      <c r="G489" s="12">
        <v>3</v>
      </c>
      <c r="H489" s="12">
        <v>6</v>
      </c>
      <c r="I489" s="12" t="s">
        <v>11</v>
      </c>
      <c r="J489" s="12">
        <v>4122</v>
      </c>
      <c r="K489" s="15">
        <f t="shared" si="7"/>
        <v>0.70833333333333326</v>
      </c>
    </row>
    <row r="490" spans="1:11" ht="16" x14ac:dyDescent="0.2">
      <c r="A490" s="11">
        <v>41926</v>
      </c>
      <c r="B490" s="12">
        <v>501</v>
      </c>
      <c r="C490" s="13">
        <v>0.71736111111111101</v>
      </c>
      <c r="D490" s="12" t="s">
        <v>52</v>
      </c>
      <c r="E490" s="12" t="s">
        <v>3173</v>
      </c>
      <c r="F490" s="12" t="s">
        <v>15</v>
      </c>
      <c r="G490" s="12">
        <v>6</v>
      </c>
      <c r="H490" s="12">
        <v>12</v>
      </c>
      <c r="I490" s="12" t="s">
        <v>11</v>
      </c>
      <c r="J490" s="12">
        <v>4214</v>
      </c>
      <c r="K490" s="15">
        <f t="shared" si="7"/>
        <v>0.70833333333333326</v>
      </c>
    </row>
    <row r="491" spans="1:11" ht="16" x14ac:dyDescent="0.2">
      <c r="A491" s="11">
        <v>41926</v>
      </c>
      <c r="B491" s="12">
        <v>50</v>
      </c>
      <c r="C491" s="13">
        <v>0.74444444444444402</v>
      </c>
      <c r="D491" s="12" t="s">
        <v>52</v>
      </c>
      <c r="E491" s="12" t="s">
        <v>156</v>
      </c>
      <c r="F491" s="12" t="s">
        <v>27</v>
      </c>
      <c r="G491" s="12">
        <v>3</v>
      </c>
      <c r="H491" s="12">
        <v>6</v>
      </c>
      <c r="I491" s="12" t="s">
        <v>23</v>
      </c>
      <c r="J491" s="12">
        <v>4153</v>
      </c>
      <c r="K491" s="15">
        <f t="shared" si="7"/>
        <v>0.75</v>
      </c>
    </row>
    <row r="492" spans="1:11" ht="32" x14ac:dyDescent="0.2">
      <c r="A492" s="11">
        <v>41926</v>
      </c>
      <c r="B492" s="12">
        <v>501</v>
      </c>
      <c r="C492" s="13">
        <v>0.83263888888888904</v>
      </c>
      <c r="D492" s="12" t="s">
        <v>52</v>
      </c>
      <c r="E492" s="12" t="s">
        <v>3174</v>
      </c>
      <c r="F492" s="12" t="s">
        <v>18</v>
      </c>
      <c r="G492" s="12">
        <v>11</v>
      </c>
      <c r="H492" s="12">
        <v>16</v>
      </c>
      <c r="I492" s="12" t="s">
        <v>11</v>
      </c>
      <c r="J492" s="12">
        <v>4225</v>
      </c>
      <c r="K492" s="15">
        <f t="shared" si="7"/>
        <v>0.83333333333333326</v>
      </c>
    </row>
    <row r="493" spans="1:11" ht="16" x14ac:dyDescent="0.2">
      <c r="A493" s="11">
        <v>41926</v>
      </c>
      <c r="B493" s="12">
        <v>510</v>
      </c>
      <c r="C493" s="13">
        <v>0.95555555555555605</v>
      </c>
      <c r="D493" s="12" t="s">
        <v>52</v>
      </c>
      <c r="E493" s="12" t="s">
        <v>3175</v>
      </c>
      <c r="F493" s="12" t="s">
        <v>15</v>
      </c>
      <c r="G493" s="12">
        <v>81</v>
      </c>
      <c r="H493" s="12">
        <v>87</v>
      </c>
      <c r="I493" s="12" t="s">
        <v>11</v>
      </c>
      <c r="J493" s="12">
        <v>4069</v>
      </c>
      <c r="K493" s="15">
        <f t="shared" si="7"/>
        <v>0.95833333333333326</v>
      </c>
    </row>
    <row r="494" spans="1:11" ht="16" x14ac:dyDescent="0.2">
      <c r="A494" s="11">
        <v>41926</v>
      </c>
      <c r="B494" s="12">
        <v>511</v>
      </c>
      <c r="C494" s="13">
        <v>0.95555555555555605</v>
      </c>
      <c r="D494" s="12" t="s">
        <v>52</v>
      </c>
      <c r="E494" s="12" t="s">
        <v>1966</v>
      </c>
      <c r="F494" s="12" t="s">
        <v>13</v>
      </c>
      <c r="G494" s="12">
        <v>5</v>
      </c>
      <c r="H494" s="12">
        <v>10</v>
      </c>
      <c r="I494" s="12" t="s">
        <v>11</v>
      </c>
      <c r="J494" s="12">
        <v>7643</v>
      </c>
      <c r="K494" s="15">
        <f t="shared" si="7"/>
        <v>0.95833333333333326</v>
      </c>
    </row>
    <row r="495" spans="1:11" ht="16" x14ac:dyDescent="0.2">
      <c r="A495" s="11">
        <v>41926</v>
      </c>
      <c r="B495" s="12">
        <v>511</v>
      </c>
      <c r="C495" s="13">
        <v>0.95555555555555605</v>
      </c>
      <c r="D495" s="12" t="s">
        <v>52</v>
      </c>
      <c r="E495" s="12" t="s">
        <v>44</v>
      </c>
      <c r="F495" s="12" t="s">
        <v>13</v>
      </c>
      <c r="G495" s="12">
        <v>5</v>
      </c>
      <c r="H495" s="12">
        <v>10</v>
      </c>
      <c r="I495" s="12" t="s">
        <v>11</v>
      </c>
      <c r="J495" s="12">
        <v>7480</v>
      </c>
      <c r="K495" s="15">
        <f t="shared" si="7"/>
        <v>0.95833333333333326</v>
      </c>
    </row>
    <row r="496" spans="1:11" ht="16" x14ac:dyDescent="0.2">
      <c r="A496" s="11">
        <v>41927</v>
      </c>
      <c r="B496" s="12">
        <v>301</v>
      </c>
      <c r="C496" s="13">
        <v>6.1111111111111102E-2</v>
      </c>
      <c r="D496" s="12" t="s">
        <v>75</v>
      </c>
      <c r="E496" s="12" t="s">
        <v>25</v>
      </c>
      <c r="F496" s="12" t="s">
        <v>15</v>
      </c>
      <c r="G496" s="12">
        <v>7</v>
      </c>
      <c r="H496" s="12">
        <v>16</v>
      </c>
      <c r="I496" s="12" t="s">
        <v>69</v>
      </c>
      <c r="J496" s="12">
        <v>4232</v>
      </c>
      <c r="K496" s="15">
        <f t="shared" si="7"/>
        <v>6.25E-2</v>
      </c>
    </row>
    <row r="497" spans="1:11" ht="16" x14ac:dyDescent="0.2">
      <c r="A497" s="11">
        <v>41927</v>
      </c>
      <c r="B497" s="12">
        <v>505</v>
      </c>
      <c r="C497" s="13">
        <v>6.25E-2</v>
      </c>
      <c r="D497" s="12" t="s">
        <v>75</v>
      </c>
      <c r="E497" s="12" t="s">
        <v>25</v>
      </c>
      <c r="F497" s="12" t="s">
        <v>27</v>
      </c>
      <c r="G497" s="12">
        <v>8</v>
      </c>
      <c r="H497" s="12">
        <v>0</v>
      </c>
      <c r="I497" s="12" t="s">
        <v>11</v>
      </c>
      <c r="J497" s="12">
        <v>4024</v>
      </c>
      <c r="K497" s="15">
        <f t="shared" si="7"/>
        <v>6.25E-2</v>
      </c>
    </row>
    <row r="498" spans="1:11" ht="16" x14ac:dyDescent="0.2">
      <c r="A498" s="11">
        <v>41927</v>
      </c>
      <c r="B498" s="12">
        <v>504</v>
      </c>
      <c r="C498" s="13">
        <v>6.4583333333333298E-2</v>
      </c>
      <c r="D498" s="12" t="s">
        <v>75</v>
      </c>
      <c r="E498" s="12" t="s">
        <v>25</v>
      </c>
      <c r="F498" s="12" t="s">
        <v>15</v>
      </c>
      <c r="G498" s="12">
        <v>5</v>
      </c>
      <c r="H498" s="12">
        <v>12</v>
      </c>
      <c r="I498" s="12" t="s">
        <v>11</v>
      </c>
      <c r="J498" s="12">
        <v>4073</v>
      </c>
      <c r="K498" s="15">
        <f t="shared" si="7"/>
        <v>6.25E-2</v>
      </c>
    </row>
    <row r="499" spans="1:11" ht="16" x14ac:dyDescent="0.2">
      <c r="A499" s="11">
        <v>41927</v>
      </c>
      <c r="B499" s="12">
        <v>501</v>
      </c>
      <c r="C499" s="13">
        <v>0.227777777777778</v>
      </c>
      <c r="D499" s="12" t="s">
        <v>75</v>
      </c>
      <c r="E499" s="12" t="s">
        <v>320</v>
      </c>
      <c r="F499" s="12" t="s">
        <v>27</v>
      </c>
      <c r="G499" s="12">
        <v>13</v>
      </c>
      <c r="H499" s="12">
        <v>0</v>
      </c>
      <c r="I499" s="12" t="s">
        <v>16</v>
      </c>
      <c r="J499" s="12">
        <v>4228</v>
      </c>
      <c r="K499" s="15">
        <f t="shared" si="7"/>
        <v>0.22916666666666666</v>
      </c>
    </row>
    <row r="500" spans="1:11" ht="16" x14ac:dyDescent="0.2">
      <c r="A500" s="11">
        <v>41927</v>
      </c>
      <c r="B500" s="12">
        <v>504</v>
      </c>
      <c r="C500" s="13">
        <v>0.22916666666666699</v>
      </c>
      <c r="D500" s="12" t="s">
        <v>75</v>
      </c>
      <c r="E500" s="12" t="s">
        <v>74</v>
      </c>
      <c r="F500" s="12" t="s">
        <v>27</v>
      </c>
      <c r="G500" s="12">
        <v>6</v>
      </c>
      <c r="H500" s="12">
        <v>12</v>
      </c>
      <c r="I500" s="12" t="s">
        <v>16</v>
      </c>
      <c r="J500" s="12">
        <v>4182</v>
      </c>
      <c r="K500" s="15">
        <f t="shared" si="7"/>
        <v>0.22916666666666666</v>
      </c>
    </row>
    <row r="501" spans="1:11" ht="16" x14ac:dyDescent="0.2">
      <c r="A501" s="11">
        <v>41927</v>
      </c>
      <c r="B501" s="12">
        <v>501</v>
      </c>
      <c r="C501" s="13">
        <v>0.233333333333333</v>
      </c>
      <c r="D501" s="12" t="s">
        <v>75</v>
      </c>
      <c r="E501" s="12" t="s">
        <v>74</v>
      </c>
      <c r="F501" s="12" t="s">
        <v>10</v>
      </c>
      <c r="G501" s="12">
        <v>9</v>
      </c>
      <c r="H501" s="12">
        <v>16</v>
      </c>
      <c r="I501" s="12" t="s">
        <v>16</v>
      </c>
      <c r="J501" s="12">
        <v>4247</v>
      </c>
      <c r="K501" s="15">
        <f t="shared" si="7"/>
        <v>0.22916666666666666</v>
      </c>
    </row>
    <row r="502" spans="1:11" ht="16" x14ac:dyDescent="0.2">
      <c r="A502" s="11">
        <v>41927</v>
      </c>
      <c r="B502" s="12">
        <v>501</v>
      </c>
      <c r="C502" s="13">
        <v>0.23749999999999999</v>
      </c>
      <c r="D502" s="12" t="s">
        <v>75</v>
      </c>
      <c r="E502" s="12" t="s">
        <v>74</v>
      </c>
      <c r="F502" s="12" t="s">
        <v>10</v>
      </c>
      <c r="G502" s="12">
        <v>11</v>
      </c>
      <c r="H502" s="12">
        <v>20</v>
      </c>
      <c r="I502" s="12" t="s">
        <v>16</v>
      </c>
      <c r="J502" s="12">
        <v>4205</v>
      </c>
      <c r="K502" s="15">
        <f t="shared" si="7"/>
        <v>0.22916666666666666</v>
      </c>
    </row>
    <row r="503" spans="1:11" ht="16" x14ac:dyDescent="0.2">
      <c r="A503" s="11">
        <v>41927</v>
      </c>
      <c r="B503" s="12">
        <v>509</v>
      </c>
      <c r="C503" s="13">
        <v>0.26805555555555599</v>
      </c>
      <c r="D503" s="12" t="s">
        <v>75</v>
      </c>
      <c r="E503" s="12" t="s">
        <v>66</v>
      </c>
      <c r="F503" s="12" t="s">
        <v>10</v>
      </c>
      <c r="G503" s="12">
        <v>5</v>
      </c>
      <c r="H503" s="12">
        <v>8</v>
      </c>
      <c r="I503" s="12" t="s">
        <v>23</v>
      </c>
      <c r="J503" s="12">
        <v>4132</v>
      </c>
      <c r="K503" s="15">
        <f t="shared" si="7"/>
        <v>0.27083333333333331</v>
      </c>
    </row>
    <row r="504" spans="1:11" ht="16" x14ac:dyDescent="0.2">
      <c r="A504" s="11">
        <v>41927</v>
      </c>
      <c r="B504" s="12">
        <v>504</v>
      </c>
      <c r="C504" s="13">
        <v>0.27361111111111103</v>
      </c>
      <c r="D504" s="12" t="s">
        <v>75</v>
      </c>
      <c r="E504" s="12" t="s">
        <v>74</v>
      </c>
      <c r="F504" s="12" t="s">
        <v>27</v>
      </c>
      <c r="G504" s="12">
        <v>4</v>
      </c>
      <c r="H504" s="12">
        <v>8</v>
      </c>
      <c r="I504" s="12" t="s">
        <v>16</v>
      </c>
      <c r="J504" s="12">
        <v>4240</v>
      </c>
      <c r="K504" s="15">
        <f t="shared" si="7"/>
        <v>0.27083333333333331</v>
      </c>
    </row>
    <row r="505" spans="1:11" ht="16" x14ac:dyDescent="0.2">
      <c r="A505" s="11">
        <v>41927</v>
      </c>
      <c r="B505" s="12">
        <v>506</v>
      </c>
      <c r="C505" s="13">
        <v>0.28125</v>
      </c>
      <c r="D505" s="12" t="s">
        <v>75</v>
      </c>
      <c r="E505" s="12" t="s">
        <v>103</v>
      </c>
      <c r="F505" s="12" t="s">
        <v>27</v>
      </c>
      <c r="G505" s="12">
        <v>4</v>
      </c>
      <c r="H505" s="12">
        <v>7</v>
      </c>
      <c r="I505" s="12" t="s">
        <v>11</v>
      </c>
      <c r="J505" s="12">
        <v>4027</v>
      </c>
      <c r="K505" s="15">
        <f t="shared" si="7"/>
        <v>0.29166666666666663</v>
      </c>
    </row>
    <row r="506" spans="1:11" ht="16" x14ac:dyDescent="0.2">
      <c r="A506" s="11">
        <v>41927</v>
      </c>
      <c r="B506" s="12">
        <v>510</v>
      </c>
      <c r="C506" s="13">
        <v>0.30277777777777798</v>
      </c>
      <c r="D506" s="12" t="s">
        <v>75</v>
      </c>
      <c r="E506" s="12" t="s">
        <v>549</v>
      </c>
      <c r="F506" s="12" t="s">
        <v>10</v>
      </c>
      <c r="G506" s="12">
        <v>3</v>
      </c>
      <c r="H506" s="12">
        <v>5</v>
      </c>
      <c r="I506" s="12" t="s">
        <v>36</v>
      </c>
      <c r="J506" s="12">
        <v>4140</v>
      </c>
      <c r="K506" s="15">
        <f t="shared" si="7"/>
        <v>0.3125</v>
      </c>
    </row>
    <row r="507" spans="1:11" ht="16" x14ac:dyDescent="0.2">
      <c r="A507" s="11">
        <v>41927</v>
      </c>
      <c r="B507" s="12">
        <v>510</v>
      </c>
      <c r="C507" s="13">
        <v>0.30486111111111103</v>
      </c>
      <c r="D507" s="12" t="s">
        <v>75</v>
      </c>
      <c r="E507" s="12" t="s">
        <v>549</v>
      </c>
      <c r="F507" s="12" t="s">
        <v>10</v>
      </c>
      <c r="G507" s="12">
        <v>2</v>
      </c>
      <c r="H507" s="12">
        <v>5</v>
      </c>
      <c r="I507" s="12" t="s">
        <v>36</v>
      </c>
      <c r="J507" s="12">
        <v>4155</v>
      </c>
      <c r="K507" s="15">
        <f t="shared" si="7"/>
        <v>0.3125</v>
      </c>
    </row>
    <row r="508" spans="1:11" ht="16" x14ac:dyDescent="0.2">
      <c r="A508" s="11">
        <v>41927</v>
      </c>
      <c r="B508" s="12">
        <v>510</v>
      </c>
      <c r="C508" s="13">
        <v>0.30833333333333302</v>
      </c>
      <c r="D508" s="12" t="s">
        <v>75</v>
      </c>
      <c r="E508" s="12" t="s">
        <v>549</v>
      </c>
      <c r="F508" s="12" t="s">
        <v>10</v>
      </c>
      <c r="G508" s="12">
        <v>3</v>
      </c>
      <c r="H508" s="12">
        <v>5</v>
      </c>
      <c r="I508" s="12" t="s">
        <v>36</v>
      </c>
      <c r="J508" s="12">
        <v>4177</v>
      </c>
      <c r="K508" s="15">
        <f t="shared" si="7"/>
        <v>0.3125</v>
      </c>
    </row>
    <row r="509" spans="1:11" ht="16" x14ac:dyDescent="0.2">
      <c r="A509" s="11">
        <v>41927</v>
      </c>
      <c r="B509" s="12">
        <v>510</v>
      </c>
      <c r="C509" s="13">
        <v>0.30972222222222201</v>
      </c>
      <c r="D509" s="12" t="s">
        <v>75</v>
      </c>
      <c r="E509" s="12" t="s">
        <v>549</v>
      </c>
      <c r="F509" s="12" t="s">
        <v>10</v>
      </c>
      <c r="G509" s="12">
        <v>2</v>
      </c>
      <c r="H509" s="12">
        <v>5</v>
      </c>
      <c r="I509" s="12" t="s">
        <v>36</v>
      </c>
      <c r="J509" s="12">
        <v>4189</v>
      </c>
      <c r="K509" s="15">
        <f t="shared" si="7"/>
        <v>0.3125</v>
      </c>
    </row>
    <row r="510" spans="1:11" ht="16" x14ac:dyDescent="0.2">
      <c r="A510" s="11">
        <v>41927</v>
      </c>
      <c r="B510" s="12">
        <v>504</v>
      </c>
      <c r="C510" s="13">
        <v>0.31041666666666701</v>
      </c>
      <c r="D510" s="12" t="s">
        <v>75</v>
      </c>
      <c r="E510" s="12" t="s">
        <v>74</v>
      </c>
      <c r="F510" s="12" t="s">
        <v>27</v>
      </c>
      <c r="G510" s="12">
        <v>2</v>
      </c>
      <c r="H510" s="12">
        <v>5</v>
      </c>
      <c r="I510" s="12" t="s">
        <v>16</v>
      </c>
      <c r="J510" s="12">
        <v>4209</v>
      </c>
      <c r="K510" s="15">
        <f t="shared" si="7"/>
        <v>0.3125</v>
      </c>
    </row>
    <row r="511" spans="1:11" ht="16" x14ac:dyDescent="0.2">
      <c r="A511" s="11">
        <v>41927</v>
      </c>
      <c r="B511" s="12">
        <v>501</v>
      </c>
      <c r="C511" s="13">
        <v>0.31874999999999998</v>
      </c>
      <c r="D511" s="12" t="s">
        <v>75</v>
      </c>
      <c r="E511" s="12" t="s">
        <v>356</v>
      </c>
      <c r="F511" s="12" t="s">
        <v>27</v>
      </c>
      <c r="G511" s="12">
        <v>3</v>
      </c>
      <c r="H511" s="12">
        <v>5</v>
      </c>
      <c r="I511" s="12" t="s">
        <v>16</v>
      </c>
      <c r="J511" s="12">
        <v>4220</v>
      </c>
      <c r="K511" s="15">
        <f t="shared" si="7"/>
        <v>0.3125</v>
      </c>
    </row>
    <row r="512" spans="1:11" ht="16" x14ac:dyDescent="0.2">
      <c r="A512" s="11">
        <v>41927</v>
      </c>
      <c r="B512" s="12">
        <v>506</v>
      </c>
      <c r="C512" s="13">
        <v>0.35277777777777802</v>
      </c>
      <c r="D512" s="12" t="s">
        <v>75</v>
      </c>
      <c r="E512" s="12" t="s">
        <v>3176</v>
      </c>
      <c r="F512" s="12" t="s">
        <v>27</v>
      </c>
      <c r="G512" s="12">
        <v>4</v>
      </c>
      <c r="H512" s="12">
        <v>8</v>
      </c>
      <c r="I512" s="12" t="s">
        <v>16</v>
      </c>
      <c r="J512" s="12">
        <v>4151</v>
      </c>
      <c r="K512" s="15">
        <f t="shared" si="7"/>
        <v>0.35416666666666663</v>
      </c>
    </row>
    <row r="513" spans="1:11" ht="16" x14ac:dyDescent="0.2">
      <c r="A513" s="11">
        <v>41927</v>
      </c>
      <c r="B513" s="12">
        <v>505</v>
      </c>
      <c r="C513" s="13">
        <v>0.358333333333333</v>
      </c>
      <c r="D513" s="12" t="s">
        <v>75</v>
      </c>
      <c r="E513" s="12" t="s">
        <v>2815</v>
      </c>
      <c r="F513" s="12" t="s">
        <v>27</v>
      </c>
      <c r="G513" s="12">
        <v>5</v>
      </c>
      <c r="H513" s="12">
        <v>10</v>
      </c>
      <c r="I513" s="12" t="s">
        <v>11</v>
      </c>
      <c r="J513" s="12">
        <v>4100</v>
      </c>
      <c r="K513" s="15">
        <f t="shared" si="7"/>
        <v>0.35416666666666663</v>
      </c>
    </row>
    <row r="514" spans="1:11" ht="16" x14ac:dyDescent="0.2">
      <c r="A514" s="11">
        <v>41927</v>
      </c>
      <c r="B514" s="12">
        <v>505</v>
      </c>
      <c r="C514" s="13">
        <v>0.47777777777777802</v>
      </c>
      <c r="D514" s="12" t="s">
        <v>75</v>
      </c>
      <c r="E514" s="12" t="s">
        <v>3177</v>
      </c>
      <c r="F514" s="12" t="s">
        <v>27</v>
      </c>
      <c r="G514" s="12">
        <v>6</v>
      </c>
      <c r="H514" s="12">
        <v>12</v>
      </c>
      <c r="I514" s="12" t="s">
        <v>11</v>
      </c>
      <c r="J514" s="12">
        <v>4046</v>
      </c>
      <c r="K514" s="15">
        <f t="shared" si="7"/>
        <v>0.47916666666666663</v>
      </c>
    </row>
    <row r="515" spans="1:11" ht="16" x14ac:dyDescent="0.2">
      <c r="A515" s="11">
        <v>41927</v>
      </c>
      <c r="B515" s="12">
        <v>506</v>
      </c>
      <c r="C515" s="13">
        <v>0.48263888888888901</v>
      </c>
      <c r="D515" s="12" t="s">
        <v>75</v>
      </c>
      <c r="E515" s="12" t="s">
        <v>3178</v>
      </c>
      <c r="F515" s="12" t="s">
        <v>15</v>
      </c>
      <c r="G515" s="12">
        <v>10</v>
      </c>
      <c r="H515" s="12">
        <v>15</v>
      </c>
      <c r="I515" s="12" t="s">
        <v>69</v>
      </c>
      <c r="J515" s="12">
        <v>4043</v>
      </c>
      <c r="K515" s="15">
        <f t="shared" si="7"/>
        <v>0.47916666666666663</v>
      </c>
    </row>
    <row r="516" spans="1:11" ht="16" x14ac:dyDescent="0.2">
      <c r="A516" s="11">
        <v>41927</v>
      </c>
      <c r="B516" s="12">
        <v>501</v>
      </c>
      <c r="C516" s="13">
        <v>0.54930555555555605</v>
      </c>
      <c r="D516" s="12" t="s">
        <v>75</v>
      </c>
      <c r="E516" s="12" t="s">
        <v>3179</v>
      </c>
      <c r="F516" s="12" t="s">
        <v>68</v>
      </c>
      <c r="G516" s="12">
        <v>10</v>
      </c>
      <c r="H516" s="12">
        <v>15</v>
      </c>
      <c r="I516" s="12" t="s">
        <v>16</v>
      </c>
      <c r="J516" s="12">
        <v>4212</v>
      </c>
      <c r="K516" s="15">
        <f t="shared" si="7"/>
        <v>0.54166666666666663</v>
      </c>
    </row>
    <row r="517" spans="1:11" ht="16" x14ac:dyDescent="0.2">
      <c r="A517" s="11">
        <v>41927</v>
      </c>
      <c r="B517" s="12">
        <v>504</v>
      </c>
      <c r="C517" s="13">
        <v>0.56944444444444398</v>
      </c>
      <c r="D517" s="12" t="s">
        <v>75</v>
      </c>
      <c r="E517" s="12" t="s">
        <v>1405</v>
      </c>
      <c r="F517" s="12" t="s">
        <v>18</v>
      </c>
      <c r="G517" s="12">
        <v>20</v>
      </c>
      <c r="H517" s="12">
        <v>24</v>
      </c>
      <c r="I517" s="12" t="s">
        <v>11</v>
      </c>
      <c r="J517" s="12">
        <v>4175</v>
      </c>
      <c r="K517" s="15">
        <f t="shared" si="7"/>
        <v>0.5625</v>
      </c>
    </row>
    <row r="518" spans="1:11" ht="16" x14ac:dyDescent="0.2">
      <c r="A518" s="11">
        <v>41927</v>
      </c>
      <c r="B518" s="12">
        <v>504</v>
      </c>
      <c r="C518" s="13">
        <v>0.57013888888888897</v>
      </c>
      <c r="D518" s="12" t="s">
        <v>75</v>
      </c>
      <c r="E518" s="12" t="s">
        <v>3180</v>
      </c>
      <c r="F518" s="12" t="s">
        <v>18</v>
      </c>
      <c r="G518" s="12">
        <v>4</v>
      </c>
      <c r="H518" s="12">
        <v>8</v>
      </c>
      <c r="I518" s="12" t="s">
        <v>11</v>
      </c>
      <c r="J518" s="12">
        <v>4175</v>
      </c>
      <c r="K518" s="15">
        <f t="shared" ref="K518:K581" si="8">MROUND(C518, "0:30")</f>
        <v>0.5625</v>
      </c>
    </row>
    <row r="519" spans="1:11" ht="16" x14ac:dyDescent="0.2">
      <c r="A519" s="11">
        <v>41927</v>
      </c>
      <c r="B519" s="12">
        <v>504</v>
      </c>
      <c r="C519" s="13">
        <v>0.63472222222222197</v>
      </c>
      <c r="D519" s="12" t="s">
        <v>75</v>
      </c>
      <c r="E519" s="12" t="s">
        <v>148</v>
      </c>
      <c r="F519" s="12" t="s">
        <v>27</v>
      </c>
      <c r="G519" s="12">
        <v>3</v>
      </c>
      <c r="H519" s="12">
        <v>6</v>
      </c>
      <c r="I519" s="12" t="s">
        <v>11</v>
      </c>
      <c r="J519" s="12">
        <v>4201</v>
      </c>
      <c r="K519" s="15">
        <f t="shared" si="8"/>
        <v>0.625</v>
      </c>
    </row>
    <row r="520" spans="1:11" ht="16" x14ac:dyDescent="0.2">
      <c r="A520" s="11">
        <v>41927</v>
      </c>
      <c r="B520" s="12">
        <v>501</v>
      </c>
      <c r="C520" s="13">
        <v>0.63541666666666696</v>
      </c>
      <c r="D520" s="12" t="s">
        <v>75</v>
      </c>
      <c r="E520" s="12" t="s">
        <v>3181</v>
      </c>
      <c r="F520" s="12" t="s">
        <v>27</v>
      </c>
      <c r="G520" s="12">
        <v>6</v>
      </c>
      <c r="H520" s="12">
        <v>12</v>
      </c>
      <c r="I520" s="12" t="s">
        <v>11</v>
      </c>
      <c r="J520" s="12">
        <v>4247</v>
      </c>
      <c r="K520" s="15">
        <f t="shared" si="8"/>
        <v>0.64583333333333326</v>
      </c>
    </row>
    <row r="521" spans="1:11" ht="16" x14ac:dyDescent="0.2">
      <c r="A521" s="11">
        <v>41927</v>
      </c>
      <c r="B521" s="12">
        <v>506</v>
      </c>
      <c r="C521" s="13">
        <v>0.64722222222222203</v>
      </c>
      <c r="D521" s="12" t="s">
        <v>75</v>
      </c>
      <c r="E521" s="12" t="s">
        <v>3182</v>
      </c>
      <c r="F521" s="12" t="s">
        <v>18</v>
      </c>
      <c r="G521" s="12">
        <v>5</v>
      </c>
      <c r="H521" s="12">
        <v>10</v>
      </c>
      <c r="I521" s="12" t="s">
        <v>16</v>
      </c>
      <c r="J521" s="12">
        <v>4130</v>
      </c>
      <c r="K521" s="15">
        <f t="shared" si="8"/>
        <v>0.64583333333333326</v>
      </c>
    </row>
    <row r="522" spans="1:11" ht="16" x14ac:dyDescent="0.2">
      <c r="A522" s="11">
        <v>41927</v>
      </c>
      <c r="B522" s="12">
        <v>512</v>
      </c>
      <c r="C522" s="13">
        <v>0.65416666666666701</v>
      </c>
      <c r="D522" s="12" t="s">
        <v>75</v>
      </c>
      <c r="E522" s="12" t="s">
        <v>3036</v>
      </c>
      <c r="F522" s="12" t="s">
        <v>68</v>
      </c>
      <c r="G522" s="12">
        <v>5</v>
      </c>
      <c r="H522" s="12">
        <v>9</v>
      </c>
      <c r="I522" s="12" t="s">
        <v>11</v>
      </c>
      <c r="J522" s="12">
        <v>4167</v>
      </c>
      <c r="K522" s="15">
        <f t="shared" si="8"/>
        <v>0.64583333333333326</v>
      </c>
    </row>
    <row r="523" spans="1:11" ht="32" x14ac:dyDescent="0.2">
      <c r="A523" s="11">
        <v>41927</v>
      </c>
      <c r="B523" s="12">
        <v>505</v>
      </c>
      <c r="C523" s="13">
        <v>0.6875</v>
      </c>
      <c r="D523" s="12" t="s">
        <v>75</v>
      </c>
      <c r="E523" s="12" t="s">
        <v>277</v>
      </c>
      <c r="F523" s="12" t="s">
        <v>68</v>
      </c>
      <c r="G523" s="12">
        <v>12</v>
      </c>
      <c r="H523" s="12">
        <v>8</v>
      </c>
      <c r="I523" s="12" t="s">
        <v>69</v>
      </c>
      <c r="K523" s="15">
        <f t="shared" si="8"/>
        <v>0.6875</v>
      </c>
    </row>
    <row r="524" spans="1:11" ht="32" x14ac:dyDescent="0.2">
      <c r="A524" s="11">
        <v>41927</v>
      </c>
      <c r="B524" s="12">
        <v>505</v>
      </c>
      <c r="C524" s="13">
        <v>0.69513888888888897</v>
      </c>
      <c r="D524" s="12" t="s">
        <v>75</v>
      </c>
      <c r="E524" s="12" t="s">
        <v>3183</v>
      </c>
      <c r="F524" s="12" t="s">
        <v>27</v>
      </c>
      <c r="G524" s="12">
        <v>6</v>
      </c>
      <c r="H524" s="12">
        <v>12</v>
      </c>
      <c r="I524" s="12" t="s">
        <v>11</v>
      </c>
      <c r="J524" s="12">
        <v>4013</v>
      </c>
      <c r="K524" s="15">
        <f t="shared" si="8"/>
        <v>0.6875</v>
      </c>
    </row>
    <row r="525" spans="1:11" ht="16" x14ac:dyDescent="0.2">
      <c r="A525" s="11">
        <v>41927</v>
      </c>
      <c r="B525" s="12">
        <v>504</v>
      </c>
      <c r="C525" s="13">
        <v>0.71180555555555602</v>
      </c>
      <c r="D525" s="12" t="s">
        <v>75</v>
      </c>
      <c r="E525" s="12" t="s">
        <v>37</v>
      </c>
      <c r="F525" s="12" t="s">
        <v>13</v>
      </c>
      <c r="G525" s="12">
        <v>4</v>
      </c>
      <c r="H525" s="12">
        <v>8</v>
      </c>
      <c r="I525" s="12" t="s">
        <v>11</v>
      </c>
      <c r="J525" s="12">
        <v>4100</v>
      </c>
      <c r="K525" s="15">
        <f t="shared" si="8"/>
        <v>0.70833333333333326</v>
      </c>
    </row>
    <row r="526" spans="1:11" ht="16" x14ac:dyDescent="0.2">
      <c r="A526" s="11">
        <v>41927</v>
      </c>
      <c r="B526" s="12">
        <v>510</v>
      </c>
      <c r="C526" s="13">
        <v>0.72291666666666698</v>
      </c>
      <c r="D526" s="12" t="s">
        <v>75</v>
      </c>
      <c r="E526" s="12" t="s">
        <v>3184</v>
      </c>
      <c r="F526" s="12" t="s">
        <v>27</v>
      </c>
      <c r="G526" s="12">
        <v>10</v>
      </c>
      <c r="H526" s="12">
        <v>12</v>
      </c>
      <c r="I526" s="12" t="s">
        <v>36</v>
      </c>
      <c r="J526" s="12">
        <v>4403</v>
      </c>
      <c r="K526" s="15">
        <f t="shared" si="8"/>
        <v>0.72916666666666663</v>
      </c>
    </row>
    <row r="527" spans="1:11" ht="16" x14ac:dyDescent="0.2">
      <c r="A527" s="11">
        <v>41927</v>
      </c>
      <c r="B527" s="12">
        <v>501</v>
      </c>
      <c r="C527" s="13">
        <v>0.79513888888888895</v>
      </c>
      <c r="D527" s="12" t="s">
        <v>75</v>
      </c>
      <c r="E527" s="12" t="s">
        <v>1730</v>
      </c>
      <c r="F527" s="12" t="s">
        <v>15</v>
      </c>
      <c r="G527" s="12">
        <v>57</v>
      </c>
      <c r="H527" s="12">
        <v>63</v>
      </c>
      <c r="I527" s="12" t="s">
        <v>16</v>
      </c>
      <c r="J527" s="12">
        <v>4205</v>
      </c>
      <c r="K527" s="15">
        <f t="shared" si="8"/>
        <v>0.79166666666666663</v>
      </c>
    </row>
    <row r="528" spans="1:11" ht="16" x14ac:dyDescent="0.2">
      <c r="A528" s="11">
        <v>41927</v>
      </c>
      <c r="B528" s="12">
        <v>504</v>
      </c>
      <c r="C528" s="13">
        <v>0.79513888888888895</v>
      </c>
      <c r="D528" s="12" t="s">
        <v>75</v>
      </c>
      <c r="E528" s="12" t="s">
        <v>429</v>
      </c>
      <c r="F528" s="12" t="s">
        <v>18</v>
      </c>
      <c r="G528" s="12">
        <v>0</v>
      </c>
      <c r="H528" s="12">
        <v>0</v>
      </c>
      <c r="I528" s="12" t="s">
        <v>23</v>
      </c>
      <c r="J528" s="12">
        <v>4128</v>
      </c>
      <c r="K528" s="15">
        <f t="shared" si="8"/>
        <v>0.79166666666666663</v>
      </c>
    </row>
    <row r="529" spans="1:11" ht="16" x14ac:dyDescent="0.2">
      <c r="A529" s="11">
        <v>41927</v>
      </c>
      <c r="B529" s="12">
        <v>501</v>
      </c>
      <c r="C529" s="13">
        <v>0.84375</v>
      </c>
      <c r="D529" s="12" t="s">
        <v>75</v>
      </c>
      <c r="E529" s="12" t="s">
        <v>1142</v>
      </c>
      <c r="F529" s="12" t="s">
        <v>15</v>
      </c>
      <c r="G529" s="12">
        <v>6</v>
      </c>
      <c r="H529" s="12">
        <v>12</v>
      </c>
      <c r="I529" s="12" t="s">
        <v>36</v>
      </c>
      <c r="J529" s="12">
        <v>4051</v>
      </c>
      <c r="K529" s="15">
        <f t="shared" si="8"/>
        <v>0.85416666666666663</v>
      </c>
    </row>
    <row r="530" spans="1:11" ht="16" x14ac:dyDescent="0.2">
      <c r="A530" s="11">
        <v>41927</v>
      </c>
      <c r="B530" s="12">
        <v>509</v>
      </c>
      <c r="C530" s="13">
        <v>0.95555555555555605</v>
      </c>
      <c r="D530" s="12" t="s">
        <v>75</v>
      </c>
      <c r="E530" s="12" t="s">
        <v>999</v>
      </c>
      <c r="F530" s="12" t="s">
        <v>15</v>
      </c>
      <c r="G530" s="12">
        <v>81</v>
      </c>
      <c r="H530" s="12">
        <v>89</v>
      </c>
      <c r="I530" s="12" t="s">
        <v>11</v>
      </c>
      <c r="J530" s="12">
        <v>4186</v>
      </c>
      <c r="K530" s="15">
        <f t="shared" si="8"/>
        <v>0.95833333333333326</v>
      </c>
    </row>
    <row r="531" spans="1:11" ht="32" x14ac:dyDescent="0.2">
      <c r="A531" s="11">
        <v>41927</v>
      </c>
      <c r="B531" s="12">
        <v>506</v>
      </c>
      <c r="C531" s="13">
        <v>0.97986111111111096</v>
      </c>
      <c r="D531" s="12" t="s">
        <v>75</v>
      </c>
      <c r="E531" s="12" t="s">
        <v>3185</v>
      </c>
      <c r="F531" s="12" t="s">
        <v>27</v>
      </c>
      <c r="G531" s="12">
        <v>20</v>
      </c>
      <c r="H531" s="12">
        <v>10</v>
      </c>
      <c r="I531" s="12" t="s">
        <v>16</v>
      </c>
      <c r="J531" s="12">
        <v>4130</v>
      </c>
      <c r="K531" s="15">
        <f t="shared" si="8"/>
        <v>0.97916666666666663</v>
      </c>
    </row>
    <row r="532" spans="1:11" ht="16" x14ac:dyDescent="0.2">
      <c r="A532" s="11">
        <v>41928</v>
      </c>
      <c r="B532" s="12">
        <v>504</v>
      </c>
      <c r="C532" s="13">
        <v>6.2500000000000003E-3</v>
      </c>
      <c r="D532" s="12" t="s">
        <v>8</v>
      </c>
      <c r="E532" s="12" t="s">
        <v>3186</v>
      </c>
      <c r="F532" s="12" t="s">
        <v>18</v>
      </c>
      <c r="G532" s="12">
        <v>21</v>
      </c>
      <c r="H532" s="12">
        <v>28</v>
      </c>
      <c r="I532" s="12" t="s">
        <v>16</v>
      </c>
      <c r="J532" s="12">
        <v>4129</v>
      </c>
      <c r="K532" s="15">
        <f t="shared" si="8"/>
        <v>0</v>
      </c>
    </row>
    <row r="533" spans="1:11" ht="16" x14ac:dyDescent="0.2">
      <c r="A533" s="11">
        <v>41928</v>
      </c>
      <c r="B533" s="12">
        <v>301</v>
      </c>
      <c r="C533" s="13">
        <v>8.4722222222222199E-2</v>
      </c>
      <c r="D533" s="12" t="s">
        <v>8</v>
      </c>
      <c r="E533" s="12" t="s">
        <v>3187</v>
      </c>
      <c r="F533" s="12" t="s">
        <v>80</v>
      </c>
      <c r="G533" s="12">
        <v>83</v>
      </c>
      <c r="H533" s="12">
        <v>92</v>
      </c>
      <c r="I533" s="12" t="s">
        <v>69</v>
      </c>
      <c r="J533" s="12">
        <v>4218</v>
      </c>
      <c r="K533" s="15">
        <f t="shared" si="8"/>
        <v>8.3333333333333329E-2</v>
      </c>
    </row>
    <row r="534" spans="1:11" ht="16" x14ac:dyDescent="0.2">
      <c r="A534" s="11">
        <v>41928</v>
      </c>
      <c r="B534" s="12">
        <v>506</v>
      </c>
      <c r="C534" s="13">
        <v>0.227777777777778</v>
      </c>
      <c r="D534" s="12" t="s">
        <v>8</v>
      </c>
      <c r="E534" s="12" t="s">
        <v>380</v>
      </c>
      <c r="F534" s="12" t="s">
        <v>27</v>
      </c>
      <c r="G534" s="12">
        <v>4</v>
      </c>
      <c r="H534" s="12">
        <v>8</v>
      </c>
      <c r="I534" s="12" t="s">
        <v>11</v>
      </c>
      <c r="J534" s="12">
        <v>4115</v>
      </c>
      <c r="K534" s="15">
        <f t="shared" si="8"/>
        <v>0.22916666666666666</v>
      </c>
    </row>
    <row r="535" spans="1:11" ht="16" x14ac:dyDescent="0.2">
      <c r="A535" s="11">
        <v>41928</v>
      </c>
      <c r="B535" s="12">
        <v>504</v>
      </c>
      <c r="C535" s="13">
        <v>0.23263888888888901</v>
      </c>
      <c r="D535" s="12" t="s">
        <v>8</v>
      </c>
      <c r="E535" s="12" t="s">
        <v>25</v>
      </c>
      <c r="F535" s="12" t="s">
        <v>18</v>
      </c>
      <c r="G535" s="12">
        <v>17</v>
      </c>
      <c r="H535" s="12">
        <v>19</v>
      </c>
      <c r="I535" s="12" t="s">
        <v>16</v>
      </c>
      <c r="J535" s="12">
        <v>4087</v>
      </c>
      <c r="K535" s="15">
        <f t="shared" si="8"/>
        <v>0.22916666666666666</v>
      </c>
    </row>
    <row r="536" spans="1:11" ht="16" x14ac:dyDescent="0.2">
      <c r="A536" s="11">
        <v>41928</v>
      </c>
      <c r="B536" s="12">
        <v>501</v>
      </c>
      <c r="C536" s="13">
        <v>0.23888888888888901</v>
      </c>
      <c r="D536" s="12" t="s">
        <v>8</v>
      </c>
      <c r="E536" s="12" t="s">
        <v>74</v>
      </c>
      <c r="F536" s="12" t="s">
        <v>27</v>
      </c>
      <c r="G536" s="12">
        <v>5</v>
      </c>
      <c r="H536" s="12">
        <v>11</v>
      </c>
      <c r="I536" s="12" t="s">
        <v>16</v>
      </c>
      <c r="J536" s="12">
        <v>4213</v>
      </c>
      <c r="K536" s="15">
        <f t="shared" si="8"/>
        <v>0.22916666666666666</v>
      </c>
    </row>
    <row r="537" spans="1:11" ht="16" x14ac:dyDescent="0.2">
      <c r="A537" s="11">
        <v>41928</v>
      </c>
      <c r="B537" s="12">
        <v>501</v>
      </c>
      <c r="C537" s="13">
        <v>0.242361111111111</v>
      </c>
      <c r="D537" s="12" t="s">
        <v>8</v>
      </c>
      <c r="E537" s="12" t="s">
        <v>3188</v>
      </c>
      <c r="F537" s="12" t="s">
        <v>27</v>
      </c>
      <c r="G537" s="12">
        <v>6</v>
      </c>
      <c r="H537" s="12">
        <v>12</v>
      </c>
      <c r="I537" s="12" t="s">
        <v>16</v>
      </c>
      <c r="J537" s="12">
        <v>4204</v>
      </c>
      <c r="K537" s="15">
        <f t="shared" si="8"/>
        <v>0.25</v>
      </c>
    </row>
    <row r="538" spans="1:11" ht="16" x14ac:dyDescent="0.2">
      <c r="A538" s="11">
        <v>41928</v>
      </c>
      <c r="B538" s="12">
        <v>501</v>
      </c>
      <c r="C538" s="13">
        <v>0.26180555555555601</v>
      </c>
      <c r="D538" s="12" t="s">
        <v>8</v>
      </c>
      <c r="E538" s="12" t="s">
        <v>74</v>
      </c>
      <c r="F538" s="12" t="s">
        <v>10</v>
      </c>
      <c r="G538" s="12">
        <v>5</v>
      </c>
      <c r="H538" s="12">
        <v>7</v>
      </c>
      <c r="I538" s="12" t="s">
        <v>16</v>
      </c>
      <c r="J538" s="12">
        <v>4220</v>
      </c>
      <c r="K538" s="15">
        <f t="shared" si="8"/>
        <v>0.27083333333333331</v>
      </c>
    </row>
    <row r="539" spans="1:11" ht="16" x14ac:dyDescent="0.2">
      <c r="A539" s="11">
        <v>41928</v>
      </c>
      <c r="B539" s="12">
        <v>510</v>
      </c>
      <c r="C539" s="13">
        <v>0.266666666666667</v>
      </c>
      <c r="D539" s="12" t="s">
        <v>8</v>
      </c>
      <c r="E539" s="12" t="s">
        <v>3189</v>
      </c>
      <c r="F539" s="12" t="s">
        <v>18</v>
      </c>
      <c r="G539" s="12">
        <v>8</v>
      </c>
      <c r="H539" s="12">
        <v>16</v>
      </c>
      <c r="I539" s="12" t="s">
        <v>23</v>
      </c>
      <c r="J539" s="12">
        <v>4403</v>
      </c>
      <c r="K539" s="15">
        <f t="shared" si="8"/>
        <v>0.27083333333333331</v>
      </c>
    </row>
    <row r="540" spans="1:11" ht="16" x14ac:dyDescent="0.2">
      <c r="A540" s="11">
        <v>41928</v>
      </c>
      <c r="B540" s="12">
        <v>512</v>
      </c>
      <c r="C540" s="13">
        <v>0.27361111111111103</v>
      </c>
      <c r="D540" s="12" t="s">
        <v>8</v>
      </c>
      <c r="E540" s="12" t="s">
        <v>3190</v>
      </c>
      <c r="F540" s="12" t="s">
        <v>27</v>
      </c>
      <c r="G540" s="12">
        <v>3</v>
      </c>
      <c r="H540" s="12">
        <v>6</v>
      </c>
      <c r="I540" s="12" t="s">
        <v>16</v>
      </c>
      <c r="J540" s="12">
        <v>4155</v>
      </c>
      <c r="K540" s="15">
        <f t="shared" si="8"/>
        <v>0.27083333333333331</v>
      </c>
    </row>
    <row r="541" spans="1:11" ht="16" x14ac:dyDescent="0.2">
      <c r="A541" s="11">
        <v>41928</v>
      </c>
      <c r="B541" s="12">
        <v>505</v>
      </c>
      <c r="C541" s="13">
        <v>0.281944444444444</v>
      </c>
      <c r="D541" s="12" t="s">
        <v>8</v>
      </c>
      <c r="E541" s="12" t="s">
        <v>2187</v>
      </c>
      <c r="F541" s="12" t="s">
        <v>27</v>
      </c>
      <c r="G541" s="12">
        <v>7</v>
      </c>
      <c r="H541" s="12">
        <v>14</v>
      </c>
      <c r="I541" s="12" t="s">
        <v>16</v>
      </c>
      <c r="J541" s="12">
        <v>4115</v>
      </c>
      <c r="K541" s="15">
        <f t="shared" si="8"/>
        <v>0.29166666666666663</v>
      </c>
    </row>
    <row r="542" spans="1:11" ht="16" x14ac:dyDescent="0.2">
      <c r="A542" s="11">
        <v>41928</v>
      </c>
      <c r="B542" s="12">
        <v>510</v>
      </c>
      <c r="C542" s="13">
        <v>0.28888888888888897</v>
      </c>
      <c r="D542" s="12" t="s">
        <v>8</v>
      </c>
      <c r="E542" s="12" t="s">
        <v>2496</v>
      </c>
      <c r="F542" s="12" t="s">
        <v>13</v>
      </c>
      <c r="G542" s="12">
        <v>4</v>
      </c>
      <c r="H542" s="12">
        <v>8</v>
      </c>
      <c r="I542" s="12" t="s">
        <v>16</v>
      </c>
      <c r="J542" s="12">
        <v>4027</v>
      </c>
      <c r="K542" s="15">
        <f t="shared" si="8"/>
        <v>0.29166666666666663</v>
      </c>
    </row>
    <row r="543" spans="1:11" ht="16" x14ac:dyDescent="0.2">
      <c r="A543" s="11">
        <v>41928</v>
      </c>
      <c r="B543" s="12">
        <v>504</v>
      </c>
      <c r="C543" s="13">
        <v>0.29930555555555599</v>
      </c>
      <c r="D543" s="12" t="s">
        <v>8</v>
      </c>
      <c r="E543" s="12" t="s">
        <v>74</v>
      </c>
      <c r="F543" s="12" t="s">
        <v>27</v>
      </c>
      <c r="G543" s="12">
        <v>2</v>
      </c>
      <c r="H543" s="12">
        <v>6</v>
      </c>
      <c r="I543" s="12" t="s">
        <v>16</v>
      </c>
      <c r="J543" s="12">
        <v>4206</v>
      </c>
      <c r="K543" s="15">
        <f t="shared" si="8"/>
        <v>0.29166666666666663</v>
      </c>
    </row>
    <row r="544" spans="1:11" ht="16" x14ac:dyDescent="0.2">
      <c r="A544" s="11">
        <v>41928</v>
      </c>
      <c r="B544" s="12">
        <v>510</v>
      </c>
      <c r="C544" s="13">
        <v>0.30486111111111103</v>
      </c>
      <c r="D544" s="12" t="s">
        <v>8</v>
      </c>
      <c r="E544" s="12" t="s">
        <v>1072</v>
      </c>
      <c r="F544" s="12" t="s">
        <v>27</v>
      </c>
      <c r="G544" s="12">
        <v>2</v>
      </c>
      <c r="H544" s="12">
        <v>4</v>
      </c>
      <c r="I544" s="12" t="s">
        <v>11</v>
      </c>
      <c r="J544" s="12">
        <v>4030</v>
      </c>
      <c r="K544" s="15">
        <f t="shared" si="8"/>
        <v>0.3125</v>
      </c>
    </row>
    <row r="545" spans="1:11" ht="16" x14ac:dyDescent="0.2">
      <c r="A545" s="11">
        <v>41928</v>
      </c>
      <c r="B545" s="12">
        <v>510</v>
      </c>
      <c r="C545" s="13">
        <v>0.35416666666666702</v>
      </c>
      <c r="D545" s="12" t="s">
        <v>8</v>
      </c>
      <c r="E545" s="12" t="s">
        <v>3191</v>
      </c>
      <c r="F545" s="12" t="s">
        <v>27</v>
      </c>
      <c r="G545" s="12">
        <v>4</v>
      </c>
      <c r="H545" s="12">
        <v>6</v>
      </c>
      <c r="I545" s="12" t="s">
        <v>36</v>
      </c>
      <c r="J545" s="12">
        <v>4403</v>
      </c>
      <c r="K545" s="15">
        <f t="shared" si="8"/>
        <v>0.35416666666666663</v>
      </c>
    </row>
    <row r="546" spans="1:11" ht="16" x14ac:dyDescent="0.2">
      <c r="A546" s="11">
        <v>41928</v>
      </c>
      <c r="B546" s="12">
        <v>501</v>
      </c>
      <c r="C546" s="13">
        <v>0.41249999999999998</v>
      </c>
      <c r="D546" s="12" t="s">
        <v>8</v>
      </c>
      <c r="E546" s="12" t="s">
        <v>1475</v>
      </c>
      <c r="F546" s="12" t="s">
        <v>27</v>
      </c>
      <c r="G546" s="12">
        <v>6</v>
      </c>
      <c r="H546" s="12">
        <v>12</v>
      </c>
      <c r="I546" s="12" t="s">
        <v>16</v>
      </c>
      <c r="J546" s="12">
        <v>4230</v>
      </c>
      <c r="K546" s="15">
        <f t="shared" si="8"/>
        <v>0.41666666666666663</v>
      </c>
    </row>
    <row r="547" spans="1:11" ht="32" x14ac:dyDescent="0.2">
      <c r="A547" s="11">
        <v>41928</v>
      </c>
      <c r="B547" s="12">
        <v>509</v>
      </c>
      <c r="C547" s="13">
        <v>0.44236111111111098</v>
      </c>
      <c r="D547" s="12" t="s">
        <v>8</v>
      </c>
      <c r="E547" s="12" t="s">
        <v>3192</v>
      </c>
      <c r="F547" s="12" t="s">
        <v>68</v>
      </c>
      <c r="G547" s="12">
        <v>7</v>
      </c>
      <c r="H547" s="12">
        <v>11</v>
      </c>
      <c r="I547" s="12" t="s">
        <v>69</v>
      </c>
      <c r="J547" s="12">
        <v>4130</v>
      </c>
      <c r="K547" s="15">
        <f t="shared" si="8"/>
        <v>0.4375</v>
      </c>
    </row>
    <row r="548" spans="1:11" ht="16" x14ac:dyDescent="0.2">
      <c r="A548" s="11">
        <v>41928</v>
      </c>
      <c r="B548" s="12">
        <v>502</v>
      </c>
      <c r="C548" s="13">
        <v>0.44722222222222202</v>
      </c>
      <c r="D548" s="12" t="s">
        <v>8</v>
      </c>
      <c r="E548" s="12" t="s">
        <v>3193</v>
      </c>
      <c r="F548" s="12" t="s">
        <v>27</v>
      </c>
      <c r="G548" s="12">
        <v>16</v>
      </c>
      <c r="H548" s="12">
        <v>32</v>
      </c>
      <c r="I548" s="12" t="s">
        <v>16</v>
      </c>
      <c r="J548" s="12">
        <v>4132</v>
      </c>
      <c r="K548" s="15">
        <f t="shared" si="8"/>
        <v>0.4375</v>
      </c>
    </row>
    <row r="549" spans="1:11" ht="16" x14ac:dyDescent="0.2">
      <c r="A549" s="11">
        <v>41928</v>
      </c>
      <c r="B549" s="12">
        <v>512</v>
      </c>
      <c r="C549" s="13">
        <v>0.44791666666666702</v>
      </c>
      <c r="D549" s="12" t="s">
        <v>8</v>
      </c>
      <c r="E549" s="12" t="s">
        <v>3194</v>
      </c>
      <c r="F549" s="12" t="s">
        <v>27</v>
      </c>
      <c r="G549" s="12">
        <v>15</v>
      </c>
      <c r="H549" s="12">
        <v>20</v>
      </c>
      <c r="I549" s="12" t="s">
        <v>16</v>
      </c>
      <c r="J549" s="12">
        <v>4015</v>
      </c>
      <c r="K549" s="15">
        <f t="shared" si="8"/>
        <v>0.45833333333333331</v>
      </c>
    </row>
    <row r="550" spans="1:11" ht="16" x14ac:dyDescent="0.2">
      <c r="A550" s="11">
        <v>41928</v>
      </c>
      <c r="B550" s="12">
        <v>501</v>
      </c>
      <c r="C550" s="13">
        <v>0.57083333333333297</v>
      </c>
      <c r="D550" s="12" t="s">
        <v>8</v>
      </c>
      <c r="E550" s="12" t="s">
        <v>3195</v>
      </c>
      <c r="F550" s="12" t="s">
        <v>27</v>
      </c>
      <c r="G550" s="12">
        <v>48</v>
      </c>
      <c r="H550" s="12">
        <v>52</v>
      </c>
      <c r="I550" s="12" t="s">
        <v>16</v>
      </c>
      <c r="J550" s="12">
        <v>4236</v>
      </c>
      <c r="K550" s="15">
        <f t="shared" si="8"/>
        <v>0.5625</v>
      </c>
    </row>
    <row r="551" spans="1:11" ht="32" x14ac:dyDescent="0.2">
      <c r="A551" s="11">
        <v>41928</v>
      </c>
      <c r="B551" s="12">
        <v>501</v>
      </c>
      <c r="C551" s="13">
        <v>0.57083333333333297</v>
      </c>
      <c r="D551" s="12" t="s">
        <v>8</v>
      </c>
      <c r="E551" s="12" t="s">
        <v>3196</v>
      </c>
      <c r="F551" s="12" t="s">
        <v>85</v>
      </c>
      <c r="G551" s="12">
        <v>128</v>
      </c>
      <c r="H551" s="12">
        <v>134</v>
      </c>
      <c r="I551" s="12" t="s">
        <v>69</v>
      </c>
      <c r="J551" s="12">
        <v>4228</v>
      </c>
      <c r="K551" s="15">
        <f t="shared" si="8"/>
        <v>0.5625</v>
      </c>
    </row>
    <row r="552" spans="1:11" ht="32" x14ac:dyDescent="0.2">
      <c r="A552" s="11">
        <v>41928</v>
      </c>
      <c r="B552" s="12">
        <v>501</v>
      </c>
      <c r="C552" s="13">
        <v>0.58333333333333304</v>
      </c>
      <c r="D552" s="12" t="s">
        <v>8</v>
      </c>
      <c r="E552" s="12" t="s">
        <v>883</v>
      </c>
      <c r="F552" s="12" t="s">
        <v>68</v>
      </c>
      <c r="G552" s="12">
        <v>10</v>
      </c>
      <c r="H552" s="12">
        <v>15</v>
      </c>
      <c r="I552" s="12" t="s">
        <v>69</v>
      </c>
      <c r="K552" s="15">
        <f t="shared" si="8"/>
        <v>0.58333333333333326</v>
      </c>
    </row>
    <row r="553" spans="1:11" ht="16" x14ac:dyDescent="0.2">
      <c r="A553" s="11">
        <v>41928</v>
      </c>
      <c r="B553" s="12">
        <v>505</v>
      </c>
      <c r="C553" s="13">
        <v>0.625</v>
      </c>
      <c r="D553" s="12" t="s">
        <v>8</v>
      </c>
      <c r="E553" s="12" t="s">
        <v>3197</v>
      </c>
      <c r="F553" s="12" t="s">
        <v>68</v>
      </c>
      <c r="G553" s="12">
        <v>20</v>
      </c>
      <c r="H553" s="12">
        <v>15</v>
      </c>
      <c r="I553" s="12" t="s">
        <v>69</v>
      </c>
      <c r="K553" s="15">
        <f t="shared" si="8"/>
        <v>0.625</v>
      </c>
    </row>
    <row r="554" spans="1:11" ht="16" x14ac:dyDescent="0.2">
      <c r="A554" s="11">
        <v>41928</v>
      </c>
      <c r="B554" s="12">
        <v>506</v>
      </c>
      <c r="C554" s="13">
        <v>0.62708333333333299</v>
      </c>
      <c r="D554" s="12" t="s">
        <v>8</v>
      </c>
      <c r="E554" s="12" t="s">
        <v>454</v>
      </c>
      <c r="F554" s="12" t="s">
        <v>10</v>
      </c>
      <c r="G554" s="12">
        <v>5</v>
      </c>
      <c r="H554" s="12">
        <v>10</v>
      </c>
      <c r="I554" s="12" t="s">
        <v>131</v>
      </c>
      <c r="J554" s="12">
        <v>4183</v>
      </c>
      <c r="K554" s="15">
        <f t="shared" si="8"/>
        <v>0.625</v>
      </c>
    </row>
    <row r="555" spans="1:11" ht="32" x14ac:dyDescent="0.2">
      <c r="A555" s="11">
        <v>41928</v>
      </c>
      <c r="B555" s="12">
        <v>503</v>
      </c>
      <c r="C555" s="13">
        <v>0.64583333333333304</v>
      </c>
      <c r="D555" s="12" t="s">
        <v>8</v>
      </c>
      <c r="E555" s="12" t="s">
        <v>3198</v>
      </c>
      <c r="F555" s="12" t="s">
        <v>68</v>
      </c>
      <c r="G555" s="12">
        <v>30</v>
      </c>
      <c r="H555" s="12">
        <v>25</v>
      </c>
      <c r="I555" s="12" t="s">
        <v>69</v>
      </c>
      <c r="K555" s="15">
        <f t="shared" si="8"/>
        <v>0.64583333333333326</v>
      </c>
    </row>
    <row r="556" spans="1:11" ht="16" x14ac:dyDescent="0.2">
      <c r="A556" s="11">
        <v>41928</v>
      </c>
      <c r="B556" s="12">
        <v>508</v>
      </c>
      <c r="C556" s="13">
        <v>0.65833333333333299</v>
      </c>
      <c r="D556" s="12" t="s">
        <v>8</v>
      </c>
      <c r="E556" s="12" t="s">
        <v>161</v>
      </c>
      <c r="F556" s="12" t="s">
        <v>27</v>
      </c>
      <c r="G556" s="12">
        <v>15</v>
      </c>
      <c r="H556" s="12">
        <v>1</v>
      </c>
      <c r="I556" s="12" t="s">
        <v>11</v>
      </c>
      <c r="J556" s="12">
        <v>4189</v>
      </c>
      <c r="K556" s="15">
        <f t="shared" si="8"/>
        <v>0.66666666666666663</v>
      </c>
    </row>
    <row r="557" spans="1:11" ht="32" x14ac:dyDescent="0.2">
      <c r="A557" s="11">
        <v>41928</v>
      </c>
      <c r="B557" s="12">
        <v>506</v>
      </c>
      <c r="C557" s="13">
        <v>0.66666666666666696</v>
      </c>
      <c r="D557" s="12" t="s">
        <v>8</v>
      </c>
      <c r="E557" s="12" t="s">
        <v>3199</v>
      </c>
      <c r="F557" s="12" t="s">
        <v>68</v>
      </c>
      <c r="G557" s="12">
        <v>13</v>
      </c>
      <c r="H557" s="12">
        <v>8</v>
      </c>
      <c r="I557" s="12" t="s">
        <v>69</v>
      </c>
      <c r="K557" s="15">
        <f t="shared" si="8"/>
        <v>0.66666666666666663</v>
      </c>
    </row>
    <row r="558" spans="1:11" ht="16" x14ac:dyDescent="0.2">
      <c r="A558" s="11">
        <v>41928</v>
      </c>
      <c r="B558" s="12">
        <v>512</v>
      </c>
      <c r="C558" s="13">
        <v>0.74027777777777803</v>
      </c>
      <c r="D558" s="12" t="s">
        <v>8</v>
      </c>
      <c r="E558" s="12" t="s">
        <v>2807</v>
      </c>
      <c r="F558" s="12" t="s">
        <v>27</v>
      </c>
      <c r="G558" s="12">
        <v>7</v>
      </c>
      <c r="H558" s="12">
        <v>11</v>
      </c>
      <c r="I558" s="12" t="s">
        <v>16</v>
      </c>
      <c r="J558" s="12">
        <v>4176</v>
      </c>
      <c r="K558" s="15">
        <f t="shared" si="8"/>
        <v>0.75</v>
      </c>
    </row>
    <row r="559" spans="1:11" ht="16" x14ac:dyDescent="0.2">
      <c r="A559" s="11">
        <v>41928</v>
      </c>
      <c r="B559" s="12">
        <v>511</v>
      </c>
      <c r="C559" s="13">
        <v>0.80416666666666703</v>
      </c>
      <c r="D559" s="12" t="s">
        <v>8</v>
      </c>
      <c r="E559" s="12" t="s">
        <v>676</v>
      </c>
      <c r="F559" s="12" t="s">
        <v>18</v>
      </c>
      <c r="G559" s="12">
        <v>5</v>
      </c>
      <c r="H559" s="12">
        <v>10</v>
      </c>
      <c r="I559" s="12" t="s">
        <v>11</v>
      </c>
      <c r="J559" s="12">
        <v>7707</v>
      </c>
      <c r="K559" s="15">
        <f t="shared" si="8"/>
        <v>0.8125</v>
      </c>
    </row>
    <row r="560" spans="1:11" ht="16" x14ac:dyDescent="0.2">
      <c r="A560" s="11">
        <v>41928</v>
      </c>
      <c r="B560" s="12">
        <v>501</v>
      </c>
      <c r="C560" s="13">
        <v>0.81041666666666701</v>
      </c>
      <c r="D560" s="12" t="s">
        <v>8</v>
      </c>
      <c r="E560" s="12" t="s">
        <v>1693</v>
      </c>
      <c r="F560" s="12" t="s">
        <v>27</v>
      </c>
      <c r="G560" s="12">
        <v>10</v>
      </c>
      <c r="H560" s="12">
        <v>16</v>
      </c>
      <c r="I560" s="12" t="s">
        <v>11</v>
      </c>
      <c r="J560" s="12">
        <v>4214</v>
      </c>
      <c r="K560" s="15">
        <f t="shared" si="8"/>
        <v>0.8125</v>
      </c>
    </row>
    <row r="561" spans="1:11" ht="16" x14ac:dyDescent="0.2">
      <c r="A561" s="11">
        <v>41928</v>
      </c>
      <c r="B561" s="12">
        <v>504</v>
      </c>
      <c r="C561" s="13">
        <v>0.81666666666666698</v>
      </c>
      <c r="D561" s="12" t="s">
        <v>8</v>
      </c>
      <c r="E561" s="12" t="s">
        <v>3200</v>
      </c>
      <c r="F561" s="12" t="s">
        <v>27</v>
      </c>
      <c r="G561" s="12">
        <v>34</v>
      </c>
      <c r="H561" s="12">
        <v>39</v>
      </c>
      <c r="I561" s="12" t="s">
        <v>11</v>
      </c>
      <c r="J561" s="12">
        <v>4014</v>
      </c>
      <c r="K561" s="15">
        <f t="shared" si="8"/>
        <v>0.8125</v>
      </c>
    </row>
    <row r="562" spans="1:11" ht="16" x14ac:dyDescent="0.2">
      <c r="A562" s="11">
        <v>41928</v>
      </c>
      <c r="B562" s="12">
        <v>501</v>
      </c>
      <c r="C562" s="13">
        <v>0.82291666666666696</v>
      </c>
      <c r="D562" s="12" t="s">
        <v>8</v>
      </c>
      <c r="E562" s="12" t="s">
        <v>324</v>
      </c>
      <c r="F562" s="12" t="s">
        <v>27</v>
      </c>
      <c r="G562" s="12">
        <v>6</v>
      </c>
      <c r="H562" s="12">
        <v>12</v>
      </c>
      <c r="I562" s="12" t="s">
        <v>16</v>
      </c>
      <c r="J562" s="12">
        <v>4139</v>
      </c>
      <c r="K562" s="15">
        <f t="shared" si="8"/>
        <v>0.83333333333333326</v>
      </c>
    </row>
    <row r="563" spans="1:11" ht="16" x14ac:dyDescent="0.2">
      <c r="A563" s="11">
        <v>41928</v>
      </c>
      <c r="B563" s="12">
        <v>511</v>
      </c>
      <c r="C563" s="13">
        <v>0.82499999999999996</v>
      </c>
      <c r="D563" s="12" t="s">
        <v>8</v>
      </c>
      <c r="E563" s="12" t="s">
        <v>145</v>
      </c>
      <c r="F563" s="12" t="s">
        <v>13</v>
      </c>
      <c r="G563" s="12">
        <v>5</v>
      </c>
      <c r="H563" s="12">
        <v>10</v>
      </c>
      <c r="I563" s="12" t="s">
        <v>11</v>
      </c>
      <c r="J563" s="12">
        <v>7498</v>
      </c>
      <c r="K563" s="15">
        <f t="shared" si="8"/>
        <v>0.83333333333333326</v>
      </c>
    </row>
    <row r="564" spans="1:11" ht="32" x14ac:dyDescent="0.2">
      <c r="A564" s="11">
        <v>41928</v>
      </c>
      <c r="B564" s="12">
        <v>512</v>
      </c>
      <c r="C564" s="13">
        <v>0.82777777777777795</v>
      </c>
      <c r="D564" s="12" t="s">
        <v>8</v>
      </c>
      <c r="E564" s="12" t="s">
        <v>3201</v>
      </c>
      <c r="F564" s="12" t="s">
        <v>15</v>
      </c>
      <c r="G564" s="12">
        <v>81</v>
      </c>
      <c r="H564" s="12">
        <v>86</v>
      </c>
      <c r="I564" s="12" t="s">
        <v>69</v>
      </c>
      <c r="J564" s="12">
        <v>4169</v>
      </c>
      <c r="K564" s="15">
        <f t="shared" si="8"/>
        <v>0.83333333333333326</v>
      </c>
    </row>
    <row r="565" spans="1:11" ht="16" x14ac:dyDescent="0.2">
      <c r="A565" s="11">
        <v>41928</v>
      </c>
      <c r="B565" s="12">
        <v>511</v>
      </c>
      <c r="C565" s="13">
        <v>0.83402777777777803</v>
      </c>
      <c r="D565" s="12" t="s">
        <v>8</v>
      </c>
      <c r="E565" s="12" t="s">
        <v>145</v>
      </c>
      <c r="F565" s="12" t="s">
        <v>13</v>
      </c>
      <c r="G565" s="12">
        <v>5</v>
      </c>
      <c r="H565" s="12">
        <v>10</v>
      </c>
      <c r="I565" s="12" t="s">
        <v>11</v>
      </c>
      <c r="J565" s="12">
        <v>7410</v>
      </c>
      <c r="K565" s="15">
        <f t="shared" si="8"/>
        <v>0.83333333333333326</v>
      </c>
    </row>
    <row r="566" spans="1:11" ht="16" x14ac:dyDescent="0.2">
      <c r="A566" s="11">
        <v>41928</v>
      </c>
      <c r="B566" s="12">
        <v>511</v>
      </c>
      <c r="C566" s="13">
        <v>0.83541666666666703</v>
      </c>
      <c r="D566" s="12" t="s">
        <v>8</v>
      </c>
      <c r="E566" s="12" t="s">
        <v>190</v>
      </c>
      <c r="F566" s="12" t="s">
        <v>13</v>
      </c>
      <c r="G566" s="12">
        <v>5</v>
      </c>
      <c r="H566" s="12">
        <v>10</v>
      </c>
      <c r="I566" s="12" t="s">
        <v>23</v>
      </c>
      <c r="J566" s="12">
        <v>7685</v>
      </c>
      <c r="K566" s="15">
        <f t="shared" si="8"/>
        <v>0.83333333333333326</v>
      </c>
    </row>
    <row r="567" spans="1:11" ht="16" x14ac:dyDescent="0.2">
      <c r="A567" s="11">
        <v>41928</v>
      </c>
      <c r="B567" s="12">
        <v>501</v>
      </c>
      <c r="C567" s="13">
        <v>0.83680555555555602</v>
      </c>
      <c r="D567" s="12" t="s">
        <v>8</v>
      </c>
      <c r="E567" s="12" t="s">
        <v>3202</v>
      </c>
      <c r="F567" s="12" t="s">
        <v>27</v>
      </c>
      <c r="G567" s="12">
        <v>8</v>
      </c>
      <c r="H567" s="12">
        <v>14</v>
      </c>
      <c r="I567" s="12" t="s">
        <v>16</v>
      </c>
      <c r="J567" s="12">
        <v>4200</v>
      </c>
      <c r="K567" s="15">
        <f t="shared" si="8"/>
        <v>0.83333333333333326</v>
      </c>
    </row>
    <row r="568" spans="1:11" ht="16" x14ac:dyDescent="0.2">
      <c r="A568" s="11">
        <v>41928</v>
      </c>
      <c r="B568" s="12">
        <v>511</v>
      </c>
      <c r="C568" s="13">
        <v>0.83888888888888902</v>
      </c>
      <c r="D568" s="12" t="s">
        <v>8</v>
      </c>
      <c r="E568" s="12" t="s">
        <v>190</v>
      </c>
      <c r="F568" s="12" t="s">
        <v>13</v>
      </c>
      <c r="G568" s="12">
        <v>5</v>
      </c>
      <c r="H568" s="12">
        <v>10</v>
      </c>
      <c r="I568" s="12" t="s">
        <v>23</v>
      </c>
      <c r="J568" s="12">
        <v>7753</v>
      </c>
      <c r="K568" s="15">
        <f t="shared" si="8"/>
        <v>0.83333333333333326</v>
      </c>
    </row>
    <row r="569" spans="1:11" ht="32" x14ac:dyDescent="0.2">
      <c r="A569" s="11">
        <v>41928</v>
      </c>
      <c r="B569" s="12">
        <v>512</v>
      </c>
      <c r="C569" s="13">
        <v>0.84027777777777801</v>
      </c>
      <c r="D569" s="12" t="s">
        <v>8</v>
      </c>
      <c r="E569" s="12" t="s">
        <v>3203</v>
      </c>
      <c r="F569" s="12" t="s">
        <v>15</v>
      </c>
      <c r="G569" s="12">
        <v>20</v>
      </c>
      <c r="H569" s="12">
        <v>25</v>
      </c>
      <c r="I569" s="12" t="s">
        <v>69</v>
      </c>
      <c r="J569" s="12">
        <v>4141</v>
      </c>
      <c r="K569" s="15">
        <f t="shared" si="8"/>
        <v>0.83333333333333326</v>
      </c>
    </row>
    <row r="570" spans="1:11" ht="16" x14ac:dyDescent="0.2">
      <c r="A570" s="11">
        <v>41928</v>
      </c>
      <c r="B570" s="12">
        <v>511</v>
      </c>
      <c r="C570" s="13">
        <v>0.84722222222222199</v>
      </c>
      <c r="D570" s="12" t="s">
        <v>8</v>
      </c>
      <c r="E570" s="12" t="s">
        <v>145</v>
      </c>
      <c r="F570" s="12" t="s">
        <v>13</v>
      </c>
      <c r="G570" s="12">
        <v>5</v>
      </c>
      <c r="H570" s="12">
        <v>10</v>
      </c>
      <c r="I570" s="12" t="s">
        <v>11</v>
      </c>
      <c r="J570" s="12">
        <v>7707</v>
      </c>
      <c r="K570" s="15">
        <f t="shared" si="8"/>
        <v>0.85416666666666663</v>
      </c>
    </row>
    <row r="571" spans="1:11" ht="16" x14ac:dyDescent="0.2">
      <c r="A571" s="11">
        <v>41928</v>
      </c>
      <c r="B571" s="12">
        <v>510</v>
      </c>
      <c r="C571" s="13">
        <v>0.85416666666666696</v>
      </c>
      <c r="D571" s="12" t="s">
        <v>8</v>
      </c>
      <c r="E571" s="12" t="s">
        <v>3204</v>
      </c>
      <c r="F571" s="12" t="s">
        <v>27</v>
      </c>
      <c r="G571" s="12">
        <v>2</v>
      </c>
      <c r="H571" s="12">
        <v>4</v>
      </c>
      <c r="I571" s="12" t="s">
        <v>23</v>
      </c>
      <c r="J571" s="12">
        <v>4400</v>
      </c>
      <c r="K571" s="15">
        <f t="shared" si="8"/>
        <v>0.85416666666666663</v>
      </c>
    </row>
    <row r="572" spans="1:11" ht="16" x14ac:dyDescent="0.2">
      <c r="A572" s="11">
        <v>41928</v>
      </c>
      <c r="B572" s="12">
        <v>511</v>
      </c>
      <c r="C572" s="13">
        <v>0.85416666666666696</v>
      </c>
      <c r="D572" s="12" t="s">
        <v>8</v>
      </c>
      <c r="E572" s="12" t="s">
        <v>3205</v>
      </c>
      <c r="F572" s="12" t="s">
        <v>15</v>
      </c>
      <c r="G572" s="12">
        <v>30</v>
      </c>
      <c r="H572" s="12">
        <v>35</v>
      </c>
      <c r="I572" s="12" t="s">
        <v>23</v>
      </c>
      <c r="J572" s="12">
        <v>7406</v>
      </c>
      <c r="K572" s="15">
        <f t="shared" si="8"/>
        <v>0.85416666666666663</v>
      </c>
    </row>
    <row r="573" spans="1:11" ht="16" x14ac:dyDescent="0.2">
      <c r="A573" s="11">
        <v>41928</v>
      </c>
      <c r="B573" s="12">
        <v>506</v>
      </c>
      <c r="C573" s="13">
        <v>0.85902777777777795</v>
      </c>
      <c r="D573" s="12" t="s">
        <v>8</v>
      </c>
      <c r="E573" s="12" t="s">
        <v>1005</v>
      </c>
      <c r="F573" s="12" t="s">
        <v>27</v>
      </c>
      <c r="G573" s="12">
        <v>9</v>
      </c>
      <c r="H573" s="12">
        <v>14</v>
      </c>
      <c r="I573" s="12" t="s">
        <v>16</v>
      </c>
      <c r="J573" s="12">
        <v>4121</v>
      </c>
      <c r="K573" s="15">
        <f t="shared" si="8"/>
        <v>0.85416666666666663</v>
      </c>
    </row>
    <row r="574" spans="1:11" ht="16" x14ac:dyDescent="0.2">
      <c r="A574" s="11">
        <v>41928</v>
      </c>
      <c r="B574" s="12">
        <v>511</v>
      </c>
      <c r="C574" s="13">
        <v>0.874305555555556</v>
      </c>
      <c r="D574" s="12" t="s">
        <v>8</v>
      </c>
      <c r="E574" s="12" t="s">
        <v>51</v>
      </c>
      <c r="F574" s="12" t="s">
        <v>27</v>
      </c>
      <c r="G574" s="12">
        <v>6</v>
      </c>
      <c r="H574" s="12">
        <v>12</v>
      </c>
      <c r="I574" s="12" t="s">
        <v>16</v>
      </c>
      <c r="J574" s="12">
        <v>7498</v>
      </c>
      <c r="K574" s="15">
        <f t="shared" si="8"/>
        <v>0.875</v>
      </c>
    </row>
    <row r="575" spans="1:11" ht="16" x14ac:dyDescent="0.2">
      <c r="A575" s="11">
        <v>41928</v>
      </c>
      <c r="B575" s="12">
        <v>512</v>
      </c>
      <c r="C575" s="13">
        <v>0.90416666666666701</v>
      </c>
      <c r="D575" s="12" t="s">
        <v>8</v>
      </c>
      <c r="E575" s="12" t="s">
        <v>3206</v>
      </c>
      <c r="F575" s="12" t="s">
        <v>13</v>
      </c>
      <c r="G575" s="12">
        <v>23</v>
      </c>
      <c r="H575" s="12">
        <v>29</v>
      </c>
      <c r="I575" s="12" t="s">
        <v>16</v>
      </c>
      <c r="J575" s="12">
        <v>4149</v>
      </c>
      <c r="K575" s="15">
        <f t="shared" si="8"/>
        <v>0.89583333333333326</v>
      </c>
    </row>
    <row r="576" spans="1:11" ht="16" x14ac:dyDescent="0.2">
      <c r="A576" s="11">
        <v>41928</v>
      </c>
      <c r="B576" s="12">
        <v>512</v>
      </c>
      <c r="C576" s="13">
        <v>0.90416666666666701</v>
      </c>
      <c r="D576" s="12" t="s">
        <v>8</v>
      </c>
      <c r="E576" s="12" t="s">
        <v>2081</v>
      </c>
      <c r="F576" s="12" t="s">
        <v>27</v>
      </c>
      <c r="G576" s="12">
        <v>23</v>
      </c>
      <c r="H576" s="12">
        <v>29</v>
      </c>
      <c r="I576" s="12" t="s">
        <v>16</v>
      </c>
      <c r="J576" s="12">
        <v>4187</v>
      </c>
      <c r="K576" s="15">
        <f t="shared" si="8"/>
        <v>0.89583333333333326</v>
      </c>
    </row>
    <row r="577" spans="1:11" ht="16" x14ac:dyDescent="0.2">
      <c r="A577" s="11">
        <v>41928</v>
      </c>
      <c r="B577" s="12">
        <v>511</v>
      </c>
      <c r="C577" s="13">
        <v>0.9375</v>
      </c>
      <c r="D577" s="12" t="s">
        <v>8</v>
      </c>
      <c r="E577" s="12" t="s">
        <v>66</v>
      </c>
      <c r="F577" s="12" t="s">
        <v>18</v>
      </c>
      <c r="G577" s="12">
        <v>5</v>
      </c>
      <c r="H577" s="12">
        <v>10</v>
      </c>
      <c r="I577" s="12" t="s">
        <v>23</v>
      </c>
      <c r="J577" s="12">
        <v>7786</v>
      </c>
      <c r="K577" s="15">
        <f t="shared" si="8"/>
        <v>0.9375</v>
      </c>
    </row>
    <row r="578" spans="1:11" ht="16" x14ac:dyDescent="0.2">
      <c r="A578" s="11">
        <v>41928</v>
      </c>
      <c r="B578" s="12">
        <v>511</v>
      </c>
      <c r="C578" s="13">
        <v>0.98194444444444395</v>
      </c>
      <c r="D578" s="12" t="s">
        <v>8</v>
      </c>
      <c r="E578" s="12" t="s">
        <v>190</v>
      </c>
      <c r="F578" s="12" t="s">
        <v>27</v>
      </c>
      <c r="G578" s="12">
        <v>5</v>
      </c>
      <c r="H578" s="12">
        <v>10</v>
      </c>
      <c r="I578" s="12" t="s">
        <v>23</v>
      </c>
      <c r="J578" s="12">
        <v>7707</v>
      </c>
      <c r="K578" s="15">
        <f t="shared" si="8"/>
        <v>0.97916666666666663</v>
      </c>
    </row>
    <row r="579" spans="1:11" ht="16" x14ac:dyDescent="0.2">
      <c r="A579" s="11">
        <v>41928</v>
      </c>
      <c r="B579" s="12">
        <v>510</v>
      </c>
      <c r="C579" s="13">
        <v>0.98888888888888904</v>
      </c>
      <c r="D579" s="12" t="s">
        <v>8</v>
      </c>
      <c r="E579" s="12" t="s">
        <v>1021</v>
      </c>
      <c r="F579" s="12" t="s">
        <v>27</v>
      </c>
      <c r="G579" s="12">
        <v>6</v>
      </c>
      <c r="H579" s="12">
        <v>15</v>
      </c>
      <c r="I579" s="12" t="s">
        <v>23</v>
      </c>
      <c r="J579" s="12">
        <v>4400</v>
      </c>
      <c r="K579" s="15">
        <f t="shared" si="8"/>
        <v>0.97916666666666663</v>
      </c>
    </row>
    <row r="580" spans="1:11" ht="16" x14ac:dyDescent="0.2">
      <c r="A580" s="11">
        <v>41928</v>
      </c>
      <c r="B580" s="12">
        <v>506</v>
      </c>
      <c r="C580" s="13">
        <v>0.999305555555556</v>
      </c>
      <c r="D580" s="12" t="s">
        <v>8</v>
      </c>
      <c r="E580" s="12" t="s">
        <v>743</v>
      </c>
      <c r="F580" s="12" t="s">
        <v>27</v>
      </c>
      <c r="G580" s="12">
        <v>51</v>
      </c>
      <c r="H580" s="12">
        <v>61</v>
      </c>
      <c r="I580" s="12" t="s">
        <v>11</v>
      </c>
      <c r="J580" s="12">
        <v>4071</v>
      </c>
      <c r="K580" s="15">
        <f t="shared" si="8"/>
        <v>1</v>
      </c>
    </row>
    <row r="581" spans="1:11" ht="16" x14ac:dyDescent="0.2">
      <c r="A581" s="11">
        <v>41929</v>
      </c>
      <c r="B581" s="12">
        <v>506</v>
      </c>
      <c r="C581" s="13">
        <v>6.2500000000000003E-3</v>
      </c>
      <c r="D581" s="12" t="s">
        <v>24</v>
      </c>
      <c r="E581" s="12" t="s">
        <v>743</v>
      </c>
      <c r="F581" s="12" t="s">
        <v>13</v>
      </c>
      <c r="G581" s="12">
        <v>10</v>
      </c>
      <c r="H581" s="12">
        <v>20</v>
      </c>
      <c r="I581" s="12" t="s">
        <v>11</v>
      </c>
      <c r="J581" s="12">
        <v>4018</v>
      </c>
      <c r="K581" s="15">
        <f t="shared" si="8"/>
        <v>0</v>
      </c>
    </row>
    <row r="582" spans="1:11" ht="16" x14ac:dyDescent="0.2">
      <c r="A582" s="11">
        <v>41929</v>
      </c>
      <c r="B582" s="12">
        <v>505</v>
      </c>
      <c r="C582" s="13">
        <v>0.21666666666666701</v>
      </c>
      <c r="D582" s="12" t="s">
        <v>24</v>
      </c>
      <c r="E582" s="12" t="s">
        <v>792</v>
      </c>
      <c r="F582" s="12" t="s">
        <v>27</v>
      </c>
      <c r="G582" s="12">
        <v>8</v>
      </c>
      <c r="H582" s="12">
        <v>16</v>
      </c>
      <c r="I582" s="12" t="s">
        <v>11</v>
      </c>
      <c r="J582" s="12">
        <v>4124</v>
      </c>
      <c r="K582" s="15">
        <f t="shared" ref="K582:K645" si="9">MROUND(C582, "0:30")</f>
        <v>0.20833333333333331</v>
      </c>
    </row>
    <row r="583" spans="1:11" ht="16" x14ac:dyDescent="0.2">
      <c r="A583" s="11">
        <v>41929</v>
      </c>
      <c r="B583" s="12">
        <v>504</v>
      </c>
      <c r="C583" s="13">
        <v>0.24374999999999999</v>
      </c>
      <c r="D583" s="12" t="s">
        <v>24</v>
      </c>
      <c r="E583" s="12" t="s">
        <v>30</v>
      </c>
      <c r="F583" s="12" t="s">
        <v>27</v>
      </c>
      <c r="G583" s="12">
        <v>6</v>
      </c>
      <c r="H583" s="12">
        <v>13</v>
      </c>
      <c r="I583" s="12" t="s">
        <v>16</v>
      </c>
      <c r="J583" s="12">
        <v>4074</v>
      </c>
      <c r="K583" s="15">
        <f t="shared" si="9"/>
        <v>0.25</v>
      </c>
    </row>
    <row r="584" spans="1:11" ht="16" x14ac:dyDescent="0.2">
      <c r="A584" s="11">
        <v>41929</v>
      </c>
      <c r="B584" s="12">
        <v>504</v>
      </c>
      <c r="C584" s="13">
        <v>0.24513888888888899</v>
      </c>
      <c r="D584" s="12" t="s">
        <v>24</v>
      </c>
      <c r="E584" s="12" t="s">
        <v>74</v>
      </c>
      <c r="F584" s="12" t="s">
        <v>27</v>
      </c>
      <c r="G584" s="12">
        <v>6</v>
      </c>
      <c r="H584" s="12">
        <v>12</v>
      </c>
      <c r="I584" s="12" t="s">
        <v>16</v>
      </c>
      <c r="J584" s="12">
        <v>4060</v>
      </c>
      <c r="K584" s="15">
        <f t="shared" si="9"/>
        <v>0.25</v>
      </c>
    </row>
    <row r="585" spans="1:11" ht="16" x14ac:dyDescent="0.2">
      <c r="A585" s="11">
        <v>41929</v>
      </c>
      <c r="B585" s="12">
        <v>501</v>
      </c>
      <c r="C585" s="13">
        <v>0.24722222222222201</v>
      </c>
      <c r="D585" s="12" t="s">
        <v>24</v>
      </c>
      <c r="E585" s="12" t="s">
        <v>74</v>
      </c>
      <c r="F585" s="12" t="s">
        <v>10</v>
      </c>
      <c r="G585" s="12">
        <v>3</v>
      </c>
      <c r="H585" s="12">
        <v>8</v>
      </c>
      <c r="I585" s="12" t="s">
        <v>16</v>
      </c>
      <c r="J585" s="12">
        <v>4215</v>
      </c>
      <c r="K585" s="15">
        <f t="shared" si="9"/>
        <v>0.25</v>
      </c>
    </row>
    <row r="586" spans="1:11" ht="16" x14ac:dyDescent="0.2">
      <c r="A586" s="11">
        <v>41929</v>
      </c>
      <c r="B586" s="12">
        <v>509</v>
      </c>
      <c r="C586" s="13">
        <v>0.25416666666666698</v>
      </c>
      <c r="D586" s="12" t="s">
        <v>24</v>
      </c>
      <c r="E586" s="12" t="s">
        <v>66</v>
      </c>
      <c r="F586" s="12" t="s">
        <v>27</v>
      </c>
      <c r="G586" s="12">
        <v>5</v>
      </c>
      <c r="H586" s="12">
        <v>9</v>
      </c>
      <c r="I586" s="12" t="s">
        <v>23</v>
      </c>
      <c r="J586" s="12">
        <v>4155</v>
      </c>
      <c r="K586" s="15">
        <f t="shared" si="9"/>
        <v>0.25</v>
      </c>
    </row>
    <row r="587" spans="1:11" ht="16" x14ac:dyDescent="0.2">
      <c r="A587" s="11">
        <v>41929</v>
      </c>
      <c r="B587" s="12">
        <v>501</v>
      </c>
      <c r="C587" s="13">
        <v>0.27500000000000002</v>
      </c>
      <c r="D587" s="12" t="s">
        <v>24</v>
      </c>
      <c r="E587" s="12" t="s">
        <v>74</v>
      </c>
      <c r="F587" s="12" t="s">
        <v>10</v>
      </c>
      <c r="G587" s="12">
        <v>5</v>
      </c>
      <c r="H587" s="12">
        <v>10</v>
      </c>
      <c r="I587" s="12" t="s">
        <v>16</v>
      </c>
      <c r="J587" s="12">
        <v>4244</v>
      </c>
      <c r="K587" s="15">
        <f t="shared" si="9"/>
        <v>0.27083333333333331</v>
      </c>
    </row>
    <row r="588" spans="1:11" ht="16" x14ac:dyDescent="0.2">
      <c r="A588" s="11">
        <v>41929</v>
      </c>
      <c r="B588" s="12">
        <v>506</v>
      </c>
      <c r="C588" s="13">
        <v>0.3</v>
      </c>
      <c r="D588" s="12" t="s">
        <v>24</v>
      </c>
      <c r="E588" s="12" t="s">
        <v>3207</v>
      </c>
      <c r="F588" s="12" t="s">
        <v>27</v>
      </c>
      <c r="G588" s="12">
        <v>4</v>
      </c>
      <c r="H588" s="12">
        <v>8</v>
      </c>
      <c r="I588" s="12" t="s">
        <v>16</v>
      </c>
      <c r="J588" s="12">
        <v>4188</v>
      </c>
      <c r="K588" s="15">
        <f t="shared" si="9"/>
        <v>0.29166666666666663</v>
      </c>
    </row>
    <row r="589" spans="1:11" ht="16" x14ac:dyDescent="0.2">
      <c r="A589" s="11">
        <v>41929</v>
      </c>
      <c r="B589" s="12">
        <v>510</v>
      </c>
      <c r="C589" s="13">
        <v>0.30486111111111103</v>
      </c>
      <c r="D589" s="12" t="s">
        <v>24</v>
      </c>
      <c r="E589" s="12" t="s">
        <v>1072</v>
      </c>
      <c r="F589" s="12" t="s">
        <v>10</v>
      </c>
      <c r="G589" s="12">
        <v>3</v>
      </c>
      <c r="H589" s="12">
        <v>6</v>
      </c>
      <c r="I589" s="12" t="s">
        <v>11</v>
      </c>
      <c r="J589" s="12">
        <v>4145</v>
      </c>
      <c r="K589" s="15">
        <f t="shared" si="9"/>
        <v>0.3125</v>
      </c>
    </row>
    <row r="590" spans="1:11" ht="16" x14ac:dyDescent="0.2">
      <c r="A590" s="11">
        <v>41929</v>
      </c>
      <c r="B590" s="12">
        <v>506</v>
      </c>
      <c r="C590" s="13">
        <v>0.32430555555555601</v>
      </c>
      <c r="D590" s="12" t="s">
        <v>24</v>
      </c>
      <c r="E590" s="12" t="s">
        <v>1106</v>
      </c>
      <c r="F590" s="12" t="s">
        <v>18</v>
      </c>
      <c r="G590" s="12">
        <v>18</v>
      </c>
      <c r="H590" s="12">
        <v>23</v>
      </c>
      <c r="I590" s="12" t="s">
        <v>16</v>
      </c>
      <c r="J590" s="12">
        <v>4120</v>
      </c>
      <c r="K590" s="15">
        <f t="shared" si="9"/>
        <v>0.33333333333333331</v>
      </c>
    </row>
    <row r="591" spans="1:11" ht="32" x14ac:dyDescent="0.2">
      <c r="A591" s="11">
        <v>41929</v>
      </c>
      <c r="B591" s="12">
        <v>504</v>
      </c>
      <c r="C591" s="13">
        <v>0.33333333333333298</v>
      </c>
      <c r="D591" s="12" t="s">
        <v>24</v>
      </c>
      <c r="E591" s="12" t="s">
        <v>3208</v>
      </c>
      <c r="F591" s="12" t="s">
        <v>68</v>
      </c>
      <c r="G591" s="12">
        <v>40</v>
      </c>
      <c r="H591" s="12">
        <v>15</v>
      </c>
      <c r="I591" s="12" t="s">
        <v>69</v>
      </c>
      <c r="K591" s="15">
        <f t="shared" si="9"/>
        <v>0.33333333333333331</v>
      </c>
    </row>
    <row r="592" spans="1:11" ht="16" x14ac:dyDescent="0.2">
      <c r="A592" s="11">
        <v>41929</v>
      </c>
      <c r="B592" s="12">
        <v>501</v>
      </c>
      <c r="C592" s="13">
        <v>0.33819444444444402</v>
      </c>
      <c r="D592" s="12" t="s">
        <v>24</v>
      </c>
      <c r="E592" s="12" t="s">
        <v>46</v>
      </c>
      <c r="F592" s="12" t="s">
        <v>27</v>
      </c>
      <c r="G592" s="12">
        <v>5</v>
      </c>
      <c r="H592" s="12">
        <v>10</v>
      </c>
      <c r="I592" s="12" t="s">
        <v>16</v>
      </c>
      <c r="J592" s="12">
        <v>4244</v>
      </c>
      <c r="K592" s="15">
        <f t="shared" si="9"/>
        <v>0.33333333333333331</v>
      </c>
    </row>
    <row r="593" spans="1:11" ht="16" x14ac:dyDescent="0.2">
      <c r="A593" s="11">
        <v>41929</v>
      </c>
      <c r="B593" s="12">
        <v>504</v>
      </c>
      <c r="C593" s="13">
        <v>0.39722222222222198</v>
      </c>
      <c r="D593" s="12" t="s">
        <v>24</v>
      </c>
      <c r="E593" s="12" t="s">
        <v>1900</v>
      </c>
      <c r="F593" s="12" t="s">
        <v>15</v>
      </c>
      <c r="G593" s="12">
        <v>32</v>
      </c>
      <c r="H593" s="12">
        <v>37</v>
      </c>
      <c r="I593" s="12" t="s">
        <v>11</v>
      </c>
      <c r="J593" s="12">
        <v>4203</v>
      </c>
      <c r="K593" s="15">
        <f t="shared" si="9"/>
        <v>0.39583333333333331</v>
      </c>
    </row>
    <row r="594" spans="1:11" ht="16" x14ac:dyDescent="0.2">
      <c r="A594" s="11">
        <v>41929</v>
      </c>
      <c r="B594" s="12">
        <v>510</v>
      </c>
      <c r="C594" s="13">
        <v>0.40902777777777799</v>
      </c>
      <c r="D594" s="12" t="s">
        <v>24</v>
      </c>
      <c r="E594" s="12" t="s">
        <v>156</v>
      </c>
      <c r="F594" s="12" t="s">
        <v>68</v>
      </c>
      <c r="G594" s="12">
        <v>4</v>
      </c>
      <c r="H594" s="12">
        <v>7</v>
      </c>
      <c r="I594" s="12" t="s">
        <v>23</v>
      </c>
      <c r="J594" s="12">
        <v>4198</v>
      </c>
      <c r="K594" s="15">
        <f t="shared" si="9"/>
        <v>0.41666666666666663</v>
      </c>
    </row>
    <row r="595" spans="1:11" ht="16" x14ac:dyDescent="0.2">
      <c r="A595" s="11">
        <v>41929</v>
      </c>
      <c r="B595" s="12">
        <v>510</v>
      </c>
      <c r="C595" s="13">
        <v>0.42013888888888901</v>
      </c>
      <c r="D595" s="12" t="s">
        <v>24</v>
      </c>
      <c r="E595" s="12" t="s">
        <v>675</v>
      </c>
      <c r="F595" s="12" t="s">
        <v>13</v>
      </c>
      <c r="G595" s="12">
        <v>2</v>
      </c>
      <c r="H595" s="12">
        <v>4</v>
      </c>
      <c r="I595" s="12" t="s">
        <v>36</v>
      </c>
      <c r="J595" s="12">
        <v>4050</v>
      </c>
      <c r="K595" s="15">
        <f t="shared" si="9"/>
        <v>0.41666666666666663</v>
      </c>
    </row>
    <row r="596" spans="1:11" ht="16" x14ac:dyDescent="0.2">
      <c r="A596" s="11">
        <v>41929</v>
      </c>
      <c r="B596" s="12">
        <v>501</v>
      </c>
      <c r="C596" s="13">
        <v>0.49166666666666697</v>
      </c>
      <c r="D596" s="12" t="s">
        <v>24</v>
      </c>
      <c r="E596" s="12" t="s">
        <v>28</v>
      </c>
      <c r="F596" s="12" t="s">
        <v>27</v>
      </c>
      <c r="G596" s="12">
        <v>2</v>
      </c>
      <c r="H596" s="12">
        <v>8</v>
      </c>
      <c r="I596" s="12" t="s">
        <v>16</v>
      </c>
      <c r="J596" s="12">
        <v>4220</v>
      </c>
      <c r="K596" s="15">
        <f t="shared" si="9"/>
        <v>0.5</v>
      </c>
    </row>
    <row r="597" spans="1:11" ht="16" x14ac:dyDescent="0.2">
      <c r="A597" s="11">
        <v>41929</v>
      </c>
      <c r="B597" s="12">
        <v>504</v>
      </c>
      <c r="C597" s="13">
        <v>0.55486111111111103</v>
      </c>
      <c r="D597" s="12" t="s">
        <v>24</v>
      </c>
      <c r="E597" s="12" t="s">
        <v>51</v>
      </c>
      <c r="F597" s="12" t="s">
        <v>27</v>
      </c>
      <c r="G597" s="12">
        <v>10</v>
      </c>
      <c r="H597" s="12">
        <v>20</v>
      </c>
      <c r="I597" s="12" t="s">
        <v>16</v>
      </c>
      <c r="J597" s="12">
        <v>4250</v>
      </c>
      <c r="K597" s="15">
        <f t="shared" si="9"/>
        <v>0.5625</v>
      </c>
    </row>
    <row r="598" spans="1:11" ht="16" x14ac:dyDescent="0.2">
      <c r="A598" s="11">
        <v>41929</v>
      </c>
      <c r="B598" s="12">
        <v>512</v>
      </c>
      <c r="C598" s="13">
        <v>0.58055555555555605</v>
      </c>
      <c r="D598" s="12" t="s">
        <v>24</v>
      </c>
      <c r="E598" s="12" t="s">
        <v>3209</v>
      </c>
      <c r="F598" s="12" t="s">
        <v>27</v>
      </c>
      <c r="G598" s="12">
        <v>6</v>
      </c>
      <c r="H598" s="12">
        <v>12</v>
      </c>
      <c r="I598" s="12" t="s">
        <v>16</v>
      </c>
      <c r="J598" s="12">
        <v>4195</v>
      </c>
      <c r="K598" s="15">
        <f t="shared" si="9"/>
        <v>0.58333333333333326</v>
      </c>
    </row>
    <row r="599" spans="1:11" ht="16" x14ac:dyDescent="0.2">
      <c r="A599" s="11">
        <v>41929</v>
      </c>
      <c r="B599" s="12">
        <v>510</v>
      </c>
      <c r="C599" s="13">
        <v>0.59513888888888899</v>
      </c>
      <c r="D599" s="12" t="s">
        <v>24</v>
      </c>
      <c r="E599" s="12" t="s">
        <v>2705</v>
      </c>
      <c r="F599" s="12" t="s">
        <v>27</v>
      </c>
      <c r="G599" s="12">
        <v>2</v>
      </c>
      <c r="H599" s="12">
        <v>4</v>
      </c>
      <c r="I599" s="12" t="s">
        <v>36</v>
      </c>
      <c r="J599" s="12">
        <v>4403</v>
      </c>
      <c r="K599" s="15">
        <f t="shared" si="9"/>
        <v>0.60416666666666663</v>
      </c>
    </row>
    <row r="600" spans="1:11" ht="16" x14ac:dyDescent="0.2">
      <c r="A600" s="11">
        <v>41929</v>
      </c>
      <c r="B600" s="12">
        <v>511</v>
      </c>
      <c r="C600" s="13">
        <v>0.59722222222222199</v>
      </c>
      <c r="D600" s="12" t="s">
        <v>24</v>
      </c>
      <c r="E600" s="12" t="s">
        <v>405</v>
      </c>
      <c r="F600" s="12" t="s">
        <v>27</v>
      </c>
      <c r="G600" s="12">
        <v>5</v>
      </c>
      <c r="H600" s="12">
        <v>10</v>
      </c>
      <c r="I600" s="12" t="s">
        <v>23</v>
      </c>
      <c r="J600" s="12">
        <v>7689</v>
      </c>
      <c r="K600" s="15">
        <f t="shared" si="9"/>
        <v>0.60416666666666663</v>
      </c>
    </row>
    <row r="601" spans="1:11" ht="16" x14ac:dyDescent="0.2">
      <c r="A601" s="11">
        <v>41929</v>
      </c>
      <c r="B601" s="12">
        <v>505</v>
      </c>
      <c r="C601" s="13">
        <v>0.62013888888888902</v>
      </c>
      <c r="D601" s="12" t="s">
        <v>24</v>
      </c>
      <c r="E601" s="12" t="s">
        <v>3210</v>
      </c>
      <c r="F601" s="12" t="s">
        <v>15</v>
      </c>
      <c r="G601" s="12">
        <v>5</v>
      </c>
      <c r="H601" s="12">
        <v>10</v>
      </c>
      <c r="I601" s="12" t="s">
        <v>23</v>
      </c>
      <c r="J601" s="12">
        <v>4089</v>
      </c>
      <c r="K601" s="15">
        <f t="shared" si="9"/>
        <v>0.625</v>
      </c>
    </row>
    <row r="602" spans="1:11" ht="16" x14ac:dyDescent="0.2">
      <c r="A602" s="11">
        <v>41929</v>
      </c>
      <c r="B602" s="12">
        <v>505</v>
      </c>
      <c r="C602" s="13">
        <v>0.65347222222222201</v>
      </c>
      <c r="D602" s="12" t="s">
        <v>24</v>
      </c>
      <c r="E602" s="12" t="s">
        <v>399</v>
      </c>
      <c r="F602" s="12" t="s">
        <v>27</v>
      </c>
      <c r="G602" s="12">
        <v>5</v>
      </c>
      <c r="H602" s="12">
        <v>10</v>
      </c>
      <c r="I602" s="12" t="s">
        <v>11</v>
      </c>
      <c r="J602" s="12">
        <v>4090</v>
      </c>
      <c r="K602" s="15">
        <f t="shared" si="9"/>
        <v>0.64583333333333326</v>
      </c>
    </row>
    <row r="603" spans="1:11" ht="16" x14ac:dyDescent="0.2">
      <c r="A603" s="11">
        <v>41929</v>
      </c>
      <c r="B603" s="12">
        <v>501</v>
      </c>
      <c r="C603" s="13">
        <v>0.67430555555555605</v>
      </c>
      <c r="D603" s="12" t="s">
        <v>24</v>
      </c>
      <c r="E603" s="12" t="s">
        <v>3211</v>
      </c>
      <c r="F603" s="12" t="s">
        <v>27</v>
      </c>
      <c r="G603" s="12">
        <v>26</v>
      </c>
      <c r="H603" s="12">
        <v>31</v>
      </c>
      <c r="I603" s="12" t="s">
        <v>16</v>
      </c>
      <c r="J603" s="12">
        <v>4228</v>
      </c>
      <c r="K603" s="15">
        <f t="shared" si="9"/>
        <v>0.66666666666666663</v>
      </c>
    </row>
    <row r="604" spans="1:11" ht="16" x14ac:dyDescent="0.2">
      <c r="A604" s="11">
        <v>41929</v>
      </c>
      <c r="B604" s="12">
        <v>504</v>
      </c>
      <c r="C604" s="13">
        <v>0.67777777777777803</v>
      </c>
      <c r="D604" s="12" t="s">
        <v>24</v>
      </c>
      <c r="E604" s="12" t="s">
        <v>3212</v>
      </c>
      <c r="F604" s="12" t="s">
        <v>15</v>
      </c>
      <c r="G604" s="12">
        <v>21</v>
      </c>
      <c r="H604" s="12">
        <v>24</v>
      </c>
      <c r="I604" s="12" t="s">
        <v>16</v>
      </c>
      <c r="J604" s="12">
        <v>4003</v>
      </c>
      <c r="K604" s="15">
        <f t="shared" si="9"/>
        <v>0.6875</v>
      </c>
    </row>
    <row r="605" spans="1:11" ht="32" x14ac:dyDescent="0.2">
      <c r="A605" s="11">
        <v>41929</v>
      </c>
      <c r="B605" s="12">
        <v>505</v>
      </c>
      <c r="C605" s="13">
        <v>0.70833333333333304</v>
      </c>
      <c r="D605" s="12" t="s">
        <v>24</v>
      </c>
      <c r="E605" s="12" t="s">
        <v>574</v>
      </c>
      <c r="F605" s="12" t="s">
        <v>68</v>
      </c>
      <c r="G605" s="12">
        <v>10</v>
      </c>
      <c r="H605" s="12">
        <v>15</v>
      </c>
      <c r="I605" s="12" t="s">
        <v>69</v>
      </c>
      <c r="K605" s="15">
        <f t="shared" si="9"/>
        <v>0.70833333333333326</v>
      </c>
    </row>
    <row r="606" spans="1:11" ht="16" x14ac:dyDescent="0.2">
      <c r="A606" s="11">
        <v>41929</v>
      </c>
      <c r="B606" s="12">
        <v>509</v>
      </c>
      <c r="C606" s="13">
        <v>0.70833333333333304</v>
      </c>
      <c r="D606" s="12" t="s">
        <v>24</v>
      </c>
      <c r="E606" s="12" t="s">
        <v>3213</v>
      </c>
      <c r="F606" s="12" t="s">
        <v>68</v>
      </c>
      <c r="G606" s="12">
        <v>5</v>
      </c>
      <c r="H606" s="12">
        <v>10</v>
      </c>
      <c r="I606" s="12" t="s">
        <v>69</v>
      </c>
      <c r="K606" s="15">
        <f t="shared" si="9"/>
        <v>0.70833333333333326</v>
      </c>
    </row>
    <row r="607" spans="1:11" ht="16" x14ac:dyDescent="0.2">
      <c r="A607" s="11">
        <v>41929</v>
      </c>
      <c r="B607" s="12">
        <v>510</v>
      </c>
      <c r="C607" s="13">
        <v>0.73333333333333295</v>
      </c>
      <c r="D607" s="12" t="s">
        <v>24</v>
      </c>
      <c r="E607" s="12" t="s">
        <v>519</v>
      </c>
      <c r="F607" s="12" t="s">
        <v>27</v>
      </c>
      <c r="G607" s="12">
        <v>13</v>
      </c>
      <c r="H607" s="12">
        <v>15</v>
      </c>
      <c r="I607" s="12" t="s">
        <v>36</v>
      </c>
      <c r="J607" s="12">
        <v>4400</v>
      </c>
      <c r="K607" s="15">
        <f t="shared" si="9"/>
        <v>0.72916666666666663</v>
      </c>
    </row>
    <row r="608" spans="1:11" ht="16" x14ac:dyDescent="0.2">
      <c r="A608" s="11">
        <v>41929</v>
      </c>
      <c r="B608" s="12">
        <v>510</v>
      </c>
      <c r="C608" s="13">
        <v>0.78125</v>
      </c>
      <c r="D608" s="12" t="s">
        <v>24</v>
      </c>
      <c r="E608" s="12" t="s">
        <v>156</v>
      </c>
      <c r="F608" s="12" t="s">
        <v>68</v>
      </c>
      <c r="G608" s="12">
        <v>6</v>
      </c>
      <c r="H608" s="12">
        <v>8</v>
      </c>
      <c r="I608" s="12" t="s">
        <v>23</v>
      </c>
      <c r="J608" s="12">
        <v>4106</v>
      </c>
      <c r="K608" s="15">
        <f t="shared" si="9"/>
        <v>0.79166666666666663</v>
      </c>
    </row>
    <row r="609" spans="1:11" ht="16" x14ac:dyDescent="0.2">
      <c r="A609" s="11">
        <v>41929</v>
      </c>
      <c r="B609" s="12">
        <v>506</v>
      </c>
      <c r="C609" s="13">
        <v>0.968055555555556</v>
      </c>
      <c r="D609" s="12" t="s">
        <v>24</v>
      </c>
      <c r="E609" s="12" t="s">
        <v>3214</v>
      </c>
      <c r="F609" s="12" t="s">
        <v>15</v>
      </c>
      <c r="G609" s="12">
        <v>27</v>
      </c>
      <c r="H609" s="12">
        <v>37</v>
      </c>
      <c r="I609" s="12" t="s">
        <v>69</v>
      </c>
      <c r="J609" s="12">
        <v>4049</v>
      </c>
      <c r="K609" s="15">
        <f t="shared" si="9"/>
        <v>0.95833333333333326</v>
      </c>
    </row>
    <row r="610" spans="1:11" ht="16" x14ac:dyDescent="0.2">
      <c r="A610" s="11">
        <v>41930</v>
      </c>
      <c r="B610" s="12">
        <v>306</v>
      </c>
      <c r="C610" s="13">
        <v>0.18611111111111101</v>
      </c>
      <c r="D610" s="12" t="s">
        <v>108</v>
      </c>
      <c r="E610" s="12" t="s">
        <v>3215</v>
      </c>
      <c r="F610" s="12" t="s">
        <v>80</v>
      </c>
      <c r="G610" s="12">
        <v>0</v>
      </c>
      <c r="H610" s="12">
        <v>30</v>
      </c>
      <c r="I610" s="12" t="s">
        <v>69</v>
      </c>
      <c r="J610" s="12">
        <v>4048</v>
      </c>
      <c r="K610" s="15">
        <f t="shared" si="9"/>
        <v>0.1875</v>
      </c>
    </row>
    <row r="611" spans="1:11" ht="16" x14ac:dyDescent="0.2">
      <c r="A611" s="11">
        <v>41930</v>
      </c>
      <c r="B611" s="12">
        <v>505</v>
      </c>
      <c r="C611" s="13">
        <v>0.24513888888888899</v>
      </c>
      <c r="D611" s="12" t="s">
        <v>108</v>
      </c>
      <c r="E611" s="12" t="s">
        <v>96</v>
      </c>
      <c r="F611" s="12" t="s">
        <v>10</v>
      </c>
      <c r="G611" s="12">
        <v>10</v>
      </c>
      <c r="H611" s="12">
        <v>18</v>
      </c>
      <c r="I611" s="12" t="s">
        <v>11</v>
      </c>
      <c r="J611" s="12">
        <v>4024</v>
      </c>
      <c r="K611" s="15">
        <f t="shared" si="9"/>
        <v>0.25</v>
      </c>
    </row>
    <row r="612" spans="1:11" ht="16" x14ac:dyDescent="0.2">
      <c r="A612" s="11">
        <v>41930</v>
      </c>
      <c r="B612" s="12">
        <v>506</v>
      </c>
      <c r="C612" s="13">
        <v>0.5</v>
      </c>
      <c r="D612" s="12" t="s">
        <v>108</v>
      </c>
      <c r="E612" s="12" t="s">
        <v>3216</v>
      </c>
      <c r="F612" s="12" t="s">
        <v>27</v>
      </c>
      <c r="G612" s="12">
        <v>7</v>
      </c>
      <c r="H612" s="12">
        <v>13</v>
      </c>
      <c r="I612" s="12" t="s">
        <v>16</v>
      </c>
      <c r="J612" s="12">
        <v>4090</v>
      </c>
      <c r="K612" s="15">
        <f t="shared" si="9"/>
        <v>0.5</v>
      </c>
    </row>
    <row r="613" spans="1:11" ht="16" x14ac:dyDescent="0.2">
      <c r="A613" s="11">
        <v>41930</v>
      </c>
      <c r="B613" s="12">
        <v>501</v>
      </c>
      <c r="C613" s="13">
        <v>0.51458333333333295</v>
      </c>
      <c r="D613" s="12" t="s">
        <v>108</v>
      </c>
      <c r="E613" s="12" t="s">
        <v>41</v>
      </c>
      <c r="F613" s="12" t="s">
        <v>27</v>
      </c>
      <c r="G613" s="12">
        <v>5</v>
      </c>
      <c r="H613" s="12">
        <v>10</v>
      </c>
      <c r="I613" s="12" t="s">
        <v>16</v>
      </c>
      <c r="J613" s="12">
        <v>4233</v>
      </c>
      <c r="K613" s="15">
        <f t="shared" si="9"/>
        <v>0.52083333333333326</v>
      </c>
    </row>
    <row r="614" spans="1:11" ht="16" x14ac:dyDescent="0.2">
      <c r="A614" s="11">
        <v>41930</v>
      </c>
      <c r="B614" s="12">
        <v>505</v>
      </c>
      <c r="C614" s="13">
        <v>0.56944444444444398</v>
      </c>
      <c r="D614" s="12" t="s">
        <v>108</v>
      </c>
      <c r="E614" s="12" t="s">
        <v>1380</v>
      </c>
      <c r="F614" s="12" t="s">
        <v>27</v>
      </c>
      <c r="G614" s="12">
        <v>28</v>
      </c>
      <c r="H614" s="12">
        <v>33</v>
      </c>
      <c r="I614" s="12" t="s">
        <v>16</v>
      </c>
      <c r="J614" s="12">
        <v>4122</v>
      </c>
      <c r="K614" s="15">
        <f t="shared" si="9"/>
        <v>0.5625</v>
      </c>
    </row>
    <row r="615" spans="1:11" ht="16" x14ac:dyDescent="0.2">
      <c r="A615" s="11">
        <v>41930</v>
      </c>
      <c r="B615" s="12">
        <v>511</v>
      </c>
      <c r="C615" s="13">
        <v>0.58055555555555605</v>
      </c>
      <c r="D615" s="12" t="s">
        <v>108</v>
      </c>
      <c r="E615" s="12" t="s">
        <v>788</v>
      </c>
      <c r="F615" s="12" t="s">
        <v>27</v>
      </c>
      <c r="G615" s="12">
        <v>4</v>
      </c>
      <c r="H615" s="12">
        <v>8</v>
      </c>
      <c r="I615" s="12" t="s">
        <v>23</v>
      </c>
      <c r="J615" s="12">
        <v>7411</v>
      </c>
      <c r="K615" s="15">
        <f t="shared" si="9"/>
        <v>0.58333333333333326</v>
      </c>
    </row>
    <row r="616" spans="1:11" ht="16" x14ac:dyDescent="0.2">
      <c r="A616" s="11">
        <v>41930</v>
      </c>
      <c r="B616" s="12">
        <v>504</v>
      </c>
      <c r="C616" s="13">
        <v>0.65902777777777799</v>
      </c>
      <c r="D616" s="12" t="s">
        <v>108</v>
      </c>
      <c r="E616" s="12" t="s">
        <v>3217</v>
      </c>
      <c r="F616" s="12" t="s">
        <v>27</v>
      </c>
      <c r="G616" s="12">
        <v>6</v>
      </c>
      <c r="H616" s="12">
        <v>11</v>
      </c>
      <c r="I616" s="12" t="s">
        <v>16</v>
      </c>
      <c r="J616" s="12">
        <v>4054</v>
      </c>
      <c r="K616" s="15">
        <f t="shared" si="9"/>
        <v>0.66666666666666663</v>
      </c>
    </row>
    <row r="617" spans="1:11" ht="16" x14ac:dyDescent="0.2">
      <c r="A617" s="11">
        <v>41930</v>
      </c>
      <c r="B617" s="12">
        <v>512</v>
      </c>
      <c r="C617" s="13">
        <v>0.68888888888888899</v>
      </c>
      <c r="D617" s="12" t="s">
        <v>108</v>
      </c>
      <c r="E617" s="12" t="s">
        <v>3218</v>
      </c>
      <c r="F617" s="12" t="s">
        <v>68</v>
      </c>
      <c r="G617" s="12">
        <v>9</v>
      </c>
      <c r="H617" s="12">
        <v>13</v>
      </c>
      <c r="I617" s="12" t="s">
        <v>11</v>
      </c>
      <c r="J617" s="12">
        <v>4197</v>
      </c>
      <c r="K617" s="15">
        <f t="shared" si="9"/>
        <v>0.6875</v>
      </c>
    </row>
    <row r="618" spans="1:11" ht="16" x14ac:dyDescent="0.2">
      <c r="A618" s="11">
        <v>41930</v>
      </c>
      <c r="B618" s="12">
        <v>512</v>
      </c>
      <c r="C618" s="13">
        <v>0.69097222222222199</v>
      </c>
      <c r="D618" s="12" t="s">
        <v>108</v>
      </c>
      <c r="E618" s="12" t="s">
        <v>3218</v>
      </c>
      <c r="F618" s="12" t="s">
        <v>68</v>
      </c>
      <c r="G618" s="12">
        <v>9</v>
      </c>
      <c r="H618" s="12">
        <v>13</v>
      </c>
      <c r="I618" s="12" t="s">
        <v>11</v>
      </c>
      <c r="J618" s="12">
        <v>4177</v>
      </c>
      <c r="K618" s="15">
        <f t="shared" si="9"/>
        <v>0.6875</v>
      </c>
    </row>
    <row r="619" spans="1:11" ht="32" x14ac:dyDescent="0.2">
      <c r="A619" s="11">
        <v>41930</v>
      </c>
      <c r="B619" s="12">
        <v>501</v>
      </c>
      <c r="C619" s="13">
        <v>0.875</v>
      </c>
      <c r="D619" s="12" t="s">
        <v>108</v>
      </c>
      <c r="E619" s="12" t="s">
        <v>2847</v>
      </c>
      <c r="F619" s="12" t="s">
        <v>68</v>
      </c>
      <c r="G619" s="12">
        <v>13</v>
      </c>
      <c r="H619" s="12">
        <v>11</v>
      </c>
      <c r="I619" s="12" t="s">
        <v>69</v>
      </c>
      <c r="K619" s="15">
        <f t="shared" si="9"/>
        <v>0.875</v>
      </c>
    </row>
    <row r="620" spans="1:11" ht="16" x14ac:dyDescent="0.2">
      <c r="A620" s="11">
        <v>41930</v>
      </c>
      <c r="B620" s="12">
        <v>504</v>
      </c>
      <c r="C620" s="13">
        <v>0.87777777777777799</v>
      </c>
      <c r="D620" s="12" t="s">
        <v>108</v>
      </c>
      <c r="E620" s="12" t="s">
        <v>571</v>
      </c>
      <c r="F620" s="12" t="s">
        <v>18</v>
      </c>
      <c r="G620" s="12">
        <v>6</v>
      </c>
      <c r="H620" s="12">
        <v>12</v>
      </c>
      <c r="I620" s="12" t="s">
        <v>23</v>
      </c>
      <c r="J620" s="12">
        <v>4138</v>
      </c>
      <c r="K620" s="15">
        <f t="shared" si="9"/>
        <v>0.875</v>
      </c>
    </row>
    <row r="621" spans="1:11" ht="32" x14ac:dyDescent="0.2">
      <c r="A621" s="11">
        <v>41930</v>
      </c>
      <c r="B621" s="12">
        <v>501</v>
      </c>
      <c r="C621" s="13">
        <v>0.90208333333333302</v>
      </c>
      <c r="D621" s="12" t="s">
        <v>108</v>
      </c>
      <c r="E621" s="12" t="s">
        <v>3219</v>
      </c>
      <c r="F621" s="12" t="s">
        <v>15</v>
      </c>
      <c r="G621" s="12">
        <v>4</v>
      </c>
      <c r="H621" s="12">
        <v>12</v>
      </c>
      <c r="I621" s="12" t="s">
        <v>16</v>
      </c>
      <c r="J621" s="12">
        <v>4246</v>
      </c>
      <c r="K621" s="15">
        <f t="shared" si="9"/>
        <v>0.89583333333333326</v>
      </c>
    </row>
    <row r="622" spans="1:11" ht="16" x14ac:dyDescent="0.2">
      <c r="A622" s="11">
        <v>41930</v>
      </c>
      <c r="B622" s="12">
        <v>504</v>
      </c>
      <c r="C622" s="13">
        <v>0.94722222222222197</v>
      </c>
      <c r="D622" s="12" t="s">
        <v>108</v>
      </c>
      <c r="E622" s="12" t="s">
        <v>792</v>
      </c>
      <c r="F622" s="12" t="s">
        <v>15</v>
      </c>
      <c r="G622" s="12">
        <v>6</v>
      </c>
      <c r="H622" s="12">
        <v>12</v>
      </c>
      <c r="I622" s="12" t="s">
        <v>23</v>
      </c>
      <c r="J622" s="12">
        <v>4002</v>
      </c>
      <c r="K622" s="15">
        <f t="shared" si="9"/>
        <v>0.9375</v>
      </c>
    </row>
    <row r="623" spans="1:11" ht="32" x14ac:dyDescent="0.2">
      <c r="A623" s="11">
        <v>41931</v>
      </c>
      <c r="B623" s="12">
        <v>504</v>
      </c>
      <c r="C623" s="13">
        <v>6.9444444444444397E-3</v>
      </c>
      <c r="D623" s="12" t="s">
        <v>115</v>
      </c>
      <c r="E623" s="12" t="s">
        <v>3220</v>
      </c>
      <c r="F623" s="12" t="s">
        <v>80</v>
      </c>
      <c r="G623" s="12">
        <v>5</v>
      </c>
      <c r="H623" s="12">
        <v>11</v>
      </c>
      <c r="I623" s="12" t="s">
        <v>36</v>
      </c>
      <c r="J623" s="12">
        <v>4107</v>
      </c>
      <c r="K623" s="15">
        <f t="shared" si="9"/>
        <v>0</v>
      </c>
    </row>
    <row r="624" spans="1:11" ht="32" x14ac:dyDescent="0.2">
      <c r="A624" s="11">
        <v>41931</v>
      </c>
      <c r="B624" s="12">
        <v>301</v>
      </c>
      <c r="C624" s="13">
        <v>4.5833333333333302E-2</v>
      </c>
      <c r="D624" s="12" t="s">
        <v>115</v>
      </c>
      <c r="E624" s="12" t="s">
        <v>2847</v>
      </c>
      <c r="F624" s="12" t="s">
        <v>68</v>
      </c>
      <c r="G624" s="12">
        <v>13</v>
      </c>
      <c r="H624" s="12">
        <v>11</v>
      </c>
      <c r="I624" s="12" t="s">
        <v>69</v>
      </c>
      <c r="K624" s="15">
        <f t="shared" si="9"/>
        <v>4.1666666666666664E-2</v>
      </c>
    </row>
    <row r="625" spans="1:11" ht="16" x14ac:dyDescent="0.2">
      <c r="A625" s="11">
        <v>41931</v>
      </c>
      <c r="B625" s="12">
        <v>510</v>
      </c>
      <c r="C625" s="13">
        <v>9.0277777777777804E-2</v>
      </c>
      <c r="D625" s="12" t="s">
        <v>115</v>
      </c>
      <c r="E625" s="12" t="s">
        <v>794</v>
      </c>
      <c r="F625" s="12" t="s">
        <v>27</v>
      </c>
      <c r="G625" s="12">
        <v>34</v>
      </c>
      <c r="H625" s="12">
        <v>59</v>
      </c>
      <c r="I625" s="12" t="s">
        <v>69</v>
      </c>
      <c r="J625" s="12">
        <v>4400</v>
      </c>
      <c r="K625" s="15">
        <f t="shared" si="9"/>
        <v>8.3333333333333329E-2</v>
      </c>
    </row>
    <row r="626" spans="1:11" ht="16" x14ac:dyDescent="0.2">
      <c r="A626" s="11">
        <v>41931</v>
      </c>
      <c r="B626" s="12">
        <v>501</v>
      </c>
      <c r="C626" s="13">
        <v>0.25486111111111098</v>
      </c>
      <c r="D626" s="12" t="s">
        <v>115</v>
      </c>
      <c r="E626" s="12" t="s">
        <v>408</v>
      </c>
      <c r="F626" s="12" t="s">
        <v>15</v>
      </c>
      <c r="G626" s="12">
        <v>580</v>
      </c>
      <c r="H626" s="12">
        <v>602</v>
      </c>
      <c r="I626" s="12" t="s">
        <v>16</v>
      </c>
      <c r="J626" s="12">
        <v>4200</v>
      </c>
      <c r="K626" s="15">
        <f t="shared" si="9"/>
        <v>0.25</v>
      </c>
    </row>
    <row r="627" spans="1:11" ht="16" x14ac:dyDescent="0.2">
      <c r="A627" s="11">
        <v>41931</v>
      </c>
      <c r="B627" s="12">
        <v>501</v>
      </c>
      <c r="C627" s="13">
        <v>0.26111111111111102</v>
      </c>
      <c r="D627" s="12" t="s">
        <v>115</v>
      </c>
      <c r="E627" s="12" t="s">
        <v>409</v>
      </c>
      <c r="F627" s="12" t="s">
        <v>15</v>
      </c>
      <c r="G627" s="12">
        <v>571</v>
      </c>
      <c r="H627" s="12">
        <v>581</v>
      </c>
      <c r="I627" s="12" t="s">
        <v>11</v>
      </c>
      <c r="J627" s="12">
        <v>4202</v>
      </c>
      <c r="K627" s="15">
        <f t="shared" si="9"/>
        <v>0.27083333333333331</v>
      </c>
    </row>
    <row r="628" spans="1:11" ht="32" x14ac:dyDescent="0.2">
      <c r="A628" s="11">
        <v>41931</v>
      </c>
      <c r="B628" s="12">
        <v>501</v>
      </c>
      <c r="C628" s="13">
        <v>0.26250000000000001</v>
      </c>
      <c r="D628" s="12" t="s">
        <v>115</v>
      </c>
      <c r="E628" s="12" t="s">
        <v>2321</v>
      </c>
      <c r="F628" s="12" t="s">
        <v>18</v>
      </c>
      <c r="G628" s="12">
        <v>59</v>
      </c>
      <c r="H628" s="12">
        <v>68</v>
      </c>
      <c r="I628" s="12" t="s">
        <v>16</v>
      </c>
      <c r="J628" s="12">
        <v>4204</v>
      </c>
      <c r="K628" s="15">
        <f t="shared" si="9"/>
        <v>0.27083333333333331</v>
      </c>
    </row>
    <row r="629" spans="1:11" ht="16" x14ac:dyDescent="0.2">
      <c r="A629" s="11">
        <v>41931</v>
      </c>
      <c r="B629" s="12">
        <v>505</v>
      </c>
      <c r="C629" s="13">
        <v>0.27777777777777801</v>
      </c>
      <c r="D629" s="12" t="s">
        <v>115</v>
      </c>
      <c r="E629" s="12" t="s">
        <v>3221</v>
      </c>
      <c r="F629" s="12" t="s">
        <v>27</v>
      </c>
      <c r="G629" s="12">
        <v>38</v>
      </c>
      <c r="H629" s="12">
        <v>58</v>
      </c>
      <c r="I629" s="12" t="s">
        <v>16</v>
      </c>
      <c r="J629" s="12">
        <v>4144</v>
      </c>
      <c r="K629" s="15">
        <f t="shared" si="9"/>
        <v>0.27083333333333331</v>
      </c>
    </row>
    <row r="630" spans="1:11" ht="16" x14ac:dyDescent="0.2">
      <c r="A630" s="11">
        <v>41931</v>
      </c>
      <c r="B630" s="12">
        <v>506</v>
      </c>
      <c r="C630" s="13">
        <v>0.29166666666666702</v>
      </c>
      <c r="D630" s="12" t="s">
        <v>115</v>
      </c>
      <c r="E630" s="12" t="s">
        <v>3222</v>
      </c>
      <c r="F630" s="12" t="s">
        <v>85</v>
      </c>
      <c r="G630" s="12">
        <v>610</v>
      </c>
      <c r="H630" s="12">
        <v>615</v>
      </c>
      <c r="I630" s="12" t="s">
        <v>11</v>
      </c>
      <c r="J630" s="12">
        <v>4016</v>
      </c>
      <c r="K630" s="15">
        <f t="shared" si="9"/>
        <v>0.29166666666666663</v>
      </c>
    </row>
    <row r="631" spans="1:11" ht="16" x14ac:dyDescent="0.2">
      <c r="A631" s="11">
        <v>41931</v>
      </c>
      <c r="B631" s="12">
        <v>506</v>
      </c>
      <c r="C631" s="13">
        <v>0.3</v>
      </c>
      <c r="D631" s="12" t="s">
        <v>115</v>
      </c>
      <c r="E631" s="12" t="s">
        <v>3223</v>
      </c>
      <c r="F631" s="12" t="s">
        <v>85</v>
      </c>
      <c r="G631" s="12">
        <v>172</v>
      </c>
      <c r="H631" s="12">
        <v>178</v>
      </c>
      <c r="I631" s="12" t="s">
        <v>69</v>
      </c>
      <c r="J631" s="12">
        <v>4010</v>
      </c>
      <c r="K631" s="15">
        <f t="shared" si="9"/>
        <v>0.29166666666666663</v>
      </c>
    </row>
    <row r="632" spans="1:11" ht="32" x14ac:dyDescent="0.2">
      <c r="A632" s="11">
        <v>41931</v>
      </c>
      <c r="B632" s="12">
        <v>504</v>
      </c>
      <c r="C632" s="13">
        <v>0.30347222222222198</v>
      </c>
      <c r="D632" s="12" t="s">
        <v>115</v>
      </c>
      <c r="E632" s="12" t="s">
        <v>3224</v>
      </c>
      <c r="F632" s="12" t="s">
        <v>85</v>
      </c>
      <c r="G632" s="12">
        <v>500</v>
      </c>
      <c r="H632" s="12">
        <v>505</v>
      </c>
      <c r="I632" s="12" t="s">
        <v>69</v>
      </c>
      <c r="J632" s="12">
        <v>4114</v>
      </c>
      <c r="K632" s="15">
        <f t="shared" si="9"/>
        <v>0.3125</v>
      </c>
    </row>
    <row r="633" spans="1:11" ht="16" x14ac:dyDescent="0.2">
      <c r="A633" s="11">
        <v>41931</v>
      </c>
      <c r="B633" s="12">
        <v>505</v>
      </c>
      <c r="C633" s="13">
        <v>0.33680555555555602</v>
      </c>
      <c r="D633" s="12" t="s">
        <v>115</v>
      </c>
      <c r="E633" s="12" t="s">
        <v>1380</v>
      </c>
      <c r="F633" s="12" t="s">
        <v>68</v>
      </c>
      <c r="G633" s="12">
        <v>120</v>
      </c>
      <c r="H633" s="12">
        <v>128</v>
      </c>
      <c r="I633" s="12" t="s">
        <v>69</v>
      </c>
      <c r="J633" s="12">
        <v>4079</v>
      </c>
      <c r="K633" s="15">
        <f t="shared" si="9"/>
        <v>0.33333333333333331</v>
      </c>
    </row>
    <row r="634" spans="1:11" ht="16" x14ac:dyDescent="0.2">
      <c r="A634" s="11">
        <v>41931</v>
      </c>
      <c r="B634" s="12">
        <v>509</v>
      </c>
      <c r="C634" s="13">
        <v>0.36458333333333298</v>
      </c>
      <c r="D634" s="12" t="s">
        <v>115</v>
      </c>
      <c r="E634" s="12" t="s">
        <v>44</v>
      </c>
      <c r="F634" s="12" t="s">
        <v>85</v>
      </c>
      <c r="G634" s="12">
        <v>555</v>
      </c>
      <c r="H634" s="12">
        <v>0</v>
      </c>
      <c r="I634" s="12" t="s">
        <v>16</v>
      </c>
      <c r="J634" s="12">
        <v>4141</v>
      </c>
      <c r="K634" s="15">
        <f t="shared" si="9"/>
        <v>0.35416666666666663</v>
      </c>
    </row>
    <row r="635" spans="1:11" ht="16" x14ac:dyDescent="0.2">
      <c r="A635" s="11">
        <v>41931</v>
      </c>
      <c r="B635" s="12">
        <v>510</v>
      </c>
      <c r="C635" s="13">
        <v>0.43472222222222201</v>
      </c>
      <c r="D635" s="12" t="s">
        <v>115</v>
      </c>
      <c r="E635" s="12" t="s">
        <v>161</v>
      </c>
      <c r="F635" s="12" t="s">
        <v>27</v>
      </c>
      <c r="G635" s="12">
        <v>3</v>
      </c>
      <c r="H635" s="12">
        <v>6</v>
      </c>
      <c r="I635" s="12" t="s">
        <v>36</v>
      </c>
      <c r="J635" s="12">
        <v>4034</v>
      </c>
      <c r="K635" s="15">
        <f t="shared" si="9"/>
        <v>0.4375</v>
      </c>
    </row>
    <row r="636" spans="1:11" ht="32" x14ac:dyDescent="0.2">
      <c r="A636" s="11">
        <v>41931</v>
      </c>
      <c r="B636" s="12">
        <v>504</v>
      </c>
      <c r="C636" s="13">
        <v>0.44027777777777799</v>
      </c>
      <c r="D636" s="12" t="s">
        <v>115</v>
      </c>
      <c r="E636" s="12" t="s">
        <v>3225</v>
      </c>
      <c r="F636" s="12" t="s">
        <v>27</v>
      </c>
      <c r="G636" s="12">
        <v>9</v>
      </c>
      <c r="H636" s="12">
        <v>18</v>
      </c>
      <c r="I636" s="12" t="s">
        <v>11</v>
      </c>
      <c r="J636" s="12">
        <v>4046</v>
      </c>
      <c r="K636" s="15">
        <f t="shared" si="9"/>
        <v>0.4375</v>
      </c>
    </row>
    <row r="637" spans="1:11" ht="16" x14ac:dyDescent="0.2">
      <c r="A637" s="11">
        <v>41931</v>
      </c>
      <c r="B637" s="12">
        <v>512</v>
      </c>
      <c r="C637" s="13">
        <v>0.47083333333333299</v>
      </c>
      <c r="D637" s="12" t="s">
        <v>115</v>
      </c>
      <c r="E637" s="12" t="s">
        <v>2803</v>
      </c>
      <c r="F637" s="12" t="s">
        <v>27</v>
      </c>
      <c r="G637" s="12">
        <v>7</v>
      </c>
      <c r="H637" s="12">
        <v>13</v>
      </c>
      <c r="I637" s="12" t="s">
        <v>16</v>
      </c>
      <c r="J637" s="12">
        <v>4174</v>
      </c>
      <c r="K637" s="15">
        <f t="shared" si="9"/>
        <v>0.47916666666666663</v>
      </c>
    </row>
    <row r="638" spans="1:11" ht="16" x14ac:dyDescent="0.2">
      <c r="A638" s="11">
        <v>41931</v>
      </c>
      <c r="B638" s="12">
        <v>509</v>
      </c>
      <c r="C638" s="13">
        <v>0.500694444444444</v>
      </c>
      <c r="D638" s="12" t="s">
        <v>115</v>
      </c>
      <c r="E638" s="12" t="s">
        <v>174</v>
      </c>
      <c r="F638" s="12" t="s">
        <v>27</v>
      </c>
      <c r="G638" s="12">
        <v>5</v>
      </c>
      <c r="H638" s="12">
        <v>9</v>
      </c>
      <c r="I638" s="12" t="s">
        <v>11</v>
      </c>
      <c r="J638" s="12">
        <v>4100</v>
      </c>
      <c r="K638" s="15">
        <f t="shared" si="9"/>
        <v>0.5</v>
      </c>
    </row>
    <row r="639" spans="1:11" ht="16" x14ac:dyDescent="0.2">
      <c r="A639" s="11">
        <v>41931</v>
      </c>
      <c r="B639" s="12">
        <v>501</v>
      </c>
      <c r="C639" s="13">
        <v>0.79791666666666705</v>
      </c>
      <c r="D639" s="12" t="s">
        <v>115</v>
      </c>
      <c r="E639" s="12" t="s">
        <v>143</v>
      </c>
      <c r="F639" s="12" t="s">
        <v>27</v>
      </c>
      <c r="G639" s="12">
        <v>9</v>
      </c>
      <c r="H639" s="12">
        <v>18</v>
      </c>
      <c r="I639" s="12" t="s">
        <v>11</v>
      </c>
      <c r="J639" s="12">
        <v>4226</v>
      </c>
      <c r="K639" s="15">
        <f t="shared" si="9"/>
        <v>0.79166666666666663</v>
      </c>
    </row>
    <row r="640" spans="1:11" ht="32" x14ac:dyDescent="0.2">
      <c r="A640" s="11">
        <v>41931</v>
      </c>
      <c r="B640" s="12">
        <v>501</v>
      </c>
      <c r="C640" s="13">
        <v>0.84166666666666701</v>
      </c>
      <c r="D640" s="12" t="s">
        <v>115</v>
      </c>
      <c r="E640" s="12" t="s">
        <v>1523</v>
      </c>
      <c r="F640" s="12" t="s">
        <v>27</v>
      </c>
      <c r="G640" s="12">
        <v>19</v>
      </c>
      <c r="H640" s="12">
        <v>25</v>
      </c>
      <c r="I640" s="12" t="s">
        <v>11</v>
      </c>
      <c r="J640" s="12">
        <v>4234</v>
      </c>
      <c r="K640" s="15">
        <f t="shared" si="9"/>
        <v>0.83333333333333326</v>
      </c>
    </row>
    <row r="641" spans="1:11" ht="16" x14ac:dyDescent="0.2">
      <c r="A641" s="11">
        <v>41931</v>
      </c>
      <c r="B641" s="12">
        <v>501</v>
      </c>
      <c r="C641" s="13">
        <v>0.87916666666666698</v>
      </c>
      <c r="D641" s="12" t="s">
        <v>115</v>
      </c>
      <c r="E641" s="12" t="s">
        <v>3226</v>
      </c>
      <c r="F641" s="12" t="s">
        <v>15</v>
      </c>
      <c r="G641" s="12">
        <v>5</v>
      </c>
      <c r="H641" s="12">
        <v>14</v>
      </c>
      <c r="I641" s="12" t="s">
        <v>16</v>
      </c>
      <c r="J641" s="12">
        <v>4235</v>
      </c>
      <c r="K641" s="15">
        <f t="shared" si="9"/>
        <v>0.875</v>
      </c>
    </row>
    <row r="642" spans="1:11" ht="16" x14ac:dyDescent="0.2">
      <c r="A642" s="11">
        <v>41931</v>
      </c>
      <c r="B642" s="12">
        <v>504</v>
      </c>
      <c r="C642" s="13">
        <v>0.88055555555555598</v>
      </c>
      <c r="D642" s="12" t="s">
        <v>115</v>
      </c>
      <c r="E642" s="12" t="s">
        <v>630</v>
      </c>
      <c r="F642" s="12" t="s">
        <v>18</v>
      </c>
      <c r="G642" s="12">
        <v>11</v>
      </c>
      <c r="H642" s="12">
        <v>22</v>
      </c>
      <c r="I642" s="12" t="s">
        <v>16</v>
      </c>
      <c r="J642" s="12">
        <v>7251</v>
      </c>
      <c r="K642" s="15">
        <f t="shared" si="9"/>
        <v>0.875</v>
      </c>
    </row>
    <row r="643" spans="1:11" ht="16" x14ac:dyDescent="0.2">
      <c r="A643" s="11">
        <v>41931</v>
      </c>
      <c r="B643" s="12">
        <v>504</v>
      </c>
      <c r="C643" s="13">
        <v>0.94444444444444398</v>
      </c>
      <c r="D643" s="12" t="s">
        <v>115</v>
      </c>
      <c r="E643" s="12" t="s">
        <v>3227</v>
      </c>
      <c r="F643" s="12" t="s">
        <v>15</v>
      </c>
      <c r="G643" s="12">
        <v>67</v>
      </c>
      <c r="H643" s="12">
        <v>77</v>
      </c>
      <c r="I643" s="12" t="s">
        <v>69</v>
      </c>
      <c r="J643" s="12">
        <v>4114</v>
      </c>
      <c r="K643" s="15">
        <f t="shared" si="9"/>
        <v>0.9375</v>
      </c>
    </row>
    <row r="644" spans="1:11" ht="16" x14ac:dyDescent="0.2">
      <c r="A644" s="11">
        <v>41932</v>
      </c>
      <c r="B644" s="12">
        <v>501</v>
      </c>
      <c r="C644" s="13">
        <v>0.22222222222222199</v>
      </c>
      <c r="D644" s="12" t="s">
        <v>133</v>
      </c>
      <c r="E644" s="12" t="s">
        <v>441</v>
      </c>
      <c r="F644" s="12" t="s">
        <v>10</v>
      </c>
      <c r="G644" s="12">
        <v>10</v>
      </c>
      <c r="H644" s="12">
        <v>20</v>
      </c>
      <c r="I644" s="12" t="s">
        <v>16</v>
      </c>
      <c r="J644" s="12">
        <v>4203</v>
      </c>
      <c r="K644" s="15">
        <f t="shared" si="9"/>
        <v>0.22916666666666666</v>
      </c>
    </row>
    <row r="645" spans="1:11" ht="16" x14ac:dyDescent="0.2">
      <c r="A645" s="11">
        <v>41932</v>
      </c>
      <c r="B645" s="12">
        <v>504</v>
      </c>
      <c r="C645" s="13">
        <v>0.25416666666666698</v>
      </c>
      <c r="D645" s="12" t="s">
        <v>133</v>
      </c>
      <c r="E645" s="12" t="s">
        <v>74</v>
      </c>
      <c r="F645" s="12" t="s">
        <v>10</v>
      </c>
      <c r="G645" s="12">
        <v>4</v>
      </c>
      <c r="H645" s="12">
        <v>8</v>
      </c>
      <c r="I645" s="12" t="s">
        <v>36</v>
      </c>
      <c r="J645" s="12">
        <v>4091</v>
      </c>
      <c r="K645" s="15">
        <f t="shared" si="9"/>
        <v>0.25</v>
      </c>
    </row>
    <row r="646" spans="1:11" ht="16" x14ac:dyDescent="0.2">
      <c r="A646" s="11">
        <v>41932</v>
      </c>
      <c r="B646" s="12">
        <v>501</v>
      </c>
      <c r="C646" s="13">
        <v>0.26180555555555601</v>
      </c>
      <c r="D646" s="12" t="s">
        <v>133</v>
      </c>
      <c r="E646" s="12" t="s">
        <v>74</v>
      </c>
      <c r="F646" s="12" t="s">
        <v>10</v>
      </c>
      <c r="G646" s="12">
        <v>6</v>
      </c>
      <c r="H646" s="12">
        <v>11</v>
      </c>
      <c r="I646" s="12" t="s">
        <v>16</v>
      </c>
      <c r="J646" s="12">
        <v>4241</v>
      </c>
      <c r="K646" s="15">
        <f t="shared" ref="K646:K709" si="10">MROUND(C646, "0:30")</f>
        <v>0.27083333333333331</v>
      </c>
    </row>
    <row r="647" spans="1:11" ht="16" x14ac:dyDescent="0.2">
      <c r="A647" s="11">
        <v>41932</v>
      </c>
      <c r="B647" s="12">
        <v>501</v>
      </c>
      <c r="C647" s="13">
        <v>0.27777777777777801</v>
      </c>
      <c r="D647" s="12" t="s">
        <v>133</v>
      </c>
      <c r="E647" s="12" t="s">
        <v>46</v>
      </c>
      <c r="F647" s="12" t="s">
        <v>27</v>
      </c>
      <c r="G647" s="12">
        <v>3</v>
      </c>
      <c r="H647" s="12">
        <v>5</v>
      </c>
      <c r="I647" s="12" t="s">
        <v>16</v>
      </c>
      <c r="J647" s="12">
        <v>4248</v>
      </c>
      <c r="K647" s="15">
        <f t="shared" si="10"/>
        <v>0.27083333333333331</v>
      </c>
    </row>
    <row r="648" spans="1:11" ht="16" x14ac:dyDescent="0.2">
      <c r="A648" s="11">
        <v>41932</v>
      </c>
      <c r="B648" s="12">
        <v>501</v>
      </c>
      <c r="C648" s="13">
        <v>0.28125</v>
      </c>
      <c r="D648" s="12" t="s">
        <v>133</v>
      </c>
      <c r="E648" s="12" t="s">
        <v>295</v>
      </c>
      <c r="F648" s="12" t="s">
        <v>27</v>
      </c>
      <c r="G648" s="12">
        <v>5</v>
      </c>
      <c r="H648" s="12">
        <v>9</v>
      </c>
      <c r="I648" s="12" t="s">
        <v>11</v>
      </c>
      <c r="J648" s="12">
        <v>4245</v>
      </c>
      <c r="K648" s="15">
        <f t="shared" si="10"/>
        <v>0.29166666666666663</v>
      </c>
    </row>
    <row r="649" spans="1:11" ht="16" x14ac:dyDescent="0.2">
      <c r="A649" s="11">
        <v>41932</v>
      </c>
      <c r="B649" s="12">
        <v>506</v>
      </c>
      <c r="C649" s="13">
        <v>0.40625</v>
      </c>
      <c r="D649" s="12" t="s">
        <v>133</v>
      </c>
      <c r="E649" s="12" t="s">
        <v>262</v>
      </c>
      <c r="F649" s="12" t="s">
        <v>18</v>
      </c>
      <c r="G649" s="12">
        <v>0</v>
      </c>
      <c r="H649" s="12">
        <v>0</v>
      </c>
      <c r="I649" s="12" t="s">
        <v>11</v>
      </c>
      <c r="J649" s="12">
        <v>4088</v>
      </c>
      <c r="K649" s="15">
        <f t="shared" si="10"/>
        <v>0.41666666666666663</v>
      </c>
    </row>
    <row r="650" spans="1:11" ht="16" x14ac:dyDescent="0.2">
      <c r="A650" s="11">
        <v>41932</v>
      </c>
      <c r="B650" s="12">
        <v>506</v>
      </c>
      <c r="C650" s="13">
        <v>0.43125000000000002</v>
      </c>
      <c r="D650" s="12" t="s">
        <v>133</v>
      </c>
      <c r="E650" s="12" t="s">
        <v>168</v>
      </c>
      <c r="F650" s="12" t="s">
        <v>27</v>
      </c>
      <c r="G650" s="12">
        <v>4</v>
      </c>
      <c r="H650" s="12">
        <v>7</v>
      </c>
      <c r="I650" s="12" t="s">
        <v>11</v>
      </c>
      <c r="J650" s="12">
        <v>4048</v>
      </c>
      <c r="K650" s="15">
        <f t="shared" si="10"/>
        <v>0.4375</v>
      </c>
    </row>
    <row r="651" spans="1:11" ht="16" x14ac:dyDescent="0.2">
      <c r="A651" s="11">
        <v>41932</v>
      </c>
      <c r="B651" s="12">
        <v>510</v>
      </c>
      <c r="C651" s="13">
        <v>0.51805555555555605</v>
      </c>
      <c r="D651" s="12" t="s">
        <v>133</v>
      </c>
      <c r="E651" s="12" t="s">
        <v>3228</v>
      </c>
      <c r="F651" s="12" t="s">
        <v>27</v>
      </c>
      <c r="G651" s="12">
        <v>5</v>
      </c>
      <c r="H651" s="12">
        <v>10</v>
      </c>
      <c r="I651" s="12" t="s">
        <v>16</v>
      </c>
      <c r="J651" s="12">
        <v>4149</v>
      </c>
      <c r="K651" s="15">
        <f t="shared" si="10"/>
        <v>0.52083333333333326</v>
      </c>
    </row>
    <row r="652" spans="1:11" ht="16" x14ac:dyDescent="0.2">
      <c r="A652" s="11">
        <v>41932</v>
      </c>
      <c r="B652" s="12">
        <v>501</v>
      </c>
      <c r="C652" s="13">
        <v>0.52569444444444402</v>
      </c>
      <c r="D652" s="12" t="s">
        <v>133</v>
      </c>
      <c r="E652" s="12" t="s">
        <v>422</v>
      </c>
      <c r="F652" s="12" t="s">
        <v>27</v>
      </c>
      <c r="G652" s="12">
        <v>6</v>
      </c>
      <c r="H652" s="12">
        <v>12</v>
      </c>
      <c r="I652" s="12" t="s">
        <v>16</v>
      </c>
      <c r="J652" s="12">
        <v>4250</v>
      </c>
      <c r="K652" s="15">
        <f t="shared" si="10"/>
        <v>0.52083333333333326</v>
      </c>
    </row>
    <row r="653" spans="1:11" ht="16" x14ac:dyDescent="0.2">
      <c r="A653" s="11">
        <v>41932</v>
      </c>
      <c r="B653" s="12">
        <v>510</v>
      </c>
      <c r="C653" s="13">
        <v>0.58263888888888904</v>
      </c>
      <c r="D653" s="12" t="s">
        <v>133</v>
      </c>
      <c r="E653" s="12" t="s">
        <v>3229</v>
      </c>
      <c r="F653" s="12" t="s">
        <v>18</v>
      </c>
      <c r="G653" s="12">
        <v>5</v>
      </c>
      <c r="H653" s="12">
        <v>10</v>
      </c>
      <c r="I653" s="12" t="s">
        <v>23</v>
      </c>
      <c r="J653" s="12">
        <v>4198</v>
      </c>
      <c r="K653" s="15">
        <f t="shared" si="10"/>
        <v>0.58333333333333326</v>
      </c>
    </row>
    <row r="654" spans="1:11" ht="16" x14ac:dyDescent="0.2">
      <c r="A654" s="11">
        <v>41932</v>
      </c>
      <c r="B654" s="12">
        <v>510</v>
      </c>
      <c r="C654" s="13">
        <v>0.58680555555555602</v>
      </c>
      <c r="D654" s="12" t="s">
        <v>133</v>
      </c>
      <c r="E654" s="12" t="s">
        <v>3230</v>
      </c>
      <c r="F654" s="12" t="s">
        <v>18</v>
      </c>
      <c r="G654" s="12">
        <v>2</v>
      </c>
      <c r="H654" s="12">
        <v>4</v>
      </c>
      <c r="I654" s="12" t="s">
        <v>23</v>
      </c>
      <c r="J654" s="12">
        <v>4032</v>
      </c>
      <c r="K654" s="15">
        <f t="shared" si="10"/>
        <v>0.58333333333333326</v>
      </c>
    </row>
    <row r="655" spans="1:11" ht="16" x14ac:dyDescent="0.2">
      <c r="A655" s="11">
        <v>41932</v>
      </c>
      <c r="B655" s="12">
        <v>506</v>
      </c>
      <c r="C655" s="13">
        <v>0.58819444444444402</v>
      </c>
      <c r="D655" s="12" t="s">
        <v>133</v>
      </c>
      <c r="E655" s="12" t="s">
        <v>3231</v>
      </c>
      <c r="F655" s="12" t="s">
        <v>27</v>
      </c>
      <c r="G655" s="12">
        <v>5</v>
      </c>
      <c r="H655" s="12">
        <v>10</v>
      </c>
      <c r="I655" s="12" t="s">
        <v>11</v>
      </c>
      <c r="J655" s="12">
        <v>4074</v>
      </c>
      <c r="K655" s="15">
        <f t="shared" si="10"/>
        <v>0.58333333333333326</v>
      </c>
    </row>
    <row r="656" spans="1:11" ht="16" x14ac:dyDescent="0.2">
      <c r="A656" s="11">
        <v>41932</v>
      </c>
      <c r="B656" s="12">
        <v>510</v>
      </c>
      <c r="C656" s="13">
        <v>0.59375</v>
      </c>
      <c r="D656" s="12" t="s">
        <v>133</v>
      </c>
      <c r="E656" s="12" t="s">
        <v>3230</v>
      </c>
      <c r="F656" s="12" t="s">
        <v>18</v>
      </c>
      <c r="G656" s="12">
        <v>2</v>
      </c>
      <c r="H656" s="12">
        <v>4</v>
      </c>
      <c r="I656" s="12" t="s">
        <v>23</v>
      </c>
      <c r="J656" s="12">
        <v>4102</v>
      </c>
      <c r="K656" s="15">
        <f t="shared" si="10"/>
        <v>0.60416666666666663</v>
      </c>
    </row>
    <row r="657" spans="1:11" ht="16" x14ac:dyDescent="0.2">
      <c r="A657" s="11">
        <v>41932</v>
      </c>
      <c r="B657" s="12">
        <v>501</v>
      </c>
      <c r="C657" s="13">
        <v>0.75555555555555598</v>
      </c>
      <c r="D657" s="12" t="s">
        <v>133</v>
      </c>
      <c r="E657" s="12" t="s">
        <v>3232</v>
      </c>
      <c r="F657" s="12" t="s">
        <v>15</v>
      </c>
      <c r="G657" s="12">
        <v>38</v>
      </c>
      <c r="H657" s="12">
        <v>44</v>
      </c>
      <c r="I657" s="12" t="s">
        <v>69</v>
      </c>
      <c r="J657" s="12">
        <v>4095</v>
      </c>
      <c r="K657" s="15">
        <f t="shared" si="10"/>
        <v>0.75</v>
      </c>
    </row>
    <row r="658" spans="1:11" ht="16" x14ac:dyDescent="0.2">
      <c r="A658" s="11">
        <v>41932</v>
      </c>
      <c r="B658" s="12">
        <v>502</v>
      </c>
      <c r="C658" s="13">
        <v>0.75555555555555598</v>
      </c>
      <c r="D658" s="12" t="s">
        <v>133</v>
      </c>
      <c r="E658" s="12" t="s">
        <v>3233</v>
      </c>
      <c r="F658" s="12" t="s">
        <v>15</v>
      </c>
      <c r="G658" s="12">
        <v>27</v>
      </c>
      <c r="H658" s="12">
        <v>39</v>
      </c>
      <c r="I658" s="12" t="s">
        <v>16</v>
      </c>
      <c r="J658" s="12">
        <v>4116</v>
      </c>
      <c r="K658" s="15">
        <f t="shared" si="10"/>
        <v>0.75</v>
      </c>
    </row>
    <row r="659" spans="1:11" ht="16" x14ac:dyDescent="0.2">
      <c r="A659" s="11">
        <v>41932</v>
      </c>
      <c r="B659" s="12">
        <v>512</v>
      </c>
      <c r="C659" s="13">
        <v>0.78333333333333299</v>
      </c>
      <c r="D659" s="12" t="s">
        <v>133</v>
      </c>
      <c r="E659" s="12" t="s">
        <v>782</v>
      </c>
      <c r="F659" s="12" t="s">
        <v>27</v>
      </c>
      <c r="G659" s="12">
        <v>0</v>
      </c>
      <c r="H659" s="12">
        <v>0</v>
      </c>
      <c r="I659" s="12" t="s">
        <v>16</v>
      </c>
      <c r="J659" s="12">
        <v>4142</v>
      </c>
      <c r="K659" s="15">
        <f t="shared" si="10"/>
        <v>0.79166666666666663</v>
      </c>
    </row>
    <row r="660" spans="1:11" ht="16" x14ac:dyDescent="0.2">
      <c r="A660" s="11">
        <v>41932</v>
      </c>
      <c r="B660" s="12">
        <v>511</v>
      </c>
      <c r="C660" s="13">
        <v>0.87152777777777801</v>
      </c>
      <c r="D660" s="12" t="s">
        <v>133</v>
      </c>
      <c r="E660" s="12" t="s">
        <v>3234</v>
      </c>
      <c r="F660" s="12" t="s">
        <v>18</v>
      </c>
      <c r="G660" s="12">
        <v>6</v>
      </c>
      <c r="H660" s="12">
        <v>12</v>
      </c>
      <c r="I660" s="12" t="s">
        <v>36</v>
      </c>
      <c r="J660" s="12">
        <v>7826</v>
      </c>
      <c r="K660" s="15">
        <f t="shared" si="10"/>
        <v>0.875</v>
      </c>
    </row>
    <row r="661" spans="1:11" ht="32" x14ac:dyDescent="0.2">
      <c r="A661" s="11">
        <v>41932</v>
      </c>
      <c r="B661" s="12">
        <v>501</v>
      </c>
      <c r="C661" s="13">
        <v>0.88749999999999996</v>
      </c>
      <c r="D661" s="12" t="s">
        <v>133</v>
      </c>
      <c r="E661" s="12" t="s">
        <v>1799</v>
      </c>
      <c r="F661" s="12" t="s">
        <v>15</v>
      </c>
      <c r="G661" s="12">
        <v>7</v>
      </c>
      <c r="H661" s="12">
        <v>13</v>
      </c>
      <c r="I661" s="12" t="s">
        <v>11</v>
      </c>
      <c r="J661" s="12">
        <v>4224</v>
      </c>
      <c r="K661" s="15">
        <f t="shared" si="10"/>
        <v>0.89583333333333326</v>
      </c>
    </row>
    <row r="662" spans="1:11" ht="32" x14ac:dyDescent="0.2">
      <c r="A662" s="11">
        <v>41932</v>
      </c>
      <c r="B662" s="12">
        <v>510</v>
      </c>
      <c r="C662" s="13">
        <v>0.91736111111111096</v>
      </c>
      <c r="D662" s="12" t="s">
        <v>133</v>
      </c>
      <c r="E662" s="12" t="s">
        <v>2799</v>
      </c>
      <c r="F662" s="12" t="s">
        <v>27</v>
      </c>
      <c r="G662" s="12">
        <v>3</v>
      </c>
      <c r="H662" s="12">
        <v>6</v>
      </c>
      <c r="I662" s="12" t="s">
        <v>23</v>
      </c>
      <c r="J662" s="12">
        <v>4065</v>
      </c>
      <c r="K662" s="15">
        <f t="shared" si="10"/>
        <v>0.91666666666666663</v>
      </c>
    </row>
    <row r="663" spans="1:11" ht="16" x14ac:dyDescent="0.2">
      <c r="A663" s="11">
        <v>41933</v>
      </c>
      <c r="B663" s="12">
        <v>501</v>
      </c>
      <c r="C663" s="13">
        <v>0.22916666666666699</v>
      </c>
      <c r="D663" s="12" t="s">
        <v>52</v>
      </c>
      <c r="E663" s="12" t="s">
        <v>41</v>
      </c>
      <c r="F663" s="12" t="s">
        <v>27</v>
      </c>
      <c r="G663" s="12">
        <v>10</v>
      </c>
      <c r="H663" s="12">
        <v>20</v>
      </c>
      <c r="I663" s="12" t="s">
        <v>16</v>
      </c>
      <c r="J663" s="12">
        <v>4245</v>
      </c>
      <c r="K663" s="15">
        <f t="shared" si="10"/>
        <v>0.22916666666666666</v>
      </c>
    </row>
    <row r="664" spans="1:11" ht="16" x14ac:dyDescent="0.2">
      <c r="A664" s="11">
        <v>41933</v>
      </c>
      <c r="B664" s="12">
        <v>509</v>
      </c>
      <c r="C664" s="13">
        <v>0.25416666666666698</v>
      </c>
      <c r="D664" s="12" t="s">
        <v>52</v>
      </c>
      <c r="E664" s="12" t="s">
        <v>66</v>
      </c>
      <c r="F664" s="12" t="s">
        <v>27</v>
      </c>
      <c r="G664" s="12">
        <v>9</v>
      </c>
      <c r="H664" s="12">
        <v>18</v>
      </c>
      <c r="I664" s="12" t="s">
        <v>23</v>
      </c>
      <c r="J664" s="12">
        <v>4180</v>
      </c>
      <c r="K664" s="15">
        <f t="shared" si="10"/>
        <v>0.25</v>
      </c>
    </row>
    <row r="665" spans="1:11" ht="16" x14ac:dyDescent="0.2">
      <c r="A665" s="11">
        <v>41933</v>
      </c>
      <c r="B665" s="12">
        <v>504</v>
      </c>
      <c r="C665" s="13">
        <v>0.26250000000000001</v>
      </c>
      <c r="D665" s="12" t="s">
        <v>52</v>
      </c>
      <c r="E665" s="12" t="s">
        <v>74</v>
      </c>
      <c r="F665" s="12" t="s">
        <v>27</v>
      </c>
      <c r="G665" s="12">
        <v>4</v>
      </c>
      <c r="H665" s="12">
        <v>8</v>
      </c>
      <c r="I665" s="12" t="s">
        <v>36</v>
      </c>
      <c r="J665" s="12">
        <v>4196</v>
      </c>
      <c r="K665" s="15">
        <f t="shared" si="10"/>
        <v>0.27083333333333331</v>
      </c>
    </row>
    <row r="666" spans="1:11" ht="16" x14ac:dyDescent="0.2">
      <c r="A666" s="11">
        <v>41933</v>
      </c>
      <c r="B666" s="12">
        <v>504</v>
      </c>
      <c r="C666" s="13">
        <v>0.26805555555555599</v>
      </c>
      <c r="D666" s="12" t="s">
        <v>52</v>
      </c>
      <c r="E666" s="12" t="s">
        <v>74</v>
      </c>
      <c r="F666" s="12" t="s">
        <v>27</v>
      </c>
      <c r="G666" s="12">
        <v>4</v>
      </c>
      <c r="H666" s="12">
        <v>8</v>
      </c>
      <c r="I666" s="12" t="s">
        <v>36</v>
      </c>
      <c r="J666" s="12">
        <v>4038</v>
      </c>
      <c r="K666" s="15">
        <f t="shared" si="10"/>
        <v>0.27083333333333331</v>
      </c>
    </row>
    <row r="667" spans="1:11" ht="16" x14ac:dyDescent="0.2">
      <c r="A667" s="11">
        <v>41933</v>
      </c>
      <c r="B667" s="12">
        <v>504</v>
      </c>
      <c r="C667" s="13">
        <v>0.27777777777777801</v>
      </c>
      <c r="D667" s="12" t="s">
        <v>52</v>
      </c>
      <c r="E667" s="12" t="s">
        <v>3235</v>
      </c>
      <c r="F667" s="12" t="s">
        <v>27</v>
      </c>
      <c r="G667" s="12">
        <v>4</v>
      </c>
      <c r="H667" s="12">
        <v>8</v>
      </c>
      <c r="I667" s="12" t="s">
        <v>16</v>
      </c>
      <c r="J667" s="12">
        <v>4153</v>
      </c>
      <c r="K667" s="15">
        <f t="shared" si="10"/>
        <v>0.27083333333333331</v>
      </c>
    </row>
    <row r="668" spans="1:11" ht="16" x14ac:dyDescent="0.2">
      <c r="A668" s="11">
        <v>41933</v>
      </c>
      <c r="B668" s="12">
        <v>501</v>
      </c>
      <c r="C668" s="13">
        <v>0.27777777777777801</v>
      </c>
      <c r="D668" s="12" t="s">
        <v>52</v>
      </c>
      <c r="E668" s="12" t="s">
        <v>28</v>
      </c>
      <c r="F668" s="12" t="s">
        <v>27</v>
      </c>
      <c r="G668" s="12">
        <v>3</v>
      </c>
      <c r="H668" s="12">
        <v>5</v>
      </c>
      <c r="I668" s="12" t="s">
        <v>16</v>
      </c>
      <c r="J668" s="12">
        <v>4209</v>
      </c>
      <c r="K668" s="15">
        <f t="shared" si="10"/>
        <v>0.27083333333333331</v>
      </c>
    </row>
    <row r="669" spans="1:11" ht="16" x14ac:dyDescent="0.2">
      <c r="A669" s="11">
        <v>41933</v>
      </c>
      <c r="B669" s="12">
        <v>502</v>
      </c>
      <c r="C669" s="13">
        <v>0.27916666666666701</v>
      </c>
      <c r="D669" s="12" t="s">
        <v>52</v>
      </c>
      <c r="E669" s="12" t="s">
        <v>46</v>
      </c>
      <c r="F669" s="12" t="s">
        <v>27</v>
      </c>
      <c r="G669" s="12">
        <v>12</v>
      </c>
      <c r="H669" s="12">
        <v>24</v>
      </c>
      <c r="I669" s="12" t="s">
        <v>11</v>
      </c>
      <c r="J669" s="12">
        <v>4091</v>
      </c>
      <c r="K669" s="15">
        <f t="shared" si="10"/>
        <v>0.27083333333333331</v>
      </c>
    </row>
    <row r="670" spans="1:11" ht="16" x14ac:dyDescent="0.2">
      <c r="A670" s="11">
        <v>41933</v>
      </c>
      <c r="B670" s="12">
        <v>504</v>
      </c>
      <c r="C670" s="13">
        <v>0.31041666666666701</v>
      </c>
      <c r="D670" s="12" t="s">
        <v>52</v>
      </c>
      <c r="E670" s="12" t="s">
        <v>3236</v>
      </c>
      <c r="F670" s="12" t="s">
        <v>27</v>
      </c>
      <c r="G670" s="12">
        <v>3</v>
      </c>
      <c r="H670" s="12">
        <v>6</v>
      </c>
      <c r="I670" s="12" t="s">
        <v>36</v>
      </c>
      <c r="J670" s="12">
        <v>4215</v>
      </c>
      <c r="K670" s="15">
        <f t="shared" si="10"/>
        <v>0.3125</v>
      </c>
    </row>
    <row r="671" spans="1:11" ht="16" x14ac:dyDescent="0.2">
      <c r="A671" s="11">
        <v>41933</v>
      </c>
      <c r="B671" s="12">
        <v>502</v>
      </c>
      <c r="C671" s="13">
        <v>0.31666666666666698</v>
      </c>
      <c r="D671" s="12" t="s">
        <v>52</v>
      </c>
      <c r="E671" s="12" t="s">
        <v>46</v>
      </c>
      <c r="F671" s="12" t="s">
        <v>27</v>
      </c>
      <c r="G671" s="12">
        <v>12</v>
      </c>
      <c r="H671" s="12">
        <v>24</v>
      </c>
      <c r="I671" s="12" t="s">
        <v>16</v>
      </c>
      <c r="J671" s="12">
        <v>4077</v>
      </c>
      <c r="K671" s="15">
        <f t="shared" si="10"/>
        <v>0.3125</v>
      </c>
    </row>
    <row r="672" spans="1:11" ht="16" x14ac:dyDescent="0.2">
      <c r="A672" s="11">
        <v>41933</v>
      </c>
      <c r="B672" s="12">
        <v>504</v>
      </c>
      <c r="C672" s="13">
        <v>0.32013888888888897</v>
      </c>
      <c r="D672" s="12" t="s">
        <v>52</v>
      </c>
      <c r="E672" s="12" t="s">
        <v>3237</v>
      </c>
      <c r="F672" s="12" t="s">
        <v>27</v>
      </c>
      <c r="G672" s="12">
        <v>3</v>
      </c>
      <c r="H672" s="12">
        <v>6</v>
      </c>
      <c r="I672" s="12" t="s">
        <v>16</v>
      </c>
      <c r="J672" s="12">
        <v>4021</v>
      </c>
      <c r="K672" s="15">
        <f t="shared" si="10"/>
        <v>0.3125</v>
      </c>
    </row>
    <row r="673" spans="1:11" ht="16" x14ac:dyDescent="0.2">
      <c r="A673" s="11">
        <v>41933</v>
      </c>
      <c r="B673" s="12">
        <v>512</v>
      </c>
      <c r="C673" s="13">
        <v>0.32291666666666702</v>
      </c>
      <c r="D673" s="12" t="s">
        <v>52</v>
      </c>
      <c r="E673" s="12" t="s">
        <v>3194</v>
      </c>
      <c r="F673" s="12" t="s">
        <v>27</v>
      </c>
      <c r="G673" s="12">
        <v>16</v>
      </c>
      <c r="H673" s="12">
        <v>19</v>
      </c>
      <c r="I673" s="12" t="s">
        <v>16</v>
      </c>
      <c r="J673" s="12">
        <v>4198</v>
      </c>
      <c r="K673" s="15">
        <f t="shared" si="10"/>
        <v>0.33333333333333331</v>
      </c>
    </row>
    <row r="674" spans="1:11" ht="16" x14ac:dyDescent="0.2">
      <c r="A674" s="11">
        <v>41933</v>
      </c>
      <c r="B674" s="12">
        <v>506</v>
      </c>
      <c r="C674" s="13">
        <v>0.33263888888888898</v>
      </c>
      <c r="D674" s="12" t="s">
        <v>52</v>
      </c>
      <c r="E674" s="12" t="s">
        <v>137</v>
      </c>
      <c r="F674" s="12" t="s">
        <v>27</v>
      </c>
      <c r="G674" s="12">
        <v>3</v>
      </c>
      <c r="H674" s="12">
        <v>7</v>
      </c>
      <c r="I674" s="12" t="s">
        <v>11</v>
      </c>
      <c r="J674" s="12">
        <v>4075</v>
      </c>
      <c r="K674" s="15">
        <f t="shared" si="10"/>
        <v>0.33333333333333331</v>
      </c>
    </row>
    <row r="675" spans="1:11" ht="16" x14ac:dyDescent="0.2">
      <c r="A675" s="11">
        <v>41933</v>
      </c>
      <c r="B675" s="12">
        <v>501</v>
      </c>
      <c r="C675" s="13">
        <v>0.34375</v>
      </c>
      <c r="D675" s="12" t="s">
        <v>52</v>
      </c>
      <c r="E675" s="12" t="s">
        <v>46</v>
      </c>
      <c r="F675" s="12" t="s">
        <v>27</v>
      </c>
      <c r="G675" s="12">
        <v>5</v>
      </c>
      <c r="H675" s="12">
        <v>10</v>
      </c>
      <c r="I675" s="12" t="s">
        <v>11</v>
      </c>
      <c r="J675" s="12">
        <v>4246</v>
      </c>
      <c r="K675" s="15">
        <f t="shared" si="10"/>
        <v>0.35416666666666663</v>
      </c>
    </row>
    <row r="676" spans="1:11" ht="16" x14ac:dyDescent="0.2">
      <c r="A676" s="11">
        <v>41933</v>
      </c>
      <c r="B676" s="12">
        <v>505</v>
      </c>
      <c r="C676" s="13">
        <v>0.37638888888888899</v>
      </c>
      <c r="D676" s="12" t="s">
        <v>52</v>
      </c>
      <c r="E676" s="12" t="s">
        <v>318</v>
      </c>
      <c r="F676" s="12" t="s">
        <v>27</v>
      </c>
      <c r="G676" s="12">
        <v>6</v>
      </c>
      <c r="H676" s="12">
        <v>12</v>
      </c>
      <c r="I676" s="12" t="s">
        <v>16</v>
      </c>
      <c r="J676" s="12">
        <v>4151</v>
      </c>
      <c r="K676" s="15">
        <f t="shared" si="10"/>
        <v>0.375</v>
      </c>
    </row>
    <row r="677" spans="1:11" ht="16" x14ac:dyDescent="0.2">
      <c r="A677" s="11">
        <v>41933</v>
      </c>
      <c r="B677" s="12">
        <v>506</v>
      </c>
      <c r="C677" s="13">
        <v>0.391666666666667</v>
      </c>
      <c r="D677" s="12" t="s">
        <v>52</v>
      </c>
      <c r="E677" s="12" t="s">
        <v>184</v>
      </c>
      <c r="F677" s="12" t="s">
        <v>18</v>
      </c>
      <c r="G677" s="12">
        <v>30</v>
      </c>
      <c r="H677" s="12">
        <v>34</v>
      </c>
      <c r="I677" s="12" t="s">
        <v>11</v>
      </c>
      <c r="J677" s="12">
        <v>4034</v>
      </c>
      <c r="K677" s="15">
        <f t="shared" si="10"/>
        <v>0.39583333333333331</v>
      </c>
    </row>
    <row r="678" spans="1:11" ht="16" x14ac:dyDescent="0.2">
      <c r="A678" s="11">
        <v>41933</v>
      </c>
      <c r="B678" s="12">
        <v>506</v>
      </c>
      <c r="C678" s="13">
        <v>0.41249999999999998</v>
      </c>
      <c r="D678" s="12" t="s">
        <v>52</v>
      </c>
      <c r="E678" s="12" t="s">
        <v>184</v>
      </c>
      <c r="F678" s="12" t="s">
        <v>18</v>
      </c>
      <c r="G678" s="12">
        <v>5</v>
      </c>
      <c r="H678" s="12">
        <v>10</v>
      </c>
      <c r="I678" s="12" t="s">
        <v>11</v>
      </c>
      <c r="J678" s="12">
        <v>4108</v>
      </c>
      <c r="K678" s="15">
        <f t="shared" si="10"/>
        <v>0.41666666666666663</v>
      </c>
    </row>
    <row r="679" spans="1:11" ht="16" x14ac:dyDescent="0.2">
      <c r="A679" s="11">
        <v>41933</v>
      </c>
      <c r="B679" s="12">
        <v>502</v>
      </c>
      <c r="C679" s="13">
        <v>0.44305555555555598</v>
      </c>
      <c r="D679" s="12" t="s">
        <v>52</v>
      </c>
      <c r="E679" s="12" t="s">
        <v>477</v>
      </c>
      <c r="F679" s="12" t="s">
        <v>15</v>
      </c>
      <c r="G679" s="12">
        <v>10</v>
      </c>
      <c r="H679" s="12">
        <v>22</v>
      </c>
      <c r="I679" s="12" t="s">
        <v>11</v>
      </c>
      <c r="J679" s="12">
        <v>4091</v>
      </c>
      <c r="K679" s="15">
        <f t="shared" si="10"/>
        <v>0.4375</v>
      </c>
    </row>
    <row r="680" spans="1:11" ht="16" x14ac:dyDescent="0.2">
      <c r="A680" s="11">
        <v>41933</v>
      </c>
      <c r="B680" s="12">
        <v>506</v>
      </c>
      <c r="C680" s="13">
        <v>0.51666666666666705</v>
      </c>
      <c r="D680" s="12" t="s">
        <v>52</v>
      </c>
      <c r="E680" s="12" t="s">
        <v>113</v>
      </c>
      <c r="F680" s="12" t="s">
        <v>27</v>
      </c>
      <c r="G680" s="12">
        <v>5</v>
      </c>
      <c r="H680" s="12">
        <v>10</v>
      </c>
      <c r="I680" s="12" t="s">
        <v>11</v>
      </c>
      <c r="J680" s="12">
        <v>4047</v>
      </c>
      <c r="K680" s="15">
        <f t="shared" si="10"/>
        <v>0.52083333333333326</v>
      </c>
    </row>
    <row r="681" spans="1:11" ht="16" x14ac:dyDescent="0.2">
      <c r="A681" s="11">
        <v>41933</v>
      </c>
      <c r="B681" s="12">
        <v>504</v>
      </c>
      <c r="C681" s="13">
        <v>0.51805555555555605</v>
      </c>
      <c r="D681" s="12" t="s">
        <v>52</v>
      </c>
      <c r="E681" s="12" t="s">
        <v>491</v>
      </c>
      <c r="F681" s="12" t="s">
        <v>27</v>
      </c>
      <c r="G681" s="12">
        <v>4</v>
      </c>
      <c r="H681" s="12">
        <v>8</v>
      </c>
      <c r="I681" s="12" t="s">
        <v>11</v>
      </c>
      <c r="J681" s="12">
        <v>4029</v>
      </c>
      <c r="K681" s="15">
        <f t="shared" si="10"/>
        <v>0.52083333333333326</v>
      </c>
    </row>
    <row r="682" spans="1:11" ht="32" x14ac:dyDescent="0.2">
      <c r="A682" s="11">
        <v>41933</v>
      </c>
      <c r="B682" s="12">
        <v>512</v>
      </c>
      <c r="C682" s="13">
        <v>0.563194444444444</v>
      </c>
      <c r="D682" s="12" t="s">
        <v>52</v>
      </c>
      <c r="E682" s="12" t="s">
        <v>3238</v>
      </c>
      <c r="F682" s="12" t="s">
        <v>18</v>
      </c>
      <c r="G682" s="12">
        <v>13</v>
      </c>
      <c r="H682" s="12">
        <v>19</v>
      </c>
      <c r="I682" s="12" t="s">
        <v>16</v>
      </c>
      <c r="J682" s="12">
        <v>4164</v>
      </c>
      <c r="K682" s="15">
        <f t="shared" si="10"/>
        <v>0.5625</v>
      </c>
    </row>
    <row r="683" spans="1:11" ht="16" x14ac:dyDescent="0.2">
      <c r="A683" s="11">
        <v>41933</v>
      </c>
      <c r="B683" s="12">
        <v>505</v>
      </c>
      <c r="C683" s="13">
        <v>0.67500000000000004</v>
      </c>
      <c r="D683" s="12" t="s">
        <v>52</v>
      </c>
      <c r="E683" s="12" t="s">
        <v>3239</v>
      </c>
      <c r="F683" s="12" t="s">
        <v>80</v>
      </c>
      <c r="G683" s="12">
        <v>5</v>
      </c>
      <c r="H683" s="12">
        <v>14</v>
      </c>
      <c r="I683" s="12" t="s">
        <v>16</v>
      </c>
      <c r="J683" s="12">
        <v>4101</v>
      </c>
      <c r="K683" s="15">
        <f t="shared" si="10"/>
        <v>0.66666666666666663</v>
      </c>
    </row>
    <row r="684" spans="1:11" ht="16" x14ac:dyDescent="0.2">
      <c r="A684" s="11">
        <v>41933</v>
      </c>
      <c r="B684" s="12">
        <v>506</v>
      </c>
      <c r="C684" s="13">
        <v>0.83333333333333304</v>
      </c>
      <c r="D684" s="12" t="s">
        <v>52</v>
      </c>
      <c r="E684" s="12" t="s">
        <v>3240</v>
      </c>
      <c r="F684" s="12" t="s">
        <v>15</v>
      </c>
      <c r="G684" s="12">
        <v>10</v>
      </c>
      <c r="H684" s="12">
        <v>15</v>
      </c>
      <c r="I684" s="12" t="s">
        <v>11</v>
      </c>
      <c r="J684" s="12">
        <v>4012</v>
      </c>
      <c r="K684" s="15">
        <f t="shared" si="10"/>
        <v>0.83333333333333326</v>
      </c>
    </row>
    <row r="685" spans="1:11" ht="16" x14ac:dyDescent="0.2">
      <c r="A685" s="11">
        <v>41933</v>
      </c>
      <c r="B685" s="12">
        <v>506</v>
      </c>
      <c r="C685" s="13">
        <v>0.85138888888888897</v>
      </c>
      <c r="D685" s="12" t="s">
        <v>52</v>
      </c>
      <c r="E685" s="12" t="s">
        <v>2815</v>
      </c>
      <c r="F685" s="12" t="s">
        <v>18</v>
      </c>
      <c r="G685" s="12">
        <v>8</v>
      </c>
      <c r="H685" s="12">
        <v>16</v>
      </c>
      <c r="I685" s="12" t="s">
        <v>16</v>
      </c>
      <c r="J685" s="12">
        <v>4108</v>
      </c>
      <c r="K685" s="15">
        <f t="shared" si="10"/>
        <v>0.85416666666666663</v>
      </c>
    </row>
    <row r="686" spans="1:11" ht="16" x14ac:dyDescent="0.2">
      <c r="A686" s="11">
        <v>41933</v>
      </c>
      <c r="B686" s="12">
        <v>505</v>
      </c>
      <c r="C686" s="13">
        <v>0.85624999999999996</v>
      </c>
      <c r="D686" s="12" t="s">
        <v>52</v>
      </c>
      <c r="E686" s="12" t="s">
        <v>278</v>
      </c>
      <c r="F686" s="12" t="s">
        <v>15</v>
      </c>
      <c r="G686" s="12">
        <v>19</v>
      </c>
      <c r="H686" s="12">
        <v>27</v>
      </c>
      <c r="I686" s="12" t="s">
        <v>16</v>
      </c>
      <c r="J686" s="12">
        <v>4085</v>
      </c>
      <c r="K686" s="15">
        <f t="shared" si="10"/>
        <v>0.85416666666666663</v>
      </c>
    </row>
    <row r="687" spans="1:11" ht="32" x14ac:dyDescent="0.2">
      <c r="A687" s="11">
        <v>41933</v>
      </c>
      <c r="B687" s="12">
        <v>509</v>
      </c>
      <c r="C687" s="13">
        <v>0.86319444444444404</v>
      </c>
      <c r="D687" s="12" t="s">
        <v>52</v>
      </c>
      <c r="E687" s="12" t="s">
        <v>3241</v>
      </c>
      <c r="F687" s="12" t="s">
        <v>27</v>
      </c>
      <c r="G687" s="12">
        <v>6</v>
      </c>
      <c r="H687" s="12">
        <v>12</v>
      </c>
      <c r="I687" s="12" t="s">
        <v>16</v>
      </c>
      <c r="J687" s="12">
        <v>4113</v>
      </c>
      <c r="K687" s="15">
        <f t="shared" si="10"/>
        <v>0.85416666666666663</v>
      </c>
    </row>
    <row r="688" spans="1:11" ht="16" x14ac:dyDescent="0.2">
      <c r="A688" s="11">
        <v>41933</v>
      </c>
      <c r="B688" s="12">
        <v>506</v>
      </c>
      <c r="C688" s="13">
        <v>0.88124999999999998</v>
      </c>
      <c r="D688" s="12" t="s">
        <v>52</v>
      </c>
      <c r="E688" s="12" t="s">
        <v>3242</v>
      </c>
      <c r="F688" s="12" t="s">
        <v>27</v>
      </c>
      <c r="G688" s="12">
        <v>8</v>
      </c>
      <c r="H688" s="12">
        <v>16</v>
      </c>
      <c r="I688" s="12" t="s">
        <v>11</v>
      </c>
      <c r="J688" s="12">
        <v>4116</v>
      </c>
      <c r="K688" s="15">
        <f t="shared" si="10"/>
        <v>0.875</v>
      </c>
    </row>
    <row r="689" spans="1:11" ht="16" x14ac:dyDescent="0.2">
      <c r="A689" s="11">
        <v>41933</v>
      </c>
      <c r="B689" s="12">
        <v>506</v>
      </c>
      <c r="C689" s="13">
        <v>0.88194444444444398</v>
      </c>
      <c r="D689" s="12" t="s">
        <v>52</v>
      </c>
      <c r="E689" s="12" t="s">
        <v>1195</v>
      </c>
      <c r="F689" s="12" t="s">
        <v>27</v>
      </c>
      <c r="G689" s="12">
        <v>8</v>
      </c>
      <c r="H689" s="12">
        <v>16</v>
      </c>
      <c r="I689" s="12" t="s">
        <v>16</v>
      </c>
      <c r="J689" s="12">
        <v>4115</v>
      </c>
      <c r="K689" s="15">
        <f t="shared" si="10"/>
        <v>0.875</v>
      </c>
    </row>
    <row r="690" spans="1:11" ht="16" x14ac:dyDescent="0.2">
      <c r="A690" s="11">
        <v>41934</v>
      </c>
      <c r="B690" s="12">
        <v>501</v>
      </c>
      <c r="C690" s="13">
        <v>0.22222222222222199</v>
      </c>
      <c r="D690" s="12" t="s">
        <v>75</v>
      </c>
      <c r="E690" s="12" t="s">
        <v>441</v>
      </c>
      <c r="F690" s="12" t="s">
        <v>10</v>
      </c>
      <c r="G690" s="12">
        <v>0</v>
      </c>
      <c r="H690" s="12">
        <v>0</v>
      </c>
      <c r="I690" s="12" t="s">
        <v>16</v>
      </c>
      <c r="J690" s="12">
        <v>4238</v>
      </c>
      <c r="K690" s="15">
        <f t="shared" si="10"/>
        <v>0.22916666666666666</v>
      </c>
    </row>
    <row r="691" spans="1:11" ht="16" x14ac:dyDescent="0.2">
      <c r="A691" s="11">
        <v>41934</v>
      </c>
      <c r="B691" s="12">
        <v>501</v>
      </c>
      <c r="C691" s="13">
        <v>0.24027777777777801</v>
      </c>
      <c r="D691" s="12" t="s">
        <v>75</v>
      </c>
      <c r="E691" s="12" t="s">
        <v>46</v>
      </c>
      <c r="F691" s="12" t="s">
        <v>27</v>
      </c>
      <c r="G691" s="12">
        <v>3</v>
      </c>
      <c r="H691" s="12">
        <v>7</v>
      </c>
      <c r="I691" s="12" t="s">
        <v>16</v>
      </c>
      <c r="J691" s="12">
        <v>4228</v>
      </c>
      <c r="K691" s="15">
        <f t="shared" si="10"/>
        <v>0.25</v>
      </c>
    </row>
    <row r="692" spans="1:11" ht="16" x14ac:dyDescent="0.2">
      <c r="A692" s="11">
        <v>41934</v>
      </c>
      <c r="B692" s="12">
        <v>501</v>
      </c>
      <c r="C692" s="13">
        <v>0.24652777777777801</v>
      </c>
      <c r="D692" s="12" t="s">
        <v>75</v>
      </c>
      <c r="E692" s="12" t="s">
        <v>441</v>
      </c>
      <c r="F692" s="12" t="s">
        <v>10</v>
      </c>
      <c r="G692" s="12">
        <v>5</v>
      </c>
      <c r="H692" s="12">
        <v>12</v>
      </c>
      <c r="I692" s="12" t="s">
        <v>16</v>
      </c>
      <c r="J692" s="12">
        <v>4246</v>
      </c>
      <c r="K692" s="15">
        <f t="shared" si="10"/>
        <v>0.25</v>
      </c>
    </row>
    <row r="693" spans="1:11" ht="16" x14ac:dyDescent="0.2">
      <c r="A693" s="11">
        <v>41934</v>
      </c>
      <c r="B693" s="12">
        <v>506</v>
      </c>
      <c r="C693" s="13">
        <v>0.25624999999999998</v>
      </c>
      <c r="D693" s="12" t="s">
        <v>75</v>
      </c>
      <c r="E693" s="12" t="s">
        <v>1738</v>
      </c>
      <c r="F693" s="12" t="s">
        <v>10</v>
      </c>
      <c r="G693" s="12">
        <v>4</v>
      </c>
      <c r="H693" s="12">
        <v>8</v>
      </c>
      <c r="I693" s="12" t="s">
        <v>16</v>
      </c>
      <c r="J693" s="12">
        <v>4011</v>
      </c>
      <c r="K693" s="15">
        <f t="shared" si="10"/>
        <v>0.25</v>
      </c>
    </row>
    <row r="694" spans="1:11" ht="16" x14ac:dyDescent="0.2">
      <c r="A694" s="11">
        <v>41934</v>
      </c>
      <c r="B694" s="12">
        <v>509</v>
      </c>
      <c r="C694" s="13">
        <v>0.26805555555555599</v>
      </c>
      <c r="D694" s="12" t="s">
        <v>75</v>
      </c>
      <c r="E694" s="12" t="s">
        <v>44</v>
      </c>
      <c r="F694" s="12" t="s">
        <v>27</v>
      </c>
      <c r="G694" s="12">
        <v>6</v>
      </c>
      <c r="H694" s="12">
        <v>11</v>
      </c>
      <c r="I694" s="12" t="s">
        <v>11</v>
      </c>
      <c r="J694" s="12">
        <v>4017</v>
      </c>
      <c r="K694" s="15">
        <f t="shared" si="10"/>
        <v>0.27083333333333331</v>
      </c>
    </row>
    <row r="695" spans="1:11" ht="16" x14ac:dyDescent="0.2">
      <c r="A695" s="11">
        <v>41934</v>
      </c>
      <c r="B695" s="12">
        <v>505</v>
      </c>
      <c r="C695" s="13">
        <v>0.27777777777777801</v>
      </c>
      <c r="D695" s="12" t="s">
        <v>75</v>
      </c>
      <c r="E695" s="12" t="s">
        <v>1344</v>
      </c>
      <c r="F695" s="12" t="s">
        <v>27</v>
      </c>
      <c r="G695" s="12">
        <v>5</v>
      </c>
      <c r="H695" s="12">
        <v>10</v>
      </c>
      <c r="I695" s="12" t="s">
        <v>11</v>
      </c>
      <c r="J695" s="12">
        <v>4043</v>
      </c>
      <c r="K695" s="15">
        <f t="shared" si="10"/>
        <v>0.27083333333333331</v>
      </c>
    </row>
    <row r="696" spans="1:11" ht="16" x14ac:dyDescent="0.2">
      <c r="A696" s="11">
        <v>41934</v>
      </c>
      <c r="B696" s="12">
        <v>504</v>
      </c>
      <c r="C696" s="13">
        <v>0.29305555555555601</v>
      </c>
      <c r="D696" s="12" t="s">
        <v>75</v>
      </c>
      <c r="E696" s="12" t="s">
        <v>51</v>
      </c>
      <c r="F696" s="12" t="s">
        <v>10</v>
      </c>
      <c r="G696" s="12">
        <v>2</v>
      </c>
      <c r="H696" s="12">
        <v>4</v>
      </c>
      <c r="I696" s="12" t="s">
        <v>16</v>
      </c>
      <c r="J696" s="12">
        <v>4003</v>
      </c>
      <c r="K696" s="15">
        <f t="shared" si="10"/>
        <v>0.29166666666666663</v>
      </c>
    </row>
    <row r="697" spans="1:11" ht="16" x14ac:dyDescent="0.2">
      <c r="A697" s="11">
        <v>41934</v>
      </c>
      <c r="B697" s="12">
        <v>510</v>
      </c>
      <c r="C697" s="13">
        <v>0.30069444444444399</v>
      </c>
      <c r="D697" s="12" t="s">
        <v>75</v>
      </c>
      <c r="E697" s="12" t="s">
        <v>1589</v>
      </c>
      <c r="F697" s="12" t="s">
        <v>27</v>
      </c>
      <c r="G697" s="12">
        <v>12</v>
      </c>
      <c r="H697" s="12">
        <v>15</v>
      </c>
      <c r="I697" s="12" t="s">
        <v>11</v>
      </c>
      <c r="J697" s="12">
        <v>4147</v>
      </c>
      <c r="K697" s="15">
        <f t="shared" si="10"/>
        <v>0.29166666666666663</v>
      </c>
    </row>
    <row r="698" spans="1:11" ht="16" x14ac:dyDescent="0.2">
      <c r="A698" s="11">
        <v>41934</v>
      </c>
      <c r="B698" s="12">
        <v>504</v>
      </c>
      <c r="C698" s="13">
        <v>0.30208333333333298</v>
      </c>
      <c r="D698" s="12" t="s">
        <v>75</v>
      </c>
      <c r="E698" s="12" t="s">
        <v>1591</v>
      </c>
      <c r="F698" s="12" t="s">
        <v>27</v>
      </c>
      <c r="G698" s="12">
        <v>13</v>
      </c>
      <c r="H698" s="12">
        <v>17</v>
      </c>
      <c r="I698" s="12" t="s">
        <v>11</v>
      </c>
      <c r="J698" s="12">
        <v>4001</v>
      </c>
      <c r="K698" s="15">
        <f t="shared" si="10"/>
        <v>0.29166666666666663</v>
      </c>
    </row>
    <row r="699" spans="1:11" ht="16" x14ac:dyDescent="0.2">
      <c r="A699" s="11">
        <v>41934</v>
      </c>
      <c r="B699" s="12">
        <v>510</v>
      </c>
      <c r="C699" s="13">
        <v>0.30277777777777798</v>
      </c>
      <c r="D699" s="12" t="s">
        <v>75</v>
      </c>
      <c r="E699" s="12" t="s">
        <v>28</v>
      </c>
      <c r="F699" s="12" t="s">
        <v>27</v>
      </c>
      <c r="G699" s="12">
        <v>3</v>
      </c>
      <c r="H699" s="12">
        <v>6</v>
      </c>
      <c r="I699" s="12" t="s">
        <v>11</v>
      </c>
      <c r="J699" s="12">
        <v>4164</v>
      </c>
      <c r="K699" s="15">
        <f t="shared" si="10"/>
        <v>0.3125</v>
      </c>
    </row>
    <row r="700" spans="1:11" ht="16" x14ac:dyDescent="0.2">
      <c r="A700" s="11">
        <v>41934</v>
      </c>
      <c r="B700" s="12">
        <v>511</v>
      </c>
      <c r="C700" s="13">
        <v>0.327777777777778</v>
      </c>
      <c r="D700" s="12" t="s">
        <v>75</v>
      </c>
      <c r="E700" s="12" t="s">
        <v>190</v>
      </c>
      <c r="F700" s="12" t="s">
        <v>27</v>
      </c>
      <c r="G700" s="12">
        <v>3</v>
      </c>
      <c r="H700" s="12">
        <v>6</v>
      </c>
      <c r="I700" s="12" t="s">
        <v>23</v>
      </c>
      <c r="J700" s="12">
        <v>7461</v>
      </c>
      <c r="K700" s="15">
        <f t="shared" si="10"/>
        <v>0.33333333333333331</v>
      </c>
    </row>
    <row r="701" spans="1:11" ht="16" x14ac:dyDescent="0.2">
      <c r="A701" s="11">
        <v>41934</v>
      </c>
      <c r="B701" s="12">
        <v>506</v>
      </c>
      <c r="C701" s="13">
        <v>0.33333333333333298</v>
      </c>
      <c r="D701" s="12" t="s">
        <v>75</v>
      </c>
      <c r="E701" s="12" t="s">
        <v>1788</v>
      </c>
      <c r="F701" s="12" t="s">
        <v>68</v>
      </c>
      <c r="G701" s="12">
        <v>0</v>
      </c>
      <c r="H701" s="12">
        <v>0</v>
      </c>
      <c r="I701" s="12" t="s">
        <v>69</v>
      </c>
      <c r="K701" s="15">
        <f t="shared" si="10"/>
        <v>0.33333333333333331</v>
      </c>
    </row>
    <row r="702" spans="1:11" ht="16" x14ac:dyDescent="0.2">
      <c r="A702" s="11">
        <v>41934</v>
      </c>
      <c r="B702" s="12">
        <v>512</v>
      </c>
      <c r="C702" s="13">
        <v>0.34236111111111101</v>
      </c>
      <c r="D702" s="12" t="s">
        <v>75</v>
      </c>
      <c r="E702" s="12" t="s">
        <v>3243</v>
      </c>
      <c r="F702" s="12" t="s">
        <v>15</v>
      </c>
      <c r="G702" s="12">
        <v>4</v>
      </c>
      <c r="H702" s="12">
        <v>7</v>
      </c>
      <c r="I702" s="12" t="s">
        <v>11</v>
      </c>
      <c r="J702" s="12">
        <v>4163</v>
      </c>
      <c r="K702" s="15">
        <f t="shared" si="10"/>
        <v>0.33333333333333331</v>
      </c>
    </row>
    <row r="703" spans="1:11" ht="16" x14ac:dyDescent="0.2">
      <c r="A703" s="11">
        <v>41934</v>
      </c>
      <c r="B703" s="12">
        <v>510</v>
      </c>
      <c r="C703" s="13">
        <v>0.34513888888888899</v>
      </c>
      <c r="D703" s="12" t="s">
        <v>75</v>
      </c>
      <c r="E703" s="12" t="s">
        <v>1774</v>
      </c>
      <c r="F703" s="12" t="s">
        <v>27</v>
      </c>
      <c r="G703" s="12">
        <v>29</v>
      </c>
      <c r="H703" s="12">
        <v>32</v>
      </c>
      <c r="I703" s="12" t="s">
        <v>23</v>
      </c>
      <c r="J703" s="12">
        <v>4049</v>
      </c>
      <c r="K703" s="15">
        <f t="shared" si="10"/>
        <v>0.35416666666666663</v>
      </c>
    </row>
    <row r="704" spans="1:11" ht="16" x14ac:dyDescent="0.2">
      <c r="A704" s="11">
        <v>41934</v>
      </c>
      <c r="B704" s="12">
        <v>504</v>
      </c>
      <c r="C704" s="13">
        <v>0.41944444444444401</v>
      </c>
      <c r="D704" s="12" t="s">
        <v>75</v>
      </c>
      <c r="E704" s="12" t="s">
        <v>2024</v>
      </c>
      <c r="F704" s="12" t="s">
        <v>27</v>
      </c>
      <c r="G704" s="12">
        <v>12</v>
      </c>
      <c r="H704" s="12">
        <v>16</v>
      </c>
      <c r="I704" s="12" t="s">
        <v>16</v>
      </c>
      <c r="J704" s="12">
        <v>4064</v>
      </c>
      <c r="K704" s="15">
        <f t="shared" si="10"/>
        <v>0.41666666666666663</v>
      </c>
    </row>
    <row r="705" spans="1:11" ht="16" x14ac:dyDescent="0.2">
      <c r="A705" s="11">
        <v>41934</v>
      </c>
      <c r="B705" s="12">
        <v>501</v>
      </c>
      <c r="C705" s="13">
        <v>0.44861111111111102</v>
      </c>
      <c r="D705" s="12" t="s">
        <v>75</v>
      </c>
      <c r="E705" s="12" t="s">
        <v>28</v>
      </c>
      <c r="F705" s="12" t="s">
        <v>27</v>
      </c>
      <c r="G705" s="12">
        <v>6</v>
      </c>
      <c r="H705" s="12">
        <v>12</v>
      </c>
      <c r="I705" s="12" t="s">
        <v>16</v>
      </c>
      <c r="J705" s="12">
        <v>4225</v>
      </c>
      <c r="K705" s="15">
        <f t="shared" si="10"/>
        <v>0.45833333333333331</v>
      </c>
    </row>
    <row r="706" spans="1:11" ht="16" x14ac:dyDescent="0.2">
      <c r="A706" s="11">
        <v>41934</v>
      </c>
      <c r="B706" s="12">
        <v>506</v>
      </c>
      <c r="C706" s="13">
        <v>0.56458333333333299</v>
      </c>
      <c r="D706" s="12" t="s">
        <v>75</v>
      </c>
      <c r="E706" s="12" t="s">
        <v>609</v>
      </c>
      <c r="F706" s="12" t="s">
        <v>18</v>
      </c>
      <c r="G706" s="12">
        <v>19</v>
      </c>
      <c r="H706" s="12">
        <v>24</v>
      </c>
      <c r="I706" s="12" t="s">
        <v>11</v>
      </c>
      <c r="J706" s="12">
        <v>4022</v>
      </c>
      <c r="K706" s="15">
        <f t="shared" si="10"/>
        <v>0.5625</v>
      </c>
    </row>
    <row r="707" spans="1:11" ht="16" x14ac:dyDescent="0.2">
      <c r="A707" s="11">
        <v>41934</v>
      </c>
      <c r="B707" s="12">
        <v>50</v>
      </c>
      <c r="C707" s="13">
        <v>0.57569444444444395</v>
      </c>
      <c r="D707" s="12" t="s">
        <v>75</v>
      </c>
      <c r="E707" s="12" t="s">
        <v>605</v>
      </c>
      <c r="F707" s="12" t="s">
        <v>18</v>
      </c>
      <c r="G707" s="12">
        <v>68</v>
      </c>
      <c r="H707" s="12">
        <v>72</v>
      </c>
      <c r="I707" s="12" t="s">
        <v>23</v>
      </c>
      <c r="J707" s="12">
        <v>4247</v>
      </c>
      <c r="K707" s="15">
        <f t="shared" si="10"/>
        <v>0.58333333333333326</v>
      </c>
    </row>
    <row r="708" spans="1:11" ht="16" x14ac:dyDescent="0.2">
      <c r="A708" s="11">
        <v>41934</v>
      </c>
      <c r="B708" s="12">
        <v>506</v>
      </c>
      <c r="C708" s="13">
        <v>0.59791666666666698</v>
      </c>
      <c r="D708" s="12" t="s">
        <v>75</v>
      </c>
      <c r="E708" s="12" t="s">
        <v>1479</v>
      </c>
      <c r="F708" s="12" t="s">
        <v>27</v>
      </c>
      <c r="G708" s="12">
        <v>10</v>
      </c>
      <c r="H708" s="12">
        <v>15</v>
      </c>
      <c r="I708" s="12" t="s">
        <v>11</v>
      </c>
      <c r="J708" s="12">
        <v>4125</v>
      </c>
      <c r="K708" s="15">
        <f t="shared" si="10"/>
        <v>0.60416666666666663</v>
      </c>
    </row>
    <row r="709" spans="1:11" ht="16" x14ac:dyDescent="0.2">
      <c r="A709" s="11">
        <v>41934</v>
      </c>
      <c r="B709" s="12">
        <v>505</v>
      </c>
      <c r="C709" s="13">
        <v>0.63402777777777797</v>
      </c>
      <c r="D709" s="12" t="s">
        <v>75</v>
      </c>
      <c r="E709" s="12" t="s">
        <v>91</v>
      </c>
      <c r="F709" s="12" t="s">
        <v>27</v>
      </c>
      <c r="G709" s="12">
        <v>6</v>
      </c>
      <c r="H709" s="12">
        <v>10</v>
      </c>
      <c r="I709" s="12" t="s">
        <v>11</v>
      </c>
      <c r="J709" s="12">
        <v>4121</v>
      </c>
      <c r="K709" s="15">
        <f t="shared" si="10"/>
        <v>0.625</v>
      </c>
    </row>
    <row r="710" spans="1:11" ht="16" x14ac:dyDescent="0.2">
      <c r="A710" s="11">
        <v>41934</v>
      </c>
      <c r="B710" s="12">
        <v>506</v>
      </c>
      <c r="C710" s="13">
        <v>0.65416666666666701</v>
      </c>
      <c r="D710" s="12" t="s">
        <v>75</v>
      </c>
      <c r="E710" s="12" t="s">
        <v>2484</v>
      </c>
      <c r="F710" s="12" t="s">
        <v>27</v>
      </c>
      <c r="G710" s="12">
        <v>5</v>
      </c>
      <c r="H710" s="12">
        <v>10</v>
      </c>
      <c r="I710" s="12" t="s">
        <v>11</v>
      </c>
      <c r="J710" s="12">
        <v>4000</v>
      </c>
      <c r="K710" s="15">
        <f t="shared" ref="K710:K773" si="11">MROUND(C710, "0:30")</f>
        <v>0.64583333333333326</v>
      </c>
    </row>
    <row r="711" spans="1:11" ht="16" x14ac:dyDescent="0.2">
      <c r="A711" s="11">
        <v>41934</v>
      </c>
      <c r="B711" s="12">
        <v>505</v>
      </c>
      <c r="C711" s="13">
        <v>0.65486111111111101</v>
      </c>
      <c r="D711" s="12" t="s">
        <v>75</v>
      </c>
      <c r="E711" s="12" t="s">
        <v>1115</v>
      </c>
      <c r="F711" s="12" t="s">
        <v>18</v>
      </c>
      <c r="G711" s="12">
        <v>6</v>
      </c>
      <c r="H711" s="12">
        <v>12</v>
      </c>
      <c r="I711" s="12" t="s">
        <v>11</v>
      </c>
      <c r="J711" s="12">
        <v>4169</v>
      </c>
      <c r="K711" s="15">
        <f t="shared" si="11"/>
        <v>0.64583333333333326</v>
      </c>
    </row>
    <row r="712" spans="1:11" ht="16" x14ac:dyDescent="0.2">
      <c r="A712" s="11">
        <v>41934</v>
      </c>
      <c r="B712" s="12">
        <v>506</v>
      </c>
      <c r="C712" s="13">
        <v>0.65763888888888899</v>
      </c>
      <c r="D712" s="12" t="s">
        <v>75</v>
      </c>
      <c r="E712" s="12" t="s">
        <v>2931</v>
      </c>
      <c r="F712" s="12" t="s">
        <v>15</v>
      </c>
      <c r="G712" s="12">
        <v>18</v>
      </c>
      <c r="H712" s="12">
        <v>23</v>
      </c>
      <c r="I712" s="12" t="s">
        <v>16</v>
      </c>
      <c r="J712" s="12">
        <v>4175</v>
      </c>
      <c r="K712" s="15">
        <f t="shared" si="11"/>
        <v>0.66666666666666663</v>
      </c>
    </row>
    <row r="713" spans="1:11" ht="16" x14ac:dyDescent="0.2">
      <c r="A713" s="11">
        <v>41934</v>
      </c>
      <c r="B713" s="12">
        <v>506</v>
      </c>
      <c r="C713" s="13">
        <v>0.66666666666666696</v>
      </c>
      <c r="D713" s="12" t="s">
        <v>75</v>
      </c>
      <c r="E713" s="12" t="s">
        <v>513</v>
      </c>
      <c r="F713" s="12" t="s">
        <v>68</v>
      </c>
      <c r="G713" s="12">
        <v>20</v>
      </c>
      <c r="H713" s="12">
        <v>10</v>
      </c>
      <c r="I713" s="12" t="s">
        <v>69</v>
      </c>
      <c r="K713" s="15">
        <f t="shared" si="11"/>
        <v>0.66666666666666663</v>
      </c>
    </row>
    <row r="714" spans="1:11" ht="16" x14ac:dyDescent="0.2">
      <c r="A714" s="11">
        <v>41934</v>
      </c>
      <c r="B714" s="12">
        <v>506</v>
      </c>
      <c r="C714" s="13">
        <v>0.71041666666666703</v>
      </c>
      <c r="D714" s="12" t="s">
        <v>75</v>
      </c>
      <c r="E714" s="12" t="s">
        <v>3240</v>
      </c>
      <c r="F714" s="12" t="s">
        <v>15</v>
      </c>
      <c r="G714" s="12">
        <v>3</v>
      </c>
      <c r="H714" s="12">
        <v>8</v>
      </c>
      <c r="I714" s="12" t="s">
        <v>16</v>
      </c>
      <c r="J714" s="12">
        <v>4061</v>
      </c>
      <c r="K714" s="15">
        <f t="shared" si="11"/>
        <v>0.70833333333333326</v>
      </c>
    </row>
    <row r="715" spans="1:11" ht="16" x14ac:dyDescent="0.2">
      <c r="A715" s="11">
        <v>41934</v>
      </c>
      <c r="B715" s="12">
        <v>502</v>
      </c>
      <c r="C715" s="13">
        <v>0.72638888888888897</v>
      </c>
      <c r="D715" s="12" t="s">
        <v>75</v>
      </c>
      <c r="E715" s="12" t="s">
        <v>3244</v>
      </c>
      <c r="F715" s="12" t="s">
        <v>18</v>
      </c>
      <c r="G715" s="12">
        <v>9</v>
      </c>
      <c r="H715" s="12">
        <v>21</v>
      </c>
      <c r="I715" s="12" t="s">
        <v>11</v>
      </c>
      <c r="J715" s="12">
        <v>4035</v>
      </c>
      <c r="K715" s="15">
        <f t="shared" si="11"/>
        <v>0.72916666666666663</v>
      </c>
    </row>
    <row r="716" spans="1:11" ht="16" x14ac:dyDescent="0.2">
      <c r="A716" s="11">
        <v>41934</v>
      </c>
      <c r="B716" s="12">
        <v>512</v>
      </c>
      <c r="C716" s="13">
        <v>0.74583333333333302</v>
      </c>
      <c r="D716" s="12" t="s">
        <v>75</v>
      </c>
      <c r="E716" s="12" t="s">
        <v>388</v>
      </c>
      <c r="F716" s="12" t="s">
        <v>15</v>
      </c>
      <c r="G716" s="12">
        <v>4</v>
      </c>
      <c r="H716" s="12">
        <v>8</v>
      </c>
      <c r="I716" s="12" t="s">
        <v>16</v>
      </c>
      <c r="J716" s="12">
        <v>4189</v>
      </c>
      <c r="K716" s="15">
        <f t="shared" si="11"/>
        <v>0.75</v>
      </c>
    </row>
    <row r="717" spans="1:11" ht="16" x14ac:dyDescent="0.2">
      <c r="A717" s="11">
        <v>41934</v>
      </c>
      <c r="B717" s="12">
        <v>511</v>
      </c>
      <c r="C717" s="13">
        <v>0.77500000000000002</v>
      </c>
      <c r="D717" s="12" t="s">
        <v>75</v>
      </c>
      <c r="E717" s="12" t="s">
        <v>2071</v>
      </c>
      <c r="F717" s="12" t="s">
        <v>18</v>
      </c>
      <c r="G717" s="12">
        <v>3</v>
      </c>
      <c r="H717" s="12">
        <v>6</v>
      </c>
      <c r="I717" s="12" t="s">
        <v>23</v>
      </c>
      <c r="J717" s="12">
        <v>7786</v>
      </c>
      <c r="K717" s="15">
        <f t="shared" si="11"/>
        <v>0.77083333333333326</v>
      </c>
    </row>
    <row r="718" spans="1:11" ht="16" x14ac:dyDescent="0.2">
      <c r="A718" s="11">
        <v>41934</v>
      </c>
      <c r="B718" s="12">
        <v>505</v>
      </c>
      <c r="C718" s="13">
        <v>0.80625000000000002</v>
      </c>
      <c r="D718" s="12" t="s">
        <v>75</v>
      </c>
      <c r="E718" s="12" t="s">
        <v>1380</v>
      </c>
      <c r="F718" s="12" t="s">
        <v>15</v>
      </c>
      <c r="G718" s="12">
        <v>15</v>
      </c>
      <c r="H718" s="12">
        <v>21</v>
      </c>
      <c r="I718" s="12" t="s">
        <v>16</v>
      </c>
      <c r="J718" s="12">
        <v>4012</v>
      </c>
      <c r="K718" s="15">
        <f t="shared" si="11"/>
        <v>0.8125</v>
      </c>
    </row>
    <row r="719" spans="1:11" ht="16" x14ac:dyDescent="0.2">
      <c r="A719" s="11">
        <v>41934</v>
      </c>
      <c r="B719" s="12">
        <v>506</v>
      </c>
      <c r="C719" s="13">
        <v>0.80902777777777801</v>
      </c>
      <c r="D719" s="12" t="s">
        <v>75</v>
      </c>
      <c r="E719" s="12" t="s">
        <v>3245</v>
      </c>
      <c r="F719" s="12" t="s">
        <v>15</v>
      </c>
      <c r="G719" s="12">
        <v>10</v>
      </c>
      <c r="H719" s="12">
        <v>15</v>
      </c>
      <c r="I719" s="12" t="s">
        <v>11</v>
      </c>
      <c r="J719" s="12">
        <v>4087</v>
      </c>
      <c r="K719" s="15">
        <f t="shared" si="11"/>
        <v>0.8125</v>
      </c>
    </row>
    <row r="720" spans="1:11" ht="16" x14ac:dyDescent="0.2">
      <c r="A720" s="11">
        <v>41934</v>
      </c>
      <c r="B720" s="12">
        <v>505</v>
      </c>
      <c r="C720" s="13">
        <v>0.82638888888888895</v>
      </c>
      <c r="D720" s="12" t="s">
        <v>75</v>
      </c>
      <c r="E720" s="12" t="s">
        <v>1380</v>
      </c>
      <c r="F720" s="12" t="s">
        <v>15</v>
      </c>
      <c r="G720" s="12">
        <v>6</v>
      </c>
      <c r="H720" s="12">
        <v>12</v>
      </c>
      <c r="I720" s="12" t="s">
        <v>11</v>
      </c>
      <c r="J720" s="12">
        <v>4107</v>
      </c>
      <c r="K720" s="15">
        <f t="shared" si="11"/>
        <v>0.83333333333333326</v>
      </c>
    </row>
    <row r="721" spans="1:11" ht="16" x14ac:dyDescent="0.2">
      <c r="A721" s="11">
        <v>41934</v>
      </c>
      <c r="B721" s="12">
        <v>504</v>
      </c>
      <c r="C721" s="13">
        <v>0.875</v>
      </c>
      <c r="D721" s="12" t="s">
        <v>75</v>
      </c>
      <c r="E721" s="12" t="s">
        <v>3246</v>
      </c>
      <c r="F721" s="12" t="s">
        <v>80</v>
      </c>
      <c r="G721" s="12">
        <v>28</v>
      </c>
      <c r="H721" s="12">
        <v>33</v>
      </c>
      <c r="I721" s="12" t="s">
        <v>69</v>
      </c>
      <c r="J721" s="12">
        <v>4165</v>
      </c>
      <c r="K721" s="15">
        <f t="shared" si="11"/>
        <v>0.875</v>
      </c>
    </row>
    <row r="722" spans="1:11" ht="16" x14ac:dyDescent="0.2">
      <c r="A722" s="11">
        <v>41934</v>
      </c>
      <c r="B722" s="12">
        <v>506</v>
      </c>
      <c r="C722" s="13">
        <v>0.87708333333333299</v>
      </c>
      <c r="D722" s="12" t="s">
        <v>75</v>
      </c>
      <c r="E722" s="12" t="s">
        <v>1195</v>
      </c>
      <c r="F722" s="12" t="s">
        <v>27</v>
      </c>
      <c r="G722" s="12">
        <v>7</v>
      </c>
      <c r="H722" s="12">
        <v>14</v>
      </c>
      <c r="I722" s="12" t="s">
        <v>16</v>
      </c>
      <c r="J722" s="12">
        <v>4091</v>
      </c>
      <c r="K722" s="15">
        <f t="shared" si="11"/>
        <v>0.875</v>
      </c>
    </row>
    <row r="723" spans="1:11" ht="32" x14ac:dyDescent="0.2">
      <c r="A723" s="11">
        <v>41934</v>
      </c>
      <c r="B723" s="12">
        <v>510</v>
      </c>
      <c r="C723" s="13">
        <v>0.89791666666666703</v>
      </c>
      <c r="D723" s="12" t="s">
        <v>75</v>
      </c>
      <c r="E723" s="12" t="s">
        <v>2799</v>
      </c>
      <c r="F723" s="12" t="s">
        <v>13</v>
      </c>
      <c r="G723" s="12">
        <v>6</v>
      </c>
      <c r="H723" s="12">
        <v>12</v>
      </c>
      <c r="I723" s="12" t="s">
        <v>23</v>
      </c>
      <c r="J723" s="12">
        <v>4181</v>
      </c>
      <c r="K723" s="15">
        <f t="shared" si="11"/>
        <v>0.89583333333333326</v>
      </c>
    </row>
    <row r="724" spans="1:11" ht="16" x14ac:dyDescent="0.2">
      <c r="A724" s="11">
        <v>41934</v>
      </c>
      <c r="B724" s="12">
        <v>501</v>
      </c>
      <c r="C724" s="13">
        <v>0.90138888888888902</v>
      </c>
      <c r="D724" s="12" t="s">
        <v>75</v>
      </c>
      <c r="E724" s="12" t="s">
        <v>45</v>
      </c>
      <c r="F724" s="12" t="s">
        <v>27</v>
      </c>
      <c r="G724" s="12">
        <v>6</v>
      </c>
      <c r="H724" s="12">
        <v>11</v>
      </c>
      <c r="I724" s="12" t="s">
        <v>11</v>
      </c>
      <c r="J724" s="12">
        <v>4242</v>
      </c>
      <c r="K724" s="15">
        <f t="shared" si="11"/>
        <v>0.89583333333333326</v>
      </c>
    </row>
    <row r="725" spans="1:11" ht="32" x14ac:dyDescent="0.2">
      <c r="A725" s="11">
        <v>41934</v>
      </c>
      <c r="B725" s="12">
        <v>501</v>
      </c>
      <c r="C725" s="13">
        <v>0.90208333333333302</v>
      </c>
      <c r="D725" s="12" t="s">
        <v>75</v>
      </c>
      <c r="E725" s="12" t="s">
        <v>2811</v>
      </c>
      <c r="F725" s="12" t="s">
        <v>13</v>
      </c>
      <c r="G725" s="12">
        <v>6</v>
      </c>
      <c r="H725" s="12">
        <v>11</v>
      </c>
      <c r="I725" s="12" t="s">
        <v>11</v>
      </c>
      <c r="J725" s="12">
        <v>4242</v>
      </c>
      <c r="K725" s="15">
        <f t="shared" si="11"/>
        <v>0.89583333333333326</v>
      </c>
    </row>
    <row r="726" spans="1:11" ht="32" x14ac:dyDescent="0.2">
      <c r="A726" s="11">
        <v>41935</v>
      </c>
      <c r="B726" s="12">
        <v>301</v>
      </c>
      <c r="C726" s="13">
        <v>7.9166666666666705E-2</v>
      </c>
      <c r="D726" s="12" t="s">
        <v>8</v>
      </c>
      <c r="E726" s="12" t="s">
        <v>3247</v>
      </c>
      <c r="F726" s="12" t="s">
        <v>15</v>
      </c>
      <c r="G726" s="12">
        <v>8</v>
      </c>
      <c r="H726" s="12">
        <v>17</v>
      </c>
      <c r="I726" s="12" t="s">
        <v>11</v>
      </c>
      <c r="J726" s="12">
        <v>4225</v>
      </c>
      <c r="K726" s="15">
        <f t="shared" si="11"/>
        <v>8.3333333333333329E-2</v>
      </c>
    </row>
    <row r="727" spans="1:11" ht="32" x14ac:dyDescent="0.2">
      <c r="A727" s="11">
        <v>41935</v>
      </c>
      <c r="B727" s="12">
        <v>501</v>
      </c>
      <c r="C727" s="13">
        <v>0.225694444444444</v>
      </c>
      <c r="D727" s="12" t="s">
        <v>8</v>
      </c>
      <c r="E727" s="12" t="s">
        <v>560</v>
      </c>
      <c r="F727" s="12" t="s">
        <v>27</v>
      </c>
      <c r="G727" s="12">
        <v>9</v>
      </c>
      <c r="H727" s="12">
        <v>20</v>
      </c>
      <c r="I727" s="12" t="s">
        <v>327</v>
      </c>
      <c r="J727" s="12">
        <v>4218</v>
      </c>
      <c r="K727" s="15">
        <f t="shared" si="11"/>
        <v>0.22916666666666666</v>
      </c>
    </row>
    <row r="728" spans="1:11" ht="16" x14ac:dyDescent="0.2">
      <c r="A728" s="11">
        <v>41935</v>
      </c>
      <c r="B728" s="12">
        <v>501</v>
      </c>
      <c r="C728" s="13">
        <v>0.241666666666667</v>
      </c>
      <c r="D728" s="12" t="s">
        <v>8</v>
      </c>
      <c r="E728" s="12" t="s">
        <v>46</v>
      </c>
      <c r="F728" s="12" t="s">
        <v>27</v>
      </c>
      <c r="G728" s="12">
        <v>8</v>
      </c>
      <c r="H728" s="12">
        <v>17</v>
      </c>
      <c r="I728" s="12" t="s">
        <v>11</v>
      </c>
      <c r="J728" s="12">
        <v>4223</v>
      </c>
      <c r="K728" s="15">
        <f t="shared" si="11"/>
        <v>0.25</v>
      </c>
    </row>
    <row r="729" spans="1:11" ht="16" x14ac:dyDescent="0.2">
      <c r="A729" s="11">
        <v>41935</v>
      </c>
      <c r="B729" s="12">
        <v>506</v>
      </c>
      <c r="C729" s="13">
        <v>0.27500000000000002</v>
      </c>
      <c r="D729" s="12" t="s">
        <v>8</v>
      </c>
      <c r="E729" s="12" t="s">
        <v>936</v>
      </c>
      <c r="F729" s="12" t="s">
        <v>10</v>
      </c>
      <c r="G729" s="12">
        <v>4</v>
      </c>
      <c r="H729" s="12">
        <v>8</v>
      </c>
      <c r="I729" s="12" t="s">
        <v>16</v>
      </c>
      <c r="J729" s="12">
        <v>4010</v>
      </c>
      <c r="K729" s="15">
        <f t="shared" si="11"/>
        <v>0.27083333333333331</v>
      </c>
    </row>
    <row r="730" spans="1:11" ht="16" x14ac:dyDescent="0.2">
      <c r="A730" s="11">
        <v>41935</v>
      </c>
      <c r="B730" s="12">
        <v>510</v>
      </c>
      <c r="C730" s="13">
        <v>0.30486111111111103</v>
      </c>
      <c r="D730" s="12" t="s">
        <v>8</v>
      </c>
      <c r="E730" s="12" t="s">
        <v>161</v>
      </c>
      <c r="F730" s="12" t="s">
        <v>27</v>
      </c>
      <c r="G730" s="12">
        <v>3</v>
      </c>
      <c r="H730" s="12">
        <v>5</v>
      </c>
      <c r="I730" s="12" t="s">
        <v>11</v>
      </c>
      <c r="J730" s="12">
        <v>4192</v>
      </c>
      <c r="K730" s="15">
        <f t="shared" si="11"/>
        <v>0.3125</v>
      </c>
    </row>
    <row r="731" spans="1:11" ht="32" x14ac:dyDescent="0.2">
      <c r="A731" s="11">
        <v>41935</v>
      </c>
      <c r="B731" s="12">
        <v>501</v>
      </c>
      <c r="C731" s="13">
        <v>0.35</v>
      </c>
      <c r="D731" s="12" t="s">
        <v>8</v>
      </c>
      <c r="E731" s="12" t="s">
        <v>3248</v>
      </c>
      <c r="F731" s="12" t="s">
        <v>68</v>
      </c>
      <c r="G731" s="12">
        <v>7</v>
      </c>
      <c r="H731" s="12">
        <v>12</v>
      </c>
      <c r="I731" s="12" t="s">
        <v>16</v>
      </c>
      <c r="J731" s="12">
        <v>4219</v>
      </c>
      <c r="K731" s="15">
        <f t="shared" si="11"/>
        <v>0.35416666666666663</v>
      </c>
    </row>
    <row r="732" spans="1:11" ht="32" x14ac:dyDescent="0.2">
      <c r="A732" s="11">
        <v>41935</v>
      </c>
      <c r="B732" s="12">
        <v>501</v>
      </c>
      <c r="C732" s="13">
        <v>0.37777777777777799</v>
      </c>
      <c r="D732" s="12" t="s">
        <v>8</v>
      </c>
      <c r="E732" s="12" t="s">
        <v>3249</v>
      </c>
      <c r="F732" s="12" t="s">
        <v>68</v>
      </c>
      <c r="G732" s="12">
        <v>9</v>
      </c>
      <c r="H732" s="12">
        <v>14</v>
      </c>
      <c r="I732" s="12" t="s">
        <v>16</v>
      </c>
      <c r="J732" s="12">
        <v>4033</v>
      </c>
      <c r="K732" s="15">
        <f t="shared" si="11"/>
        <v>0.375</v>
      </c>
    </row>
    <row r="733" spans="1:11" ht="16" x14ac:dyDescent="0.2">
      <c r="A733" s="11">
        <v>41935</v>
      </c>
      <c r="B733" s="12">
        <v>504</v>
      </c>
      <c r="C733" s="13">
        <v>0.42499999999999999</v>
      </c>
      <c r="D733" s="12" t="s">
        <v>8</v>
      </c>
      <c r="E733" s="12" t="s">
        <v>3250</v>
      </c>
      <c r="F733" s="12" t="s">
        <v>18</v>
      </c>
      <c r="G733" s="12">
        <v>21</v>
      </c>
      <c r="H733" s="12">
        <v>25</v>
      </c>
      <c r="I733" s="12" t="s">
        <v>16</v>
      </c>
      <c r="J733" s="12">
        <v>4091</v>
      </c>
      <c r="K733" s="15">
        <f t="shared" si="11"/>
        <v>0.41666666666666663</v>
      </c>
    </row>
    <row r="734" spans="1:11" ht="16" x14ac:dyDescent="0.2">
      <c r="A734" s="11">
        <v>41935</v>
      </c>
      <c r="B734" s="12">
        <v>510</v>
      </c>
      <c r="C734" s="13">
        <v>0.47083333333333299</v>
      </c>
      <c r="D734" s="12" t="s">
        <v>8</v>
      </c>
      <c r="E734" s="12" t="s">
        <v>999</v>
      </c>
      <c r="F734" s="12" t="s">
        <v>15</v>
      </c>
      <c r="G734" s="12">
        <v>21</v>
      </c>
      <c r="H734" s="12">
        <v>27</v>
      </c>
      <c r="I734" s="12" t="s">
        <v>69</v>
      </c>
      <c r="J734" s="12">
        <v>4400</v>
      </c>
      <c r="K734" s="15">
        <f t="shared" si="11"/>
        <v>0.47916666666666663</v>
      </c>
    </row>
    <row r="735" spans="1:11" ht="16" x14ac:dyDescent="0.2">
      <c r="A735" s="11">
        <v>41935</v>
      </c>
      <c r="B735" s="12">
        <v>509</v>
      </c>
      <c r="C735" s="13">
        <v>0.47083333333333299</v>
      </c>
      <c r="D735" s="12" t="s">
        <v>8</v>
      </c>
      <c r="E735" s="12" t="s">
        <v>999</v>
      </c>
      <c r="F735" s="12" t="s">
        <v>15</v>
      </c>
      <c r="G735" s="12">
        <v>21</v>
      </c>
      <c r="H735" s="12">
        <v>26</v>
      </c>
      <c r="I735" s="12" t="s">
        <v>69</v>
      </c>
      <c r="J735" s="12">
        <v>4164</v>
      </c>
      <c r="K735" s="15">
        <f t="shared" si="11"/>
        <v>0.47916666666666663</v>
      </c>
    </row>
    <row r="736" spans="1:11" ht="16" x14ac:dyDescent="0.2">
      <c r="A736" s="11">
        <v>41935</v>
      </c>
      <c r="B736" s="12">
        <v>506</v>
      </c>
      <c r="C736" s="13">
        <v>0.51527777777777795</v>
      </c>
      <c r="D736" s="12" t="s">
        <v>8</v>
      </c>
      <c r="E736" s="12" t="s">
        <v>3251</v>
      </c>
      <c r="F736" s="12" t="s">
        <v>18</v>
      </c>
      <c r="G736" s="12">
        <v>40</v>
      </c>
      <c r="H736" s="12">
        <v>46</v>
      </c>
      <c r="I736" s="12" t="s">
        <v>11</v>
      </c>
      <c r="J736" s="12">
        <v>4163</v>
      </c>
      <c r="K736" s="15">
        <f t="shared" si="11"/>
        <v>0.52083333333333326</v>
      </c>
    </row>
    <row r="737" spans="1:11" ht="16" x14ac:dyDescent="0.2">
      <c r="A737" s="11">
        <v>41935</v>
      </c>
      <c r="B737" s="12">
        <v>512</v>
      </c>
      <c r="C737" s="13">
        <v>0.54027777777777797</v>
      </c>
      <c r="D737" s="12" t="s">
        <v>8</v>
      </c>
      <c r="E737" s="12" t="s">
        <v>902</v>
      </c>
      <c r="F737" s="12" t="s">
        <v>15</v>
      </c>
      <c r="G737" s="12">
        <v>2</v>
      </c>
      <c r="H737" s="12">
        <v>8</v>
      </c>
      <c r="I737" s="12" t="s">
        <v>11</v>
      </c>
      <c r="J737" s="12">
        <v>4162</v>
      </c>
      <c r="K737" s="15">
        <f t="shared" si="11"/>
        <v>0.54166666666666663</v>
      </c>
    </row>
    <row r="738" spans="1:11" ht="16" x14ac:dyDescent="0.2">
      <c r="A738" s="11">
        <v>41935</v>
      </c>
      <c r="B738" s="12">
        <v>510</v>
      </c>
      <c r="C738" s="13">
        <v>0.57569444444444395</v>
      </c>
      <c r="D738" s="12" t="s">
        <v>8</v>
      </c>
      <c r="E738" s="12" t="s">
        <v>1866</v>
      </c>
      <c r="F738" s="12" t="s">
        <v>27</v>
      </c>
      <c r="G738" s="12">
        <v>6</v>
      </c>
      <c r="H738" s="12">
        <v>11</v>
      </c>
      <c r="I738" s="12" t="s">
        <v>23</v>
      </c>
      <c r="J738" s="12">
        <v>4400</v>
      </c>
      <c r="K738" s="15">
        <f t="shared" si="11"/>
        <v>0.58333333333333326</v>
      </c>
    </row>
    <row r="739" spans="1:11" ht="16" x14ac:dyDescent="0.2">
      <c r="A739" s="11">
        <v>41935</v>
      </c>
      <c r="B739" s="12">
        <v>805</v>
      </c>
      <c r="C739" s="13">
        <v>0.61180555555555605</v>
      </c>
      <c r="D739" s="12" t="s">
        <v>8</v>
      </c>
      <c r="E739" s="12" t="s">
        <v>997</v>
      </c>
      <c r="F739" s="12" t="s">
        <v>27</v>
      </c>
      <c r="G739" s="12">
        <v>1</v>
      </c>
      <c r="H739" s="12">
        <v>1</v>
      </c>
      <c r="I739" s="12" t="s">
        <v>23</v>
      </c>
      <c r="J739" s="12">
        <v>7507</v>
      </c>
      <c r="K739" s="15">
        <f t="shared" si="11"/>
        <v>0.60416666666666663</v>
      </c>
    </row>
    <row r="740" spans="1:11" ht="16" x14ac:dyDescent="0.2">
      <c r="A740" s="11">
        <v>41935</v>
      </c>
      <c r="B740" s="12">
        <v>505</v>
      </c>
      <c r="C740" s="13">
        <v>0.63611111111111096</v>
      </c>
      <c r="D740" s="12" t="s">
        <v>8</v>
      </c>
      <c r="E740" s="12" t="s">
        <v>695</v>
      </c>
      <c r="F740" s="12" t="s">
        <v>27</v>
      </c>
      <c r="G740" s="12">
        <v>6</v>
      </c>
      <c r="H740" s="12">
        <v>12</v>
      </c>
      <c r="I740" s="12" t="s">
        <v>11</v>
      </c>
      <c r="J740" s="12">
        <v>4116</v>
      </c>
      <c r="K740" s="15">
        <f t="shared" si="11"/>
        <v>0.64583333333333326</v>
      </c>
    </row>
    <row r="741" spans="1:11" ht="16" x14ac:dyDescent="0.2">
      <c r="A741" s="11">
        <v>41935</v>
      </c>
      <c r="B741" s="12">
        <v>512</v>
      </c>
      <c r="C741" s="13">
        <v>0.65416666666666701</v>
      </c>
      <c r="D741" s="12" t="s">
        <v>8</v>
      </c>
      <c r="E741" s="12" t="s">
        <v>1504</v>
      </c>
      <c r="F741" s="12" t="s">
        <v>15</v>
      </c>
      <c r="G741" s="12">
        <v>5</v>
      </c>
      <c r="H741" s="12">
        <v>9</v>
      </c>
      <c r="I741" s="12" t="s">
        <v>16</v>
      </c>
      <c r="J741" s="12">
        <v>4156</v>
      </c>
      <c r="K741" s="15">
        <f t="shared" si="11"/>
        <v>0.64583333333333326</v>
      </c>
    </row>
    <row r="742" spans="1:11" ht="16" x14ac:dyDescent="0.2">
      <c r="A742" s="11">
        <v>41935</v>
      </c>
      <c r="B742" s="12">
        <v>506</v>
      </c>
      <c r="C742" s="13">
        <v>0.66666666666666696</v>
      </c>
      <c r="D742" s="12" t="s">
        <v>8</v>
      </c>
      <c r="E742" s="12" t="s">
        <v>513</v>
      </c>
      <c r="F742" s="12" t="s">
        <v>68</v>
      </c>
      <c r="G742" s="12">
        <v>15</v>
      </c>
      <c r="H742" s="12">
        <v>8</v>
      </c>
      <c r="I742" s="12" t="s">
        <v>69</v>
      </c>
      <c r="K742" s="15">
        <f t="shared" si="11"/>
        <v>0.66666666666666663</v>
      </c>
    </row>
    <row r="743" spans="1:11" ht="32" x14ac:dyDescent="0.2">
      <c r="A743" s="11">
        <v>41935</v>
      </c>
      <c r="B743" s="12">
        <v>501</v>
      </c>
      <c r="C743" s="13">
        <v>0.66805555555555596</v>
      </c>
      <c r="D743" s="12" t="s">
        <v>8</v>
      </c>
      <c r="E743" s="12" t="s">
        <v>3252</v>
      </c>
      <c r="F743" s="12" t="s">
        <v>68</v>
      </c>
      <c r="G743" s="12">
        <v>4</v>
      </c>
      <c r="H743" s="12">
        <v>9</v>
      </c>
      <c r="I743" s="12" t="s">
        <v>16</v>
      </c>
      <c r="J743" s="12">
        <v>4215</v>
      </c>
      <c r="K743" s="15">
        <f t="shared" si="11"/>
        <v>0.66666666666666663</v>
      </c>
    </row>
    <row r="744" spans="1:11" ht="32" x14ac:dyDescent="0.2">
      <c r="A744" s="11">
        <v>41935</v>
      </c>
      <c r="B744" s="12">
        <v>501</v>
      </c>
      <c r="C744" s="13">
        <v>0.67569444444444404</v>
      </c>
      <c r="D744" s="12" t="s">
        <v>8</v>
      </c>
      <c r="E744" s="12" t="s">
        <v>3253</v>
      </c>
      <c r="F744" s="12" t="s">
        <v>68</v>
      </c>
      <c r="G744" s="12">
        <v>4</v>
      </c>
      <c r="H744" s="12">
        <v>9</v>
      </c>
      <c r="I744" s="12" t="s">
        <v>16</v>
      </c>
      <c r="J744" s="12">
        <v>4033</v>
      </c>
      <c r="K744" s="15">
        <f t="shared" si="11"/>
        <v>0.66666666666666663</v>
      </c>
    </row>
    <row r="745" spans="1:11" ht="32" x14ac:dyDescent="0.2">
      <c r="A745" s="11">
        <v>41935</v>
      </c>
      <c r="B745" s="12">
        <v>501</v>
      </c>
      <c r="C745" s="13">
        <v>0.70208333333333295</v>
      </c>
      <c r="D745" s="12" t="s">
        <v>8</v>
      </c>
      <c r="E745" s="12" t="s">
        <v>3254</v>
      </c>
      <c r="F745" s="12" t="s">
        <v>68</v>
      </c>
      <c r="G745" s="12">
        <v>14</v>
      </c>
      <c r="H745" s="12">
        <v>19</v>
      </c>
      <c r="I745" s="12" t="s">
        <v>16</v>
      </c>
      <c r="J745" s="12">
        <v>4250</v>
      </c>
      <c r="K745" s="15">
        <f t="shared" si="11"/>
        <v>0.70833333333333326</v>
      </c>
    </row>
    <row r="746" spans="1:11" ht="16" x14ac:dyDescent="0.2">
      <c r="A746" s="11">
        <v>41935</v>
      </c>
      <c r="B746" s="12">
        <v>506</v>
      </c>
      <c r="C746" s="13">
        <v>0.71666666666666701</v>
      </c>
      <c r="D746" s="12" t="s">
        <v>8</v>
      </c>
      <c r="E746" s="12" t="s">
        <v>3051</v>
      </c>
      <c r="F746" s="12" t="s">
        <v>27</v>
      </c>
      <c r="G746" s="12">
        <v>5</v>
      </c>
      <c r="H746" s="12">
        <v>10</v>
      </c>
      <c r="I746" s="12" t="s">
        <v>11</v>
      </c>
      <c r="J746" s="12">
        <v>4004</v>
      </c>
      <c r="K746" s="15">
        <f t="shared" si="11"/>
        <v>0.70833333333333326</v>
      </c>
    </row>
    <row r="747" spans="1:11" ht="16" x14ac:dyDescent="0.2">
      <c r="A747" s="11">
        <v>41935</v>
      </c>
      <c r="B747" s="12">
        <v>506</v>
      </c>
      <c r="C747" s="13">
        <v>0.73194444444444395</v>
      </c>
      <c r="D747" s="12" t="s">
        <v>8</v>
      </c>
      <c r="E747" s="12" t="s">
        <v>3242</v>
      </c>
      <c r="F747" s="12" t="s">
        <v>18</v>
      </c>
      <c r="G747" s="12">
        <v>5</v>
      </c>
      <c r="H747" s="12">
        <v>10</v>
      </c>
      <c r="I747" s="12" t="s">
        <v>16</v>
      </c>
      <c r="J747" s="12">
        <v>4028</v>
      </c>
      <c r="K747" s="15">
        <f t="shared" si="11"/>
        <v>0.72916666666666663</v>
      </c>
    </row>
    <row r="748" spans="1:11" ht="16" x14ac:dyDescent="0.2">
      <c r="A748" s="11">
        <v>41935</v>
      </c>
      <c r="B748" s="12">
        <v>506</v>
      </c>
      <c r="C748" s="13">
        <v>0.73402777777777795</v>
      </c>
      <c r="D748" s="12" t="s">
        <v>8</v>
      </c>
      <c r="E748" s="12" t="s">
        <v>3051</v>
      </c>
      <c r="F748" s="12" t="s">
        <v>27</v>
      </c>
      <c r="G748" s="12">
        <v>5</v>
      </c>
      <c r="H748" s="12">
        <v>10</v>
      </c>
      <c r="I748" s="12" t="s">
        <v>11</v>
      </c>
      <c r="J748" s="12">
        <v>4013</v>
      </c>
      <c r="K748" s="15">
        <f t="shared" si="11"/>
        <v>0.72916666666666663</v>
      </c>
    </row>
    <row r="749" spans="1:11" ht="16" x14ac:dyDescent="0.2">
      <c r="A749" s="11">
        <v>41935</v>
      </c>
      <c r="B749" s="12">
        <v>506</v>
      </c>
      <c r="C749" s="13">
        <v>0.780555555555556</v>
      </c>
      <c r="D749" s="12" t="s">
        <v>8</v>
      </c>
      <c r="E749" s="12" t="s">
        <v>1195</v>
      </c>
      <c r="F749" s="12" t="s">
        <v>27</v>
      </c>
      <c r="G749" s="12">
        <v>5</v>
      </c>
      <c r="H749" s="12">
        <v>10</v>
      </c>
      <c r="I749" s="12" t="s">
        <v>16</v>
      </c>
      <c r="J749" s="12">
        <v>4031</v>
      </c>
      <c r="K749" s="15">
        <f t="shared" si="11"/>
        <v>0.77083333333333326</v>
      </c>
    </row>
    <row r="750" spans="1:11" ht="16" x14ac:dyDescent="0.2">
      <c r="A750" s="11">
        <v>41935</v>
      </c>
      <c r="B750" s="12">
        <v>504</v>
      </c>
      <c r="C750" s="13">
        <v>0.80347222222222203</v>
      </c>
      <c r="D750" s="12" t="s">
        <v>8</v>
      </c>
      <c r="E750" s="12" t="s">
        <v>109</v>
      </c>
      <c r="F750" s="12" t="s">
        <v>15</v>
      </c>
      <c r="G750" s="12">
        <v>53</v>
      </c>
      <c r="H750" s="12">
        <v>56</v>
      </c>
      <c r="I750" s="12" t="s">
        <v>11</v>
      </c>
      <c r="J750" s="12">
        <v>4144</v>
      </c>
      <c r="K750" s="15">
        <f t="shared" si="11"/>
        <v>0.8125</v>
      </c>
    </row>
    <row r="751" spans="1:11" ht="16" x14ac:dyDescent="0.2">
      <c r="A751" s="11">
        <v>41935</v>
      </c>
      <c r="B751" s="12">
        <v>510</v>
      </c>
      <c r="C751" s="13">
        <v>0.80902777777777801</v>
      </c>
      <c r="D751" s="12" t="s">
        <v>8</v>
      </c>
      <c r="E751" s="12" t="s">
        <v>1021</v>
      </c>
      <c r="F751" s="12" t="s">
        <v>85</v>
      </c>
      <c r="G751" s="12">
        <v>33</v>
      </c>
      <c r="H751" s="12">
        <v>36</v>
      </c>
      <c r="I751" s="12" t="s">
        <v>36</v>
      </c>
      <c r="J751" s="12">
        <v>4154</v>
      </c>
      <c r="K751" s="15">
        <f t="shared" si="11"/>
        <v>0.8125</v>
      </c>
    </row>
    <row r="752" spans="1:11" ht="16" x14ac:dyDescent="0.2">
      <c r="A752" s="11">
        <v>41935</v>
      </c>
      <c r="B752" s="12">
        <v>511</v>
      </c>
      <c r="C752" s="13">
        <v>0.85486111111111096</v>
      </c>
      <c r="D752" s="12" t="s">
        <v>8</v>
      </c>
      <c r="E752" s="12" t="s">
        <v>859</v>
      </c>
      <c r="F752" s="12" t="s">
        <v>27</v>
      </c>
      <c r="G752" s="12">
        <v>4</v>
      </c>
      <c r="H752" s="12">
        <v>8</v>
      </c>
      <c r="I752" s="12" t="s">
        <v>36</v>
      </c>
      <c r="J752" s="12">
        <v>7773</v>
      </c>
      <c r="K752" s="15">
        <f t="shared" si="11"/>
        <v>0.85416666666666663</v>
      </c>
    </row>
    <row r="753" spans="1:11" ht="16" x14ac:dyDescent="0.2">
      <c r="A753" s="11">
        <v>41935</v>
      </c>
      <c r="B753" s="12">
        <v>510</v>
      </c>
      <c r="C753" s="13">
        <v>0.86597222222222203</v>
      </c>
      <c r="D753" s="12" t="s">
        <v>8</v>
      </c>
      <c r="E753" s="12" t="s">
        <v>3255</v>
      </c>
      <c r="F753" s="12" t="s">
        <v>27</v>
      </c>
      <c r="G753" s="12">
        <v>2</v>
      </c>
      <c r="H753" s="12">
        <v>4</v>
      </c>
      <c r="I753" s="12" t="s">
        <v>11</v>
      </c>
      <c r="J753" s="12">
        <v>4124</v>
      </c>
      <c r="K753" s="15">
        <f t="shared" si="11"/>
        <v>0.875</v>
      </c>
    </row>
    <row r="754" spans="1:11" ht="16" x14ac:dyDescent="0.2">
      <c r="A754" s="11">
        <v>41935</v>
      </c>
      <c r="B754" s="12">
        <v>505</v>
      </c>
      <c r="C754" s="13">
        <v>0.86666666666666703</v>
      </c>
      <c r="D754" s="12" t="s">
        <v>8</v>
      </c>
      <c r="E754" s="12" t="s">
        <v>336</v>
      </c>
      <c r="F754" s="12" t="s">
        <v>27</v>
      </c>
      <c r="G754" s="12">
        <v>8</v>
      </c>
      <c r="H754" s="12">
        <v>16</v>
      </c>
      <c r="I754" s="12" t="s">
        <v>16</v>
      </c>
      <c r="J754" s="12">
        <v>4046</v>
      </c>
      <c r="K754" s="15">
        <f t="shared" si="11"/>
        <v>0.875</v>
      </c>
    </row>
    <row r="755" spans="1:11" ht="16" x14ac:dyDescent="0.2">
      <c r="A755" s="11">
        <v>41935</v>
      </c>
      <c r="B755" s="12">
        <v>506</v>
      </c>
      <c r="C755" s="13">
        <v>0.88124999999999998</v>
      </c>
      <c r="D755" s="12" t="s">
        <v>8</v>
      </c>
      <c r="E755" s="12" t="s">
        <v>3256</v>
      </c>
      <c r="F755" s="12" t="s">
        <v>15</v>
      </c>
      <c r="G755" s="12">
        <v>8</v>
      </c>
      <c r="H755" s="12">
        <v>16</v>
      </c>
      <c r="I755" s="12" t="s">
        <v>16</v>
      </c>
      <c r="J755" s="12">
        <v>4057</v>
      </c>
      <c r="K755" s="15">
        <f t="shared" si="11"/>
        <v>0.875</v>
      </c>
    </row>
    <row r="756" spans="1:11" ht="16" x14ac:dyDescent="0.2">
      <c r="A756" s="11">
        <v>41935</v>
      </c>
      <c r="B756" s="12">
        <v>501</v>
      </c>
      <c r="C756" s="13">
        <v>0.9</v>
      </c>
      <c r="D756" s="12" t="s">
        <v>8</v>
      </c>
      <c r="E756" s="12" t="s">
        <v>63</v>
      </c>
      <c r="F756" s="12" t="s">
        <v>18</v>
      </c>
      <c r="G756" s="12">
        <v>9</v>
      </c>
      <c r="H756" s="12">
        <v>18</v>
      </c>
      <c r="I756" s="12" t="s">
        <v>11</v>
      </c>
      <c r="J756" s="12">
        <v>7326</v>
      </c>
      <c r="K756" s="15">
        <f t="shared" si="11"/>
        <v>0.89583333333333326</v>
      </c>
    </row>
    <row r="757" spans="1:11" ht="16" x14ac:dyDescent="0.2">
      <c r="A757" s="11">
        <v>41936</v>
      </c>
      <c r="B757" s="12">
        <v>504</v>
      </c>
      <c r="C757" s="13">
        <v>0.22500000000000001</v>
      </c>
      <c r="D757" s="12" t="s">
        <v>24</v>
      </c>
      <c r="E757" s="12" t="s">
        <v>3257</v>
      </c>
      <c r="F757" s="12" t="s">
        <v>10</v>
      </c>
      <c r="G757" s="12">
        <v>6</v>
      </c>
      <c r="H757" s="12">
        <v>12</v>
      </c>
      <c r="I757" s="12" t="s">
        <v>327</v>
      </c>
      <c r="J757" s="12">
        <v>4214</v>
      </c>
      <c r="K757" s="15">
        <f t="shared" si="11"/>
        <v>0.22916666666666666</v>
      </c>
    </row>
    <row r="758" spans="1:11" ht="16" x14ac:dyDescent="0.2">
      <c r="A758" s="11">
        <v>41936</v>
      </c>
      <c r="B758" s="12">
        <v>505</v>
      </c>
      <c r="C758" s="13">
        <v>0.23888888888888901</v>
      </c>
      <c r="D758" s="12" t="s">
        <v>24</v>
      </c>
      <c r="E758" s="12" t="s">
        <v>51</v>
      </c>
      <c r="F758" s="12" t="s">
        <v>10</v>
      </c>
      <c r="G758" s="12">
        <v>6</v>
      </c>
      <c r="H758" s="12">
        <v>14</v>
      </c>
      <c r="I758" s="12" t="s">
        <v>16</v>
      </c>
      <c r="J758" s="12">
        <v>4010</v>
      </c>
      <c r="K758" s="15">
        <f t="shared" si="11"/>
        <v>0.22916666666666666</v>
      </c>
    </row>
    <row r="759" spans="1:11" ht="16" x14ac:dyDescent="0.2">
      <c r="A759" s="11">
        <v>41936</v>
      </c>
      <c r="B759" s="12">
        <v>510</v>
      </c>
      <c r="C759" s="13">
        <v>0.25</v>
      </c>
      <c r="D759" s="12" t="s">
        <v>24</v>
      </c>
      <c r="E759" s="12" t="s">
        <v>3258</v>
      </c>
      <c r="F759" s="12" t="s">
        <v>15</v>
      </c>
      <c r="G759" s="12">
        <v>181</v>
      </c>
      <c r="H759" s="12">
        <v>0</v>
      </c>
      <c r="I759" s="12" t="s">
        <v>11</v>
      </c>
      <c r="J759" s="12">
        <v>4085</v>
      </c>
      <c r="K759" s="15">
        <f t="shared" si="11"/>
        <v>0.25</v>
      </c>
    </row>
    <row r="760" spans="1:11" ht="16" x14ac:dyDescent="0.2">
      <c r="A760" s="11">
        <v>41936</v>
      </c>
      <c r="B760" s="12">
        <v>509</v>
      </c>
      <c r="C760" s="13">
        <v>0.25</v>
      </c>
      <c r="D760" s="12" t="s">
        <v>24</v>
      </c>
      <c r="E760" s="12" t="s">
        <v>3259</v>
      </c>
      <c r="F760" s="12" t="s">
        <v>15</v>
      </c>
      <c r="G760" s="12">
        <v>181</v>
      </c>
      <c r="H760" s="12">
        <v>0</v>
      </c>
      <c r="I760" s="12" t="s">
        <v>11</v>
      </c>
      <c r="J760" s="12">
        <v>4167</v>
      </c>
      <c r="K760" s="15">
        <f t="shared" si="11"/>
        <v>0.25</v>
      </c>
    </row>
    <row r="761" spans="1:11" ht="16" x14ac:dyDescent="0.2">
      <c r="A761" s="11">
        <v>41936</v>
      </c>
      <c r="B761" s="12">
        <v>501</v>
      </c>
      <c r="C761" s="13">
        <v>0.25972222222222202</v>
      </c>
      <c r="D761" s="12" t="s">
        <v>24</v>
      </c>
      <c r="E761" s="12" t="s">
        <v>30</v>
      </c>
      <c r="F761" s="12" t="s">
        <v>27</v>
      </c>
      <c r="G761" s="12">
        <v>5</v>
      </c>
      <c r="H761" s="12">
        <v>10</v>
      </c>
      <c r="I761" s="12" t="s">
        <v>327</v>
      </c>
      <c r="J761" s="12">
        <v>4209</v>
      </c>
      <c r="K761" s="15">
        <f t="shared" si="11"/>
        <v>0.25</v>
      </c>
    </row>
    <row r="762" spans="1:11" ht="16" x14ac:dyDescent="0.2">
      <c r="A762" s="11">
        <v>41936</v>
      </c>
      <c r="B762" s="12">
        <v>512</v>
      </c>
      <c r="C762" s="13">
        <v>0.26041666666666702</v>
      </c>
      <c r="D762" s="12" t="s">
        <v>24</v>
      </c>
      <c r="E762" s="12" t="s">
        <v>2337</v>
      </c>
      <c r="F762" s="12" t="s">
        <v>27</v>
      </c>
      <c r="G762" s="12">
        <v>5</v>
      </c>
      <c r="H762" s="12">
        <v>9</v>
      </c>
      <c r="I762" s="12" t="s">
        <v>16</v>
      </c>
      <c r="J762" s="12">
        <v>4160</v>
      </c>
      <c r="K762" s="15">
        <f t="shared" si="11"/>
        <v>0.27083333333333331</v>
      </c>
    </row>
    <row r="763" spans="1:11" ht="16" x14ac:dyDescent="0.2">
      <c r="A763" s="11">
        <v>41936</v>
      </c>
      <c r="B763" s="12">
        <v>504</v>
      </c>
      <c r="C763" s="13">
        <v>0.27361111111111103</v>
      </c>
      <c r="D763" s="12" t="s">
        <v>24</v>
      </c>
      <c r="E763" s="12" t="s">
        <v>30</v>
      </c>
      <c r="F763" s="12" t="s">
        <v>10</v>
      </c>
      <c r="G763" s="12">
        <v>4</v>
      </c>
      <c r="H763" s="12">
        <v>8</v>
      </c>
      <c r="I763" s="12" t="s">
        <v>327</v>
      </c>
      <c r="J763" s="12">
        <v>4097</v>
      </c>
      <c r="K763" s="15">
        <f t="shared" si="11"/>
        <v>0.27083333333333331</v>
      </c>
    </row>
    <row r="764" spans="1:11" ht="32" x14ac:dyDescent="0.2">
      <c r="A764" s="11">
        <v>41936</v>
      </c>
      <c r="B764" s="12">
        <v>504</v>
      </c>
      <c r="C764" s="13">
        <v>0.28958333333333303</v>
      </c>
      <c r="D764" s="12" t="s">
        <v>24</v>
      </c>
      <c r="E764" s="12" t="s">
        <v>3260</v>
      </c>
      <c r="F764" s="12" t="s">
        <v>18</v>
      </c>
      <c r="G764" s="12">
        <v>50</v>
      </c>
      <c r="H764" s="12">
        <v>54</v>
      </c>
      <c r="I764" s="12" t="s">
        <v>23</v>
      </c>
      <c r="J764" s="12">
        <v>4022</v>
      </c>
      <c r="K764" s="15">
        <f t="shared" si="11"/>
        <v>0.29166666666666663</v>
      </c>
    </row>
    <row r="765" spans="1:11" ht="16" x14ac:dyDescent="0.2">
      <c r="A765" s="11">
        <v>41936</v>
      </c>
      <c r="B765" s="12">
        <v>505</v>
      </c>
      <c r="C765" s="13">
        <v>0.29166666666666702</v>
      </c>
      <c r="D765" s="12" t="s">
        <v>24</v>
      </c>
      <c r="E765" s="12" t="s">
        <v>319</v>
      </c>
      <c r="F765" s="12" t="s">
        <v>15</v>
      </c>
      <c r="G765" s="12">
        <v>52</v>
      </c>
      <c r="H765" s="12">
        <v>57</v>
      </c>
      <c r="I765" s="12" t="s">
        <v>11</v>
      </c>
      <c r="J765" s="12">
        <v>4138</v>
      </c>
      <c r="K765" s="15">
        <f t="shared" si="11"/>
        <v>0.29166666666666663</v>
      </c>
    </row>
    <row r="766" spans="1:11" ht="16" x14ac:dyDescent="0.2">
      <c r="A766" s="11">
        <v>41936</v>
      </c>
      <c r="B766" s="12">
        <v>506</v>
      </c>
      <c r="C766" s="13">
        <v>0.295833333333333</v>
      </c>
      <c r="D766" s="12" t="s">
        <v>24</v>
      </c>
      <c r="E766" s="12" t="s">
        <v>81</v>
      </c>
      <c r="F766" s="12" t="s">
        <v>85</v>
      </c>
      <c r="G766" s="12">
        <v>43</v>
      </c>
      <c r="H766" s="12">
        <v>48</v>
      </c>
      <c r="I766" s="12" t="s">
        <v>11</v>
      </c>
      <c r="J766" s="12">
        <v>4083</v>
      </c>
      <c r="K766" s="15">
        <f t="shared" si="11"/>
        <v>0.29166666666666663</v>
      </c>
    </row>
    <row r="767" spans="1:11" ht="32" x14ac:dyDescent="0.2">
      <c r="A767" s="11">
        <v>41936</v>
      </c>
      <c r="B767" s="12">
        <v>501</v>
      </c>
      <c r="C767" s="13">
        <v>0.327083333333333</v>
      </c>
      <c r="D767" s="12" t="s">
        <v>24</v>
      </c>
      <c r="E767" s="12" t="s">
        <v>3261</v>
      </c>
      <c r="F767" s="12" t="s">
        <v>68</v>
      </c>
      <c r="G767" s="12">
        <v>7</v>
      </c>
      <c r="H767" s="12">
        <v>11</v>
      </c>
      <c r="I767" s="12" t="s">
        <v>16</v>
      </c>
      <c r="J767" s="12">
        <v>4249</v>
      </c>
      <c r="K767" s="15">
        <f t="shared" si="11"/>
        <v>0.33333333333333331</v>
      </c>
    </row>
    <row r="768" spans="1:11" ht="16" x14ac:dyDescent="0.2">
      <c r="A768" s="11">
        <v>41936</v>
      </c>
      <c r="B768" s="12">
        <v>501</v>
      </c>
      <c r="C768" s="13">
        <v>0.34583333333333299</v>
      </c>
      <c r="D768" s="12" t="s">
        <v>24</v>
      </c>
      <c r="E768" s="12" t="s">
        <v>3262</v>
      </c>
      <c r="F768" s="12" t="s">
        <v>68</v>
      </c>
      <c r="G768" s="12">
        <v>8</v>
      </c>
      <c r="H768" s="12">
        <v>12</v>
      </c>
      <c r="I768" s="12" t="s">
        <v>16</v>
      </c>
      <c r="J768" s="12">
        <v>4244</v>
      </c>
      <c r="K768" s="15">
        <f t="shared" si="11"/>
        <v>0.35416666666666663</v>
      </c>
    </row>
    <row r="769" spans="1:11" ht="32" x14ac:dyDescent="0.2">
      <c r="A769" s="11">
        <v>41936</v>
      </c>
      <c r="B769" s="12">
        <v>501</v>
      </c>
      <c r="C769" s="13">
        <v>0.36458333333333298</v>
      </c>
      <c r="D769" s="12" t="s">
        <v>24</v>
      </c>
      <c r="E769" s="12" t="s">
        <v>3263</v>
      </c>
      <c r="F769" s="12" t="s">
        <v>68</v>
      </c>
      <c r="G769" s="12">
        <v>5</v>
      </c>
      <c r="H769" s="12">
        <v>9</v>
      </c>
      <c r="I769" s="12" t="s">
        <v>16</v>
      </c>
      <c r="J769" s="12">
        <v>4248</v>
      </c>
      <c r="K769" s="15">
        <f t="shared" si="11"/>
        <v>0.35416666666666663</v>
      </c>
    </row>
    <row r="770" spans="1:11" ht="16" x14ac:dyDescent="0.2">
      <c r="A770" s="11">
        <v>41936</v>
      </c>
      <c r="B770" s="12">
        <v>512</v>
      </c>
      <c r="C770" s="13">
        <v>0.37291666666666701</v>
      </c>
      <c r="D770" s="12" t="s">
        <v>24</v>
      </c>
      <c r="E770" s="12" t="s">
        <v>3264</v>
      </c>
      <c r="F770" s="12" t="s">
        <v>18</v>
      </c>
      <c r="G770" s="12">
        <v>4</v>
      </c>
      <c r="H770" s="12">
        <v>6</v>
      </c>
      <c r="I770" s="12" t="s">
        <v>11</v>
      </c>
      <c r="J770" s="12">
        <v>4097</v>
      </c>
      <c r="K770" s="15">
        <f t="shared" si="11"/>
        <v>0.375</v>
      </c>
    </row>
    <row r="771" spans="1:11" ht="32" x14ac:dyDescent="0.2">
      <c r="A771" s="11">
        <v>41936</v>
      </c>
      <c r="B771" s="12">
        <v>501</v>
      </c>
      <c r="C771" s="13">
        <v>0.37986111111111098</v>
      </c>
      <c r="D771" s="12" t="s">
        <v>24</v>
      </c>
      <c r="E771" s="12" t="s">
        <v>3265</v>
      </c>
      <c r="F771" s="12" t="s">
        <v>68</v>
      </c>
      <c r="G771" s="12">
        <v>14</v>
      </c>
      <c r="H771" s="12">
        <v>12</v>
      </c>
      <c r="I771" s="12" t="s">
        <v>16</v>
      </c>
      <c r="J771" s="12">
        <v>4220</v>
      </c>
      <c r="K771" s="15">
        <f t="shared" si="11"/>
        <v>0.375</v>
      </c>
    </row>
    <row r="772" spans="1:11" ht="16" x14ac:dyDescent="0.2">
      <c r="A772" s="11">
        <v>41936</v>
      </c>
      <c r="B772" s="12">
        <v>501</v>
      </c>
      <c r="C772" s="13">
        <v>0.38263888888888897</v>
      </c>
      <c r="D772" s="12" t="s">
        <v>24</v>
      </c>
      <c r="E772" s="12" t="s">
        <v>1041</v>
      </c>
      <c r="F772" s="12" t="s">
        <v>18</v>
      </c>
      <c r="G772" s="12">
        <v>35</v>
      </c>
      <c r="H772" s="12">
        <v>40</v>
      </c>
      <c r="I772" s="12" t="s">
        <v>16</v>
      </c>
      <c r="J772" s="12">
        <v>5213</v>
      </c>
      <c r="K772" s="15">
        <f t="shared" si="11"/>
        <v>0.375</v>
      </c>
    </row>
    <row r="773" spans="1:11" ht="32" x14ac:dyDescent="0.2">
      <c r="A773" s="11">
        <v>41936</v>
      </c>
      <c r="B773" s="12">
        <v>501</v>
      </c>
      <c r="C773" s="13">
        <v>0.45555555555555599</v>
      </c>
      <c r="D773" s="12" t="s">
        <v>24</v>
      </c>
      <c r="E773" s="12" t="s">
        <v>3266</v>
      </c>
      <c r="F773" s="12" t="s">
        <v>15</v>
      </c>
      <c r="G773" s="12">
        <v>13</v>
      </c>
      <c r="H773" s="12">
        <v>17</v>
      </c>
      <c r="I773" s="12" t="s">
        <v>16</v>
      </c>
      <c r="J773" s="12">
        <v>4227</v>
      </c>
      <c r="K773" s="15">
        <f t="shared" si="11"/>
        <v>0.45833333333333331</v>
      </c>
    </row>
    <row r="774" spans="1:11" ht="16" x14ac:dyDescent="0.2">
      <c r="A774" s="11">
        <v>41936</v>
      </c>
      <c r="B774" s="12">
        <v>501</v>
      </c>
      <c r="C774" s="13">
        <v>0.46527777777777801</v>
      </c>
      <c r="D774" s="12" t="s">
        <v>24</v>
      </c>
      <c r="E774" s="12" t="s">
        <v>409</v>
      </c>
      <c r="F774" s="12" t="s">
        <v>27</v>
      </c>
      <c r="G774" s="12">
        <v>6</v>
      </c>
      <c r="H774" s="12">
        <v>12</v>
      </c>
      <c r="I774" s="12" t="s">
        <v>16</v>
      </c>
      <c r="J774" s="12">
        <v>4223</v>
      </c>
      <c r="K774" s="15">
        <f t="shared" ref="K774:K837" si="12">MROUND(C774, "0:30")</f>
        <v>0.45833333333333331</v>
      </c>
    </row>
    <row r="775" spans="1:11" ht="32" x14ac:dyDescent="0.2">
      <c r="A775" s="11">
        <v>41936</v>
      </c>
      <c r="B775" s="12">
        <v>510</v>
      </c>
      <c r="C775" s="13">
        <v>0.47986111111111102</v>
      </c>
      <c r="D775" s="12" t="s">
        <v>24</v>
      </c>
      <c r="E775" s="12" t="s">
        <v>3267</v>
      </c>
      <c r="F775" s="12" t="s">
        <v>27</v>
      </c>
      <c r="G775" s="12">
        <v>11</v>
      </c>
      <c r="H775" s="12">
        <v>17</v>
      </c>
      <c r="I775" s="12" t="s">
        <v>23</v>
      </c>
      <c r="J775" s="12">
        <v>4142</v>
      </c>
      <c r="K775" s="15">
        <f t="shared" si="12"/>
        <v>0.47916666666666663</v>
      </c>
    </row>
    <row r="776" spans="1:11" ht="16" x14ac:dyDescent="0.2">
      <c r="A776" s="11">
        <v>41936</v>
      </c>
      <c r="B776" s="12">
        <v>506</v>
      </c>
      <c r="C776" s="13">
        <v>0.57638888888888895</v>
      </c>
      <c r="D776" s="12" t="s">
        <v>24</v>
      </c>
      <c r="E776" s="12" t="s">
        <v>607</v>
      </c>
      <c r="F776" s="12" t="s">
        <v>27</v>
      </c>
      <c r="G776" s="12">
        <v>6</v>
      </c>
      <c r="H776" s="12">
        <v>12</v>
      </c>
      <c r="I776" s="12" t="s">
        <v>16</v>
      </c>
      <c r="J776" s="12">
        <v>4116</v>
      </c>
      <c r="K776" s="15">
        <f t="shared" si="12"/>
        <v>0.58333333333333326</v>
      </c>
    </row>
    <row r="777" spans="1:11" ht="16" x14ac:dyDescent="0.2">
      <c r="A777" s="11">
        <v>41936</v>
      </c>
      <c r="B777" s="12">
        <v>511</v>
      </c>
      <c r="C777" s="13">
        <v>0.59097222222222201</v>
      </c>
      <c r="D777" s="12" t="s">
        <v>24</v>
      </c>
      <c r="E777" s="12" t="s">
        <v>3268</v>
      </c>
      <c r="F777" s="12" t="s">
        <v>18</v>
      </c>
      <c r="G777" s="12">
        <v>68</v>
      </c>
      <c r="H777" s="12">
        <v>73</v>
      </c>
      <c r="I777" s="12" t="s">
        <v>11</v>
      </c>
      <c r="J777" s="12">
        <v>7509</v>
      </c>
      <c r="K777" s="15">
        <f t="shared" si="12"/>
        <v>0.58333333333333326</v>
      </c>
    </row>
    <row r="778" spans="1:11" ht="16" x14ac:dyDescent="0.2">
      <c r="A778" s="11">
        <v>41936</v>
      </c>
      <c r="B778" s="12">
        <v>511</v>
      </c>
      <c r="C778" s="13">
        <v>0.59930555555555598</v>
      </c>
      <c r="D778" s="12" t="s">
        <v>24</v>
      </c>
      <c r="E778" s="12" t="s">
        <v>499</v>
      </c>
      <c r="F778" s="12" t="s">
        <v>27</v>
      </c>
      <c r="G778" s="12">
        <v>5</v>
      </c>
      <c r="H778" s="12">
        <v>10</v>
      </c>
      <c r="I778" s="12" t="s">
        <v>23</v>
      </c>
      <c r="J778" s="12">
        <v>7510</v>
      </c>
      <c r="K778" s="15">
        <f t="shared" si="12"/>
        <v>0.60416666666666663</v>
      </c>
    </row>
    <row r="779" spans="1:11" ht="16" x14ac:dyDescent="0.2">
      <c r="A779" s="11">
        <v>41936</v>
      </c>
      <c r="B779" s="12">
        <v>511</v>
      </c>
      <c r="C779" s="13">
        <v>0.66388888888888897</v>
      </c>
      <c r="D779" s="12" t="s">
        <v>24</v>
      </c>
      <c r="E779" s="12" t="s">
        <v>176</v>
      </c>
      <c r="F779" s="12" t="s">
        <v>18</v>
      </c>
      <c r="G779" s="12">
        <v>5</v>
      </c>
      <c r="H779" s="12">
        <v>10</v>
      </c>
      <c r="I779" s="12" t="s">
        <v>36</v>
      </c>
      <c r="J779" s="12">
        <v>7487</v>
      </c>
      <c r="K779" s="15">
        <f t="shared" si="12"/>
        <v>0.66666666666666663</v>
      </c>
    </row>
    <row r="780" spans="1:11" ht="16" x14ac:dyDescent="0.2">
      <c r="A780" s="11">
        <v>41936</v>
      </c>
      <c r="B780" s="12">
        <v>506</v>
      </c>
      <c r="C780" s="13">
        <v>0.66666666666666696</v>
      </c>
      <c r="D780" s="12" t="s">
        <v>24</v>
      </c>
      <c r="E780" s="12" t="s">
        <v>513</v>
      </c>
      <c r="F780" s="12" t="s">
        <v>68</v>
      </c>
      <c r="G780" s="12">
        <v>20</v>
      </c>
      <c r="H780" s="12">
        <v>10</v>
      </c>
      <c r="I780" s="12" t="s">
        <v>69</v>
      </c>
      <c r="K780" s="15">
        <f t="shared" si="12"/>
        <v>0.66666666666666663</v>
      </c>
    </row>
    <row r="781" spans="1:11" ht="16" x14ac:dyDescent="0.2">
      <c r="A781" s="11">
        <v>41936</v>
      </c>
      <c r="B781" s="12">
        <v>512</v>
      </c>
      <c r="C781" s="13">
        <v>0.68194444444444402</v>
      </c>
      <c r="D781" s="12" t="s">
        <v>24</v>
      </c>
      <c r="E781" s="12" t="s">
        <v>1750</v>
      </c>
      <c r="F781" s="12" t="s">
        <v>18</v>
      </c>
      <c r="G781" s="12">
        <v>6</v>
      </c>
      <c r="H781" s="12">
        <v>10</v>
      </c>
      <c r="I781" s="12" t="s">
        <v>16</v>
      </c>
      <c r="J781" s="12">
        <v>4113</v>
      </c>
      <c r="K781" s="15">
        <f t="shared" si="12"/>
        <v>0.6875</v>
      </c>
    </row>
    <row r="782" spans="1:11" ht="16" x14ac:dyDescent="0.2">
      <c r="A782" s="11">
        <v>41936</v>
      </c>
      <c r="B782" s="12">
        <v>503</v>
      </c>
      <c r="C782" s="13">
        <v>0.688194444444444</v>
      </c>
      <c r="D782" s="12" t="s">
        <v>24</v>
      </c>
      <c r="E782" s="12" t="s">
        <v>1007</v>
      </c>
      <c r="F782" s="12" t="s">
        <v>27</v>
      </c>
      <c r="G782" s="12">
        <v>18</v>
      </c>
      <c r="H782" s="12">
        <v>30</v>
      </c>
      <c r="I782" s="12" t="s">
        <v>23</v>
      </c>
      <c r="J782" s="12">
        <v>4163</v>
      </c>
      <c r="K782" s="15">
        <f t="shared" si="12"/>
        <v>0.6875</v>
      </c>
    </row>
    <row r="783" spans="1:11" ht="16" x14ac:dyDescent="0.2">
      <c r="A783" s="11">
        <v>41936</v>
      </c>
      <c r="B783" s="12">
        <v>504</v>
      </c>
      <c r="C783" s="13">
        <v>0.70625000000000004</v>
      </c>
      <c r="D783" s="12" t="s">
        <v>24</v>
      </c>
      <c r="E783" s="12" t="s">
        <v>3269</v>
      </c>
      <c r="F783" s="12" t="s">
        <v>15</v>
      </c>
      <c r="G783" s="12">
        <v>10</v>
      </c>
      <c r="H783" s="12">
        <v>13</v>
      </c>
      <c r="I783" s="12" t="s">
        <v>23</v>
      </c>
      <c r="J783" s="12">
        <v>4059</v>
      </c>
      <c r="K783" s="15">
        <f t="shared" si="12"/>
        <v>0.70833333333333326</v>
      </c>
    </row>
    <row r="784" spans="1:11" ht="32" x14ac:dyDescent="0.2">
      <c r="A784" s="11">
        <v>41936</v>
      </c>
      <c r="B784" s="12">
        <v>501</v>
      </c>
      <c r="C784" s="13">
        <v>0.70833333333333304</v>
      </c>
      <c r="D784" s="12" t="s">
        <v>24</v>
      </c>
      <c r="E784" s="12" t="s">
        <v>3266</v>
      </c>
      <c r="F784" s="12" t="s">
        <v>68</v>
      </c>
      <c r="G784" s="12">
        <v>7</v>
      </c>
      <c r="H784" s="12">
        <v>12</v>
      </c>
      <c r="I784" s="12" t="s">
        <v>16</v>
      </c>
      <c r="J784" s="12">
        <v>4222</v>
      </c>
      <c r="K784" s="15">
        <f t="shared" si="12"/>
        <v>0.70833333333333326</v>
      </c>
    </row>
    <row r="785" spans="1:11" ht="16" x14ac:dyDescent="0.2">
      <c r="A785" s="11">
        <v>41936</v>
      </c>
      <c r="B785" s="12">
        <v>506</v>
      </c>
      <c r="C785" s="13">
        <v>0.70902777777777803</v>
      </c>
      <c r="D785" s="12" t="s">
        <v>24</v>
      </c>
      <c r="E785" s="12" t="s">
        <v>582</v>
      </c>
      <c r="F785" s="12" t="s">
        <v>15</v>
      </c>
      <c r="G785" s="12">
        <v>50</v>
      </c>
      <c r="H785" s="12">
        <v>55</v>
      </c>
      <c r="I785" s="12" t="s">
        <v>16</v>
      </c>
      <c r="J785" s="12">
        <v>4151</v>
      </c>
      <c r="K785" s="15">
        <f t="shared" si="12"/>
        <v>0.70833333333333326</v>
      </c>
    </row>
    <row r="786" spans="1:11" ht="16" x14ac:dyDescent="0.2">
      <c r="A786" s="11">
        <v>41936</v>
      </c>
      <c r="B786" s="12">
        <v>504</v>
      </c>
      <c r="C786" s="13">
        <v>0.72847222222222197</v>
      </c>
      <c r="D786" s="12" t="s">
        <v>24</v>
      </c>
      <c r="E786" s="12" t="s">
        <v>316</v>
      </c>
      <c r="F786" s="12" t="s">
        <v>27</v>
      </c>
      <c r="G786" s="12">
        <v>3</v>
      </c>
      <c r="H786" s="12">
        <v>6</v>
      </c>
      <c r="I786" s="12" t="s">
        <v>11</v>
      </c>
      <c r="J786" s="12">
        <v>4155</v>
      </c>
      <c r="K786" s="15">
        <f t="shared" si="12"/>
        <v>0.72916666666666663</v>
      </c>
    </row>
    <row r="787" spans="1:11" ht="32" x14ac:dyDescent="0.2">
      <c r="A787" s="11">
        <v>41936</v>
      </c>
      <c r="B787" s="12">
        <v>502</v>
      </c>
      <c r="C787" s="13">
        <v>0.73541666666666705</v>
      </c>
      <c r="D787" s="12" t="s">
        <v>24</v>
      </c>
      <c r="E787" s="12" t="s">
        <v>3270</v>
      </c>
      <c r="F787" s="12" t="s">
        <v>27</v>
      </c>
      <c r="G787" s="12">
        <v>6</v>
      </c>
      <c r="H787" s="12">
        <v>18</v>
      </c>
      <c r="I787" s="12" t="s">
        <v>11</v>
      </c>
      <c r="J787" s="12">
        <v>4046</v>
      </c>
      <c r="K787" s="15">
        <f t="shared" si="12"/>
        <v>0.72916666666666663</v>
      </c>
    </row>
    <row r="788" spans="1:11" ht="16" x14ac:dyDescent="0.2">
      <c r="A788" s="11">
        <v>41936</v>
      </c>
      <c r="B788" s="12">
        <v>510</v>
      </c>
      <c r="C788" s="13">
        <v>0.74097222222222203</v>
      </c>
      <c r="D788" s="12" t="s">
        <v>24</v>
      </c>
      <c r="E788" s="12" t="s">
        <v>1110</v>
      </c>
      <c r="F788" s="12" t="s">
        <v>80</v>
      </c>
      <c r="G788" s="12">
        <v>11</v>
      </c>
      <c r="H788" s="12">
        <v>14</v>
      </c>
      <c r="I788" s="12" t="s">
        <v>16</v>
      </c>
      <c r="J788" s="12">
        <v>4115</v>
      </c>
      <c r="K788" s="15">
        <f t="shared" si="12"/>
        <v>0.75</v>
      </c>
    </row>
    <row r="789" spans="1:11" ht="16" x14ac:dyDescent="0.2">
      <c r="A789" s="11">
        <v>41936</v>
      </c>
      <c r="B789" s="12">
        <v>508</v>
      </c>
      <c r="C789" s="13">
        <v>0.74236111111111103</v>
      </c>
      <c r="D789" s="12" t="s">
        <v>24</v>
      </c>
      <c r="E789" s="12" t="s">
        <v>3271</v>
      </c>
      <c r="F789" s="12" t="s">
        <v>18</v>
      </c>
      <c r="G789" s="12">
        <v>10</v>
      </c>
      <c r="H789" s="12">
        <v>25</v>
      </c>
      <c r="I789" s="12" t="s">
        <v>16</v>
      </c>
      <c r="J789" s="12">
        <v>4097</v>
      </c>
      <c r="K789" s="15">
        <f t="shared" si="12"/>
        <v>0.75</v>
      </c>
    </row>
    <row r="790" spans="1:11" ht="16" x14ac:dyDescent="0.2">
      <c r="A790" s="11">
        <v>41936</v>
      </c>
      <c r="B790" s="12">
        <v>504</v>
      </c>
      <c r="C790" s="13">
        <v>0.780555555555556</v>
      </c>
      <c r="D790" s="12" t="s">
        <v>24</v>
      </c>
      <c r="E790" s="12" t="s">
        <v>3272</v>
      </c>
      <c r="F790" s="12" t="s">
        <v>80</v>
      </c>
      <c r="G790" s="12">
        <v>26</v>
      </c>
      <c r="H790" s="12">
        <v>29</v>
      </c>
      <c r="I790" s="12" t="s">
        <v>11</v>
      </c>
      <c r="J790" s="12">
        <v>4166</v>
      </c>
      <c r="K790" s="15">
        <f t="shared" si="12"/>
        <v>0.77083333333333326</v>
      </c>
    </row>
    <row r="791" spans="1:11" ht="16" x14ac:dyDescent="0.2">
      <c r="A791" s="11">
        <v>41936</v>
      </c>
      <c r="B791" s="12">
        <v>504</v>
      </c>
      <c r="C791" s="13">
        <v>0.78749999999999998</v>
      </c>
      <c r="D791" s="12" t="s">
        <v>24</v>
      </c>
      <c r="E791" s="12" t="s">
        <v>675</v>
      </c>
      <c r="F791" s="12" t="s">
        <v>18</v>
      </c>
      <c r="G791" s="12">
        <v>24</v>
      </c>
      <c r="H791" s="12">
        <v>27</v>
      </c>
      <c r="I791" s="12" t="s">
        <v>11</v>
      </c>
      <c r="J791" s="12">
        <v>4064</v>
      </c>
      <c r="K791" s="15">
        <f t="shared" si="12"/>
        <v>0.79166666666666663</v>
      </c>
    </row>
    <row r="792" spans="1:11" ht="16" x14ac:dyDescent="0.2">
      <c r="A792" s="11">
        <v>41936</v>
      </c>
      <c r="B792" s="12">
        <v>510</v>
      </c>
      <c r="C792" s="13">
        <v>0.78958333333333297</v>
      </c>
      <c r="D792" s="12" t="s">
        <v>24</v>
      </c>
      <c r="E792" s="12" t="s">
        <v>632</v>
      </c>
      <c r="F792" s="12" t="s">
        <v>18</v>
      </c>
      <c r="G792" s="12">
        <v>18</v>
      </c>
      <c r="H792" s="12">
        <v>24</v>
      </c>
      <c r="I792" s="12" t="s">
        <v>23</v>
      </c>
      <c r="J792" s="12">
        <v>4186</v>
      </c>
      <c r="K792" s="15">
        <f t="shared" si="12"/>
        <v>0.79166666666666663</v>
      </c>
    </row>
    <row r="793" spans="1:11" ht="16" x14ac:dyDescent="0.2">
      <c r="A793" s="11">
        <v>41936</v>
      </c>
      <c r="B793" s="12">
        <v>504</v>
      </c>
      <c r="C793" s="13">
        <v>0.79583333333333295</v>
      </c>
      <c r="D793" s="12" t="s">
        <v>24</v>
      </c>
      <c r="E793" s="12" t="s">
        <v>96</v>
      </c>
      <c r="F793" s="12" t="s">
        <v>27</v>
      </c>
      <c r="G793" s="12">
        <v>14</v>
      </c>
      <c r="H793" s="12">
        <v>17</v>
      </c>
      <c r="I793" s="12" t="s">
        <v>23</v>
      </c>
      <c r="J793" s="12">
        <v>4135</v>
      </c>
      <c r="K793" s="15">
        <f t="shared" si="12"/>
        <v>0.79166666666666663</v>
      </c>
    </row>
    <row r="794" spans="1:11" ht="16" x14ac:dyDescent="0.2">
      <c r="A794" s="11">
        <v>41936</v>
      </c>
      <c r="B794" s="12">
        <v>505</v>
      </c>
      <c r="C794" s="13">
        <v>0.83819444444444402</v>
      </c>
      <c r="D794" s="12" t="s">
        <v>24</v>
      </c>
      <c r="E794" s="12" t="s">
        <v>3273</v>
      </c>
      <c r="F794" s="12" t="s">
        <v>68</v>
      </c>
      <c r="G794" s="12">
        <v>6</v>
      </c>
      <c r="H794" s="12">
        <v>12</v>
      </c>
      <c r="I794" s="12" t="s">
        <v>69</v>
      </c>
      <c r="J794" s="12">
        <v>4066</v>
      </c>
      <c r="K794" s="15">
        <f t="shared" si="12"/>
        <v>0.83333333333333326</v>
      </c>
    </row>
    <row r="795" spans="1:11" ht="16" x14ac:dyDescent="0.2">
      <c r="A795" s="11">
        <v>41936</v>
      </c>
      <c r="B795" s="12">
        <v>501</v>
      </c>
      <c r="C795" s="13">
        <v>0.86736111111111103</v>
      </c>
      <c r="D795" s="12" t="s">
        <v>24</v>
      </c>
      <c r="E795" s="12" t="s">
        <v>3274</v>
      </c>
      <c r="F795" s="12" t="s">
        <v>18</v>
      </c>
      <c r="G795" s="12">
        <v>5</v>
      </c>
      <c r="H795" s="12">
        <v>11</v>
      </c>
      <c r="I795" s="12" t="s">
        <v>16</v>
      </c>
      <c r="J795" s="12">
        <v>4210</v>
      </c>
      <c r="K795" s="15">
        <f t="shared" si="12"/>
        <v>0.875</v>
      </c>
    </row>
    <row r="796" spans="1:11" ht="16" x14ac:dyDescent="0.2">
      <c r="A796" s="11">
        <v>41936</v>
      </c>
      <c r="B796" s="12">
        <v>501</v>
      </c>
      <c r="C796" s="13">
        <v>0.89513888888888904</v>
      </c>
      <c r="D796" s="12" t="s">
        <v>24</v>
      </c>
      <c r="E796" s="12" t="s">
        <v>2046</v>
      </c>
      <c r="F796" s="12" t="s">
        <v>27</v>
      </c>
      <c r="G796" s="12">
        <v>5</v>
      </c>
      <c r="H796" s="12">
        <v>11</v>
      </c>
      <c r="I796" s="12" t="s">
        <v>16</v>
      </c>
      <c r="J796" s="12">
        <v>4204</v>
      </c>
      <c r="K796" s="15">
        <f t="shared" si="12"/>
        <v>0.89583333333333326</v>
      </c>
    </row>
    <row r="797" spans="1:11" ht="16" x14ac:dyDescent="0.2">
      <c r="A797" s="11">
        <v>41936</v>
      </c>
      <c r="B797" s="12">
        <v>504</v>
      </c>
      <c r="C797" s="13">
        <v>0.93263888888888902</v>
      </c>
      <c r="D797" s="12" t="s">
        <v>24</v>
      </c>
      <c r="E797" s="12" t="s">
        <v>3275</v>
      </c>
      <c r="F797" s="12" t="s">
        <v>80</v>
      </c>
      <c r="G797" s="12">
        <v>58</v>
      </c>
      <c r="H797" s="12">
        <v>67</v>
      </c>
      <c r="I797" s="12" t="s">
        <v>11</v>
      </c>
      <c r="J797" s="12">
        <v>4141</v>
      </c>
      <c r="K797" s="15">
        <f t="shared" si="12"/>
        <v>0.9375</v>
      </c>
    </row>
    <row r="798" spans="1:11" ht="16" x14ac:dyDescent="0.2">
      <c r="A798" s="11">
        <v>41936</v>
      </c>
      <c r="B798" s="12">
        <v>504</v>
      </c>
      <c r="C798" s="13">
        <v>0.95972222222222203</v>
      </c>
      <c r="D798" s="12" t="s">
        <v>24</v>
      </c>
      <c r="E798" s="12" t="s">
        <v>447</v>
      </c>
      <c r="F798" s="12" t="s">
        <v>18</v>
      </c>
      <c r="G798" s="12">
        <v>7</v>
      </c>
      <c r="H798" s="12">
        <v>13</v>
      </c>
      <c r="I798" s="12" t="s">
        <v>16</v>
      </c>
      <c r="J798" s="12">
        <v>4054</v>
      </c>
      <c r="K798" s="15">
        <f t="shared" si="12"/>
        <v>0.95833333333333326</v>
      </c>
    </row>
    <row r="799" spans="1:11" ht="16" x14ac:dyDescent="0.2">
      <c r="A799" s="11">
        <v>41936</v>
      </c>
      <c r="B799" s="12">
        <v>504</v>
      </c>
      <c r="C799" s="13">
        <v>0.97708333333333297</v>
      </c>
      <c r="D799" s="12" t="s">
        <v>24</v>
      </c>
      <c r="E799" s="12" t="s">
        <v>1474</v>
      </c>
      <c r="F799" s="12" t="s">
        <v>18</v>
      </c>
      <c r="G799" s="12">
        <v>8</v>
      </c>
      <c r="H799" s="12">
        <v>15</v>
      </c>
      <c r="I799" s="12" t="s">
        <v>16</v>
      </c>
      <c r="J799" s="12">
        <v>4235</v>
      </c>
      <c r="K799" s="15">
        <f t="shared" si="12"/>
        <v>0.97916666666666663</v>
      </c>
    </row>
    <row r="800" spans="1:11" ht="16" x14ac:dyDescent="0.2">
      <c r="A800" s="11">
        <v>41936</v>
      </c>
      <c r="B800" s="12">
        <v>510</v>
      </c>
      <c r="C800" s="13">
        <v>0.99375000000000002</v>
      </c>
      <c r="D800" s="12" t="s">
        <v>24</v>
      </c>
      <c r="E800" s="12" t="s">
        <v>3276</v>
      </c>
      <c r="F800" s="12" t="s">
        <v>27</v>
      </c>
      <c r="G800" s="12">
        <v>0</v>
      </c>
      <c r="H800" s="12">
        <v>0</v>
      </c>
      <c r="I800" s="12" t="s">
        <v>23</v>
      </c>
      <c r="J800" s="12">
        <v>4170</v>
      </c>
      <c r="K800" s="15">
        <f t="shared" si="12"/>
        <v>1</v>
      </c>
    </row>
    <row r="801" spans="1:11" ht="16" x14ac:dyDescent="0.2">
      <c r="A801" s="11">
        <v>41937</v>
      </c>
      <c r="B801" s="12">
        <v>511</v>
      </c>
      <c r="C801" s="13">
        <v>3.3333333333333298E-2</v>
      </c>
      <c r="D801" s="12" t="s">
        <v>108</v>
      </c>
      <c r="E801" s="12" t="s">
        <v>3277</v>
      </c>
      <c r="F801" s="12" t="s">
        <v>85</v>
      </c>
      <c r="G801" s="12">
        <v>0</v>
      </c>
      <c r="H801" s="12">
        <v>5</v>
      </c>
      <c r="I801" s="12" t="s">
        <v>69</v>
      </c>
      <c r="K801" s="15">
        <f t="shared" si="12"/>
        <v>4.1666666666666664E-2</v>
      </c>
    </row>
    <row r="802" spans="1:11" ht="16" x14ac:dyDescent="0.2">
      <c r="A802" s="11">
        <v>41937</v>
      </c>
      <c r="B802" s="12">
        <v>301</v>
      </c>
      <c r="C802" s="13">
        <v>9.8611111111111094E-2</v>
      </c>
      <c r="D802" s="12" t="s">
        <v>108</v>
      </c>
      <c r="E802" s="12" t="s">
        <v>2714</v>
      </c>
      <c r="F802" s="12" t="s">
        <v>27</v>
      </c>
      <c r="G802" s="12">
        <v>15</v>
      </c>
      <c r="H802" s="12">
        <v>30</v>
      </c>
      <c r="I802" s="12" t="s">
        <v>16</v>
      </c>
      <c r="J802" s="12">
        <v>4251</v>
      </c>
      <c r="K802" s="15">
        <f t="shared" si="12"/>
        <v>0.10416666666666666</v>
      </c>
    </row>
    <row r="803" spans="1:11" ht="16" x14ac:dyDescent="0.2">
      <c r="A803" s="11">
        <v>41937</v>
      </c>
      <c r="B803" s="12">
        <v>306</v>
      </c>
      <c r="C803" s="13">
        <v>0.101388888888889</v>
      </c>
      <c r="D803" s="12" t="s">
        <v>108</v>
      </c>
      <c r="E803" s="12" t="s">
        <v>184</v>
      </c>
      <c r="F803" s="12" t="s">
        <v>18</v>
      </c>
      <c r="G803" s="12">
        <v>30</v>
      </c>
      <c r="H803" s="12">
        <v>60</v>
      </c>
      <c r="I803" s="12" t="s">
        <v>16</v>
      </c>
      <c r="J803" s="12">
        <v>4020</v>
      </c>
      <c r="K803" s="15">
        <f t="shared" si="12"/>
        <v>0.10416666666666666</v>
      </c>
    </row>
    <row r="804" spans="1:11" ht="16" x14ac:dyDescent="0.2">
      <c r="A804" s="11">
        <v>41937</v>
      </c>
      <c r="B804" s="12">
        <v>510</v>
      </c>
      <c r="C804" s="13">
        <v>0.31736111111111098</v>
      </c>
      <c r="D804" s="12" t="s">
        <v>108</v>
      </c>
      <c r="E804" s="12" t="s">
        <v>470</v>
      </c>
      <c r="F804" s="12" t="s">
        <v>10</v>
      </c>
      <c r="G804" s="12">
        <v>3</v>
      </c>
      <c r="H804" s="12">
        <v>5</v>
      </c>
      <c r="I804" s="12" t="s">
        <v>36</v>
      </c>
      <c r="J804" s="12">
        <v>4192</v>
      </c>
      <c r="K804" s="15">
        <f t="shared" si="12"/>
        <v>0.3125</v>
      </c>
    </row>
    <row r="805" spans="1:11" ht="16" x14ac:dyDescent="0.2">
      <c r="A805" s="11">
        <v>41937</v>
      </c>
      <c r="B805" s="12">
        <v>509</v>
      </c>
      <c r="C805" s="13">
        <v>0.390972222222222</v>
      </c>
      <c r="D805" s="12" t="s">
        <v>108</v>
      </c>
      <c r="E805" s="12" t="s">
        <v>3278</v>
      </c>
      <c r="F805" s="12" t="s">
        <v>10</v>
      </c>
      <c r="G805" s="12">
        <v>12</v>
      </c>
      <c r="H805" s="12">
        <v>25</v>
      </c>
      <c r="I805" s="12" t="s">
        <v>16</v>
      </c>
      <c r="J805" s="12">
        <v>4087</v>
      </c>
      <c r="K805" s="15">
        <f t="shared" si="12"/>
        <v>0.39583333333333331</v>
      </c>
    </row>
    <row r="806" spans="1:11" ht="16" x14ac:dyDescent="0.2">
      <c r="A806" s="11">
        <v>41937</v>
      </c>
      <c r="B806" s="12">
        <v>512</v>
      </c>
      <c r="C806" s="13">
        <v>0.40833333333333299</v>
      </c>
      <c r="D806" s="12" t="s">
        <v>108</v>
      </c>
      <c r="E806" s="12" t="s">
        <v>2709</v>
      </c>
      <c r="F806" s="12" t="s">
        <v>27</v>
      </c>
      <c r="G806" s="12">
        <v>3</v>
      </c>
      <c r="H806" s="12">
        <v>8</v>
      </c>
      <c r="I806" s="12" t="s">
        <v>11</v>
      </c>
      <c r="J806" s="12">
        <v>4162</v>
      </c>
      <c r="K806" s="15">
        <f t="shared" si="12"/>
        <v>0.41666666666666663</v>
      </c>
    </row>
    <row r="807" spans="1:11" ht="16" x14ac:dyDescent="0.2">
      <c r="A807" s="11">
        <v>41937</v>
      </c>
      <c r="B807" s="12">
        <v>505</v>
      </c>
      <c r="C807" s="13">
        <v>0.47986111111111102</v>
      </c>
      <c r="D807" s="12" t="s">
        <v>108</v>
      </c>
      <c r="E807" s="12" t="s">
        <v>548</v>
      </c>
      <c r="F807" s="12" t="s">
        <v>18</v>
      </c>
      <c r="G807" s="12">
        <v>9</v>
      </c>
      <c r="H807" s="12">
        <v>14</v>
      </c>
      <c r="I807" s="12" t="s">
        <v>11</v>
      </c>
      <c r="J807" s="12">
        <v>4011</v>
      </c>
      <c r="K807" s="15">
        <f t="shared" si="12"/>
        <v>0.47916666666666663</v>
      </c>
    </row>
    <row r="808" spans="1:11" ht="16" x14ac:dyDescent="0.2">
      <c r="A808" s="11">
        <v>41937</v>
      </c>
      <c r="B808" s="12">
        <v>510</v>
      </c>
      <c r="C808" s="13">
        <v>0.48263888888888901</v>
      </c>
      <c r="D808" s="12" t="s">
        <v>108</v>
      </c>
      <c r="E808" s="12" t="s">
        <v>3279</v>
      </c>
      <c r="F808" s="12" t="s">
        <v>27</v>
      </c>
      <c r="G808" s="12">
        <v>6</v>
      </c>
      <c r="H808" s="12">
        <v>12</v>
      </c>
      <c r="I808" s="12" t="s">
        <v>23</v>
      </c>
      <c r="J808" s="12">
        <v>4064</v>
      </c>
      <c r="K808" s="15">
        <f t="shared" si="12"/>
        <v>0.47916666666666663</v>
      </c>
    </row>
    <row r="809" spans="1:11" ht="16" x14ac:dyDescent="0.2">
      <c r="A809" s="11">
        <v>41937</v>
      </c>
      <c r="B809" s="12">
        <v>506</v>
      </c>
      <c r="C809" s="13">
        <v>0.50138888888888899</v>
      </c>
      <c r="D809" s="12" t="s">
        <v>108</v>
      </c>
      <c r="E809" s="12" t="s">
        <v>1932</v>
      </c>
      <c r="F809" s="12" t="s">
        <v>18</v>
      </c>
      <c r="G809" s="12">
        <v>31</v>
      </c>
      <c r="H809" s="12">
        <v>36</v>
      </c>
      <c r="I809" s="12" t="s">
        <v>11</v>
      </c>
      <c r="J809" s="12">
        <v>4015</v>
      </c>
      <c r="K809" s="15">
        <f t="shared" si="12"/>
        <v>0.5</v>
      </c>
    </row>
    <row r="810" spans="1:11" ht="16" x14ac:dyDescent="0.2">
      <c r="A810" s="11">
        <v>41937</v>
      </c>
      <c r="B810" s="12">
        <v>509</v>
      </c>
      <c r="C810" s="13">
        <v>0.50763888888888897</v>
      </c>
      <c r="D810" s="12" t="s">
        <v>108</v>
      </c>
      <c r="E810" s="12" t="s">
        <v>3278</v>
      </c>
      <c r="F810" s="12" t="s">
        <v>10</v>
      </c>
      <c r="G810" s="12">
        <v>7</v>
      </c>
      <c r="H810" s="12">
        <v>10</v>
      </c>
      <c r="I810" s="12" t="s">
        <v>16</v>
      </c>
      <c r="J810" s="12">
        <v>4134</v>
      </c>
      <c r="K810" s="15">
        <f t="shared" si="12"/>
        <v>0.5</v>
      </c>
    </row>
    <row r="811" spans="1:11" ht="16" x14ac:dyDescent="0.2">
      <c r="A811" s="11">
        <v>41937</v>
      </c>
      <c r="B811" s="12">
        <v>501</v>
      </c>
      <c r="C811" s="13">
        <v>0.51944444444444404</v>
      </c>
      <c r="D811" s="12" t="s">
        <v>108</v>
      </c>
      <c r="E811" s="12" t="s">
        <v>46</v>
      </c>
      <c r="F811" s="12" t="s">
        <v>27</v>
      </c>
      <c r="G811" s="12">
        <v>7</v>
      </c>
      <c r="H811" s="12">
        <v>13</v>
      </c>
      <c r="I811" s="12" t="s">
        <v>11</v>
      </c>
      <c r="J811" s="12">
        <v>4245</v>
      </c>
      <c r="K811" s="15">
        <f t="shared" si="12"/>
        <v>0.52083333333333326</v>
      </c>
    </row>
    <row r="812" spans="1:11" ht="16" x14ac:dyDescent="0.2">
      <c r="A812" s="11">
        <v>41937</v>
      </c>
      <c r="B812" s="12">
        <v>510</v>
      </c>
      <c r="C812" s="13">
        <v>0.57152777777777797</v>
      </c>
      <c r="D812" s="12" t="s">
        <v>108</v>
      </c>
      <c r="E812" s="12" t="s">
        <v>156</v>
      </c>
      <c r="F812" s="12" t="s">
        <v>27</v>
      </c>
      <c r="G812" s="12">
        <v>2</v>
      </c>
      <c r="H812" s="12">
        <v>5</v>
      </c>
      <c r="I812" s="12" t="s">
        <v>16</v>
      </c>
      <c r="J812" s="12">
        <v>4403</v>
      </c>
      <c r="K812" s="15">
        <f t="shared" si="12"/>
        <v>0.5625</v>
      </c>
    </row>
    <row r="813" spans="1:11" ht="16" x14ac:dyDescent="0.2">
      <c r="A813" s="11">
        <v>41937</v>
      </c>
      <c r="B813" s="12">
        <v>511</v>
      </c>
      <c r="C813" s="13">
        <v>0.64166666666666705</v>
      </c>
      <c r="D813" s="12" t="s">
        <v>108</v>
      </c>
      <c r="E813" s="12" t="s">
        <v>499</v>
      </c>
      <c r="F813" s="12" t="s">
        <v>27</v>
      </c>
      <c r="G813" s="12">
        <v>3</v>
      </c>
      <c r="H813" s="12">
        <v>6</v>
      </c>
      <c r="I813" s="12" t="s">
        <v>23</v>
      </c>
      <c r="J813" s="12">
        <v>7792</v>
      </c>
      <c r="K813" s="15">
        <f t="shared" si="12"/>
        <v>0.64583333333333326</v>
      </c>
    </row>
    <row r="814" spans="1:11" ht="16" x14ac:dyDescent="0.2">
      <c r="A814" s="11">
        <v>41937</v>
      </c>
      <c r="B814" s="12">
        <v>510</v>
      </c>
      <c r="C814" s="13">
        <v>0.64305555555555605</v>
      </c>
      <c r="D814" s="12" t="s">
        <v>108</v>
      </c>
      <c r="E814" s="12" t="s">
        <v>3280</v>
      </c>
      <c r="F814" s="12" t="s">
        <v>18</v>
      </c>
      <c r="G814" s="12">
        <v>6</v>
      </c>
      <c r="H814" s="12">
        <v>10</v>
      </c>
      <c r="I814" s="12" t="s">
        <v>23</v>
      </c>
      <c r="J814" s="12">
        <v>4161</v>
      </c>
      <c r="K814" s="15">
        <f t="shared" si="12"/>
        <v>0.64583333333333326</v>
      </c>
    </row>
    <row r="815" spans="1:11" ht="16" x14ac:dyDescent="0.2">
      <c r="A815" s="11">
        <v>41937</v>
      </c>
      <c r="B815" s="12">
        <v>501</v>
      </c>
      <c r="C815" s="13">
        <v>0.67152777777777795</v>
      </c>
      <c r="D815" s="12" t="s">
        <v>108</v>
      </c>
      <c r="E815" s="12" t="s">
        <v>386</v>
      </c>
      <c r="F815" s="12" t="s">
        <v>80</v>
      </c>
      <c r="G815" s="12">
        <v>17</v>
      </c>
      <c r="H815" s="12">
        <v>37</v>
      </c>
      <c r="I815" s="12" t="s">
        <v>11</v>
      </c>
      <c r="J815" s="12">
        <v>4239</v>
      </c>
      <c r="K815" s="15">
        <f t="shared" si="12"/>
        <v>0.66666666666666663</v>
      </c>
    </row>
    <row r="816" spans="1:11" ht="16" x14ac:dyDescent="0.2">
      <c r="A816" s="11">
        <v>41937</v>
      </c>
      <c r="B816" s="12">
        <v>501</v>
      </c>
      <c r="C816" s="13">
        <v>0.67222222222222205</v>
      </c>
      <c r="D816" s="12" t="s">
        <v>108</v>
      </c>
      <c r="E816" s="12" t="s">
        <v>3281</v>
      </c>
      <c r="F816" s="12" t="s">
        <v>27</v>
      </c>
      <c r="G816" s="12">
        <v>10</v>
      </c>
      <c r="H816" s="12">
        <v>15</v>
      </c>
      <c r="I816" s="12" t="s">
        <v>11</v>
      </c>
      <c r="J816" s="12">
        <v>4210</v>
      </c>
      <c r="K816" s="15">
        <f t="shared" si="12"/>
        <v>0.66666666666666663</v>
      </c>
    </row>
    <row r="817" spans="1:11" ht="16" x14ac:dyDescent="0.2">
      <c r="A817" s="11">
        <v>41937</v>
      </c>
      <c r="B817" s="12">
        <v>501</v>
      </c>
      <c r="C817" s="13">
        <v>0.67777777777777803</v>
      </c>
      <c r="D817" s="12" t="s">
        <v>108</v>
      </c>
      <c r="E817" s="12" t="s">
        <v>630</v>
      </c>
      <c r="F817" s="12" t="s">
        <v>15</v>
      </c>
      <c r="G817" s="12">
        <v>22</v>
      </c>
      <c r="H817" s="12">
        <v>28</v>
      </c>
      <c r="I817" s="12" t="s">
        <v>16</v>
      </c>
      <c r="J817" s="12">
        <v>4242</v>
      </c>
      <c r="K817" s="15">
        <f t="shared" si="12"/>
        <v>0.6875</v>
      </c>
    </row>
    <row r="818" spans="1:11" ht="16" x14ac:dyDescent="0.2">
      <c r="A818" s="11">
        <v>41937</v>
      </c>
      <c r="B818" s="12">
        <v>506</v>
      </c>
      <c r="C818" s="13">
        <v>0.68055555555555602</v>
      </c>
      <c r="D818" s="12" t="s">
        <v>108</v>
      </c>
      <c r="E818" s="12" t="s">
        <v>3282</v>
      </c>
      <c r="F818" s="12" t="s">
        <v>18</v>
      </c>
      <c r="G818" s="12">
        <v>8</v>
      </c>
      <c r="H818" s="12">
        <v>16</v>
      </c>
      <c r="I818" s="12" t="s">
        <v>11</v>
      </c>
      <c r="J818" s="12">
        <v>8073</v>
      </c>
      <c r="K818" s="15">
        <f t="shared" si="12"/>
        <v>0.6875</v>
      </c>
    </row>
    <row r="819" spans="1:11" ht="16" x14ac:dyDescent="0.2">
      <c r="A819" s="11">
        <v>41937</v>
      </c>
      <c r="B819" s="12">
        <v>504</v>
      </c>
      <c r="C819" s="13">
        <v>0.72013888888888899</v>
      </c>
      <c r="D819" s="12" t="s">
        <v>108</v>
      </c>
      <c r="E819" s="12" t="s">
        <v>3283</v>
      </c>
      <c r="F819" s="12" t="s">
        <v>27</v>
      </c>
      <c r="G819" s="12">
        <v>12</v>
      </c>
      <c r="H819" s="12">
        <v>17</v>
      </c>
      <c r="I819" s="12" t="s">
        <v>16</v>
      </c>
      <c r="J819" s="12">
        <v>4043</v>
      </c>
      <c r="K819" s="15">
        <f t="shared" si="12"/>
        <v>0.72916666666666663</v>
      </c>
    </row>
    <row r="820" spans="1:11" ht="16" x14ac:dyDescent="0.2">
      <c r="A820" s="11">
        <v>41937</v>
      </c>
      <c r="B820" s="12">
        <v>504</v>
      </c>
      <c r="C820" s="13">
        <v>0.74305555555555602</v>
      </c>
      <c r="D820" s="12" t="s">
        <v>108</v>
      </c>
      <c r="E820" s="12" t="s">
        <v>1949</v>
      </c>
      <c r="F820" s="12" t="s">
        <v>18</v>
      </c>
      <c r="G820" s="12">
        <v>6</v>
      </c>
      <c r="H820" s="12">
        <v>12</v>
      </c>
      <c r="I820" s="12" t="s">
        <v>16</v>
      </c>
      <c r="J820" s="12">
        <v>4127</v>
      </c>
      <c r="K820" s="15">
        <f t="shared" si="12"/>
        <v>0.75</v>
      </c>
    </row>
    <row r="821" spans="1:11" ht="16" x14ac:dyDescent="0.2">
      <c r="A821" s="11">
        <v>41937</v>
      </c>
      <c r="B821" s="12">
        <v>512</v>
      </c>
      <c r="C821" s="13">
        <v>0.92013888888888895</v>
      </c>
      <c r="D821" s="12" t="s">
        <v>108</v>
      </c>
      <c r="E821" s="12" t="s">
        <v>3284</v>
      </c>
      <c r="F821" s="12" t="s">
        <v>18</v>
      </c>
      <c r="G821" s="12">
        <v>101</v>
      </c>
      <c r="H821" s="12">
        <v>121</v>
      </c>
      <c r="I821" s="12" t="s">
        <v>11</v>
      </c>
      <c r="J821" s="12">
        <v>4183</v>
      </c>
      <c r="K821" s="15">
        <f t="shared" si="12"/>
        <v>0.91666666666666663</v>
      </c>
    </row>
    <row r="822" spans="1:11" ht="16" x14ac:dyDescent="0.2">
      <c r="A822" s="11">
        <v>41937</v>
      </c>
      <c r="B822" s="12">
        <v>506</v>
      </c>
      <c r="C822" s="13">
        <v>0.96250000000000002</v>
      </c>
      <c r="D822" s="12" t="s">
        <v>108</v>
      </c>
      <c r="E822" s="12" t="s">
        <v>3285</v>
      </c>
      <c r="F822" s="12" t="s">
        <v>27</v>
      </c>
      <c r="G822" s="12">
        <v>9</v>
      </c>
      <c r="H822" s="12">
        <v>18</v>
      </c>
      <c r="I822" s="12" t="s">
        <v>11</v>
      </c>
      <c r="J822" s="12">
        <v>7826</v>
      </c>
      <c r="K822" s="15">
        <f t="shared" si="12"/>
        <v>0.95833333333333326</v>
      </c>
    </row>
    <row r="823" spans="1:11" ht="16" x14ac:dyDescent="0.2">
      <c r="A823" s="11">
        <v>41938</v>
      </c>
      <c r="B823" s="12">
        <v>512</v>
      </c>
      <c r="C823" s="13">
        <v>5.5555555555555601E-3</v>
      </c>
      <c r="D823" s="12" t="s">
        <v>115</v>
      </c>
      <c r="E823" s="12" t="s">
        <v>3286</v>
      </c>
      <c r="F823" s="12" t="s">
        <v>27</v>
      </c>
      <c r="G823" s="12">
        <v>10</v>
      </c>
      <c r="H823" s="12">
        <v>20</v>
      </c>
      <c r="I823" s="12" t="s">
        <v>11</v>
      </c>
      <c r="J823" s="12">
        <v>4172</v>
      </c>
      <c r="K823" s="15">
        <f t="shared" si="12"/>
        <v>0</v>
      </c>
    </row>
    <row r="824" spans="1:11" ht="16" x14ac:dyDescent="0.2">
      <c r="A824" s="11">
        <v>41938</v>
      </c>
      <c r="B824" s="12">
        <v>501</v>
      </c>
      <c r="C824" s="13">
        <v>1.0416666666666701E-2</v>
      </c>
      <c r="D824" s="12" t="s">
        <v>115</v>
      </c>
      <c r="E824" s="12" t="s">
        <v>132</v>
      </c>
      <c r="F824" s="12" t="s">
        <v>27</v>
      </c>
      <c r="G824" s="12">
        <v>6</v>
      </c>
      <c r="H824" s="12">
        <v>12</v>
      </c>
      <c r="I824" s="12" t="s">
        <v>16</v>
      </c>
      <c r="J824" s="12">
        <v>4212</v>
      </c>
      <c r="K824" s="15">
        <f t="shared" si="12"/>
        <v>2.0833333333333332E-2</v>
      </c>
    </row>
    <row r="825" spans="1:11" ht="16" x14ac:dyDescent="0.2">
      <c r="A825" s="11">
        <v>41938</v>
      </c>
      <c r="B825" s="12">
        <v>512</v>
      </c>
      <c r="C825" s="13">
        <v>0.196527777777778</v>
      </c>
      <c r="D825" s="12" t="s">
        <v>115</v>
      </c>
      <c r="E825" s="12" t="s">
        <v>57</v>
      </c>
      <c r="F825" s="12" t="s">
        <v>10</v>
      </c>
      <c r="G825" s="12">
        <v>27</v>
      </c>
      <c r="H825" s="12">
        <v>27</v>
      </c>
      <c r="I825" s="12" t="s">
        <v>16</v>
      </c>
      <c r="J825" s="12">
        <v>4196</v>
      </c>
      <c r="K825" s="15">
        <f t="shared" si="12"/>
        <v>0.1875</v>
      </c>
    </row>
    <row r="826" spans="1:11" ht="16" x14ac:dyDescent="0.2">
      <c r="A826" s="11">
        <v>41938</v>
      </c>
      <c r="B826" s="12">
        <v>504</v>
      </c>
      <c r="C826" s="13">
        <v>0.30138888888888898</v>
      </c>
      <c r="D826" s="12" t="s">
        <v>115</v>
      </c>
      <c r="E826" s="12" t="s">
        <v>28</v>
      </c>
      <c r="F826" s="12" t="s">
        <v>27</v>
      </c>
      <c r="G826" s="12">
        <v>11</v>
      </c>
      <c r="H826" s="12">
        <v>22</v>
      </c>
      <c r="I826" s="12" t="s">
        <v>16</v>
      </c>
      <c r="J826" s="12">
        <v>4058</v>
      </c>
      <c r="K826" s="15">
        <f t="shared" si="12"/>
        <v>0.29166666666666663</v>
      </c>
    </row>
    <row r="827" spans="1:11" ht="16" x14ac:dyDescent="0.2">
      <c r="A827" s="11">
        <v>41938</v>
      </c>
      <c r="B827" s="12">
        <v>501</v>
      </c>
      <c r="C827" s="13">
        <v>0.33819444444444402</v>
      </c>
      <c r="D827" s="12" t="s">
        <v>115</v>
      </c>
      <c r="E827" s="12" t="s">
        <v>46</v>
      </c>
      <c r="F827" s="12" t="s">
        <v>27</v>
      </c>
      <c r="G827" s="12">
        <v>10</v>
      </c>
      <c r="H827" s="12">
        <v>20</v>
      </c>
      <c r="I827" s="12" t="s">
        <v>11</v>
      </c>
      <c r="J827" s="12">
        <v>4221</v>
      </c>
      <c r="K827" s="15">
        <f t="shared" si="12"/>
        <v>0.33333333333333331</v>
      </c>
    </row>
    <row r="828" spans="1:11" ht="16" x14ac:dyDescent="0.2">
      <c r="A828" s="11">
        <v>41938</v>
      </c>
      <c r="B828" s="12">
        <v>509</v>
      </c>
      <c r="C828" s="13">
        <v>0.375</v>
      </c>
      <c r="D828" s="12" t="s">
        <v>115</v>
      </c>
      <c r="E828" s="12" t="s">
        <v>3287</v>
      </c>
      <c r="F828" s="12" t="s">
        <v>68</v>
      </c>
      <c r="G828" s="12">
        <v>7</v>
      </c>
      <c r="H828" s="12">
        <v>12</v>
      </c>
      <c r="I828" s="12" t="s">
        <v>69</v>
      </c>
      <c r="K828" s="15">
        <f t="shared" si="12"/>
        <v>0.375</v>
      </c>
    </row>
    <row r="829" spans="1:11" ht="32" x14ac:dyDescent="0.2">
      <c r="A829" s="11">
        <v>41938</v>
      </c>
      <c r="B829" s="12">
        <v>511</v>
      </c>
      <c r="C829" s="13">
        <v>0.375</v>
      </c>
      <c r="D829" s="12" t="s">
        <v>115</v>
      </c>
      <c r="E829" s="12" t="s">
        <v>3288</v>
      </c>
      <c r="F829" s="12" t="s">
        <v>68</v>
      </c>
      <c r="G829" s="12">
        <v>7</v>
      </c>
      <c r="H829" s="12">
        <v>15</v>
      </c>
      <c r="I829" s="12" t="s">
        <v>69</v>
      </c>
      <c r="K829" s="15">
        <f t="shared" si="12"/>
        <v>0.375</v>
      </c>
    </row>
    <row r="830" spans="1:11" ht="16" x14ac:dyDescent="0.2">
      <c r="A830" s="11">
        <v>41938</v>
      </c>
      <c r="B830" s="12">
        <v>501</v>
      </c>
      <c r="C830" s="13">
        <v>0.42708333333333298</v>
      </c>
      <c r="D830" s="12" t="s">
        <v>115</v>
      </c>
      <c r="E830" s="12" t="s">
        <v>204</v>
      </c>
      <c r="F830" s="12" t="s">
        <v>27</v>
      </c>
      <c r="G830" s="12">
        <v>2</v>
      </c>
      <c r="H830" s="12">
        <v>18</v>
      </c>
      <c r="I830" s="12" t="s">
        <v>16</v>
      </c>
      <c r="J830" s="12">
        <v>4205</v>
      </c>
      <c r="K830" s="15">
        <f t="shared" si="12"/>
        <v>0.41666666666666663</v>
      </c>
    </row>
    <row r="831" spans="1:11" ht="16" x14ac:dyDescent="0.2">
      <c r="A831" s="11">
        <v>41938</v>
      </c>
      <c r="B831" s="12">
        <v>505</v>
      </c>
      <c r="C831" s="13">
        <v>0.47847222222222202</v>
      </c>
      <c r="D831" s="12" t="s">
        <v>115</v>
      </c>
      <c r="E831" s="12" t="s">
        <v>313</v>
      </c>
      <c r="F831" s="12" t="s">
        <v>18</v>
      </c>
      <c r="G831" s="12">
        <v>6</v>
      </c>
      <c r="H831" s="12">
        <v>12</v>
      </c>
      <c r="I831" s="12" t="s">
        <v>16</v>
      </c>
      <c r="J831" s="12">
        <v>4011</v>
      </c>
      <c r="K831" s="15">
        <f t="shared" si="12"/>
        <v>0.47916666666666663</v>
      </c>
    </row>
    <row r="832" spans="1:11" ht="16" x14ac:dyDescent="0.2">
      <c r="A832" s="11">
        <v>41938</v>
      </c>
      <c r="B832" s="12">
        <v>509</v>
      </c>
      <c r="C832" s="13">
        <v>0.47916666666666702</v>
      </c>
      <c r="D832" s="12" t="s">
        <v>115</v>
      </c>
      <c r="E832" s="12" t="s">
        <v>1722</v>
      </c>
      <c r="F832" s="12" t="s">
        <v>27</v>
      </c>
      <c r="G832" s="12">
        <v>7</v>
      </c>
      <c r="H832" s="12">
        <v>14</v>
      </c>
      <c r="I832" s="12" t="s">
        <v>11</v>
      </c>
      <c r="J832" s="12">
        <v>4172</v>
      </c>
      <c r="K832" s="15">
        <f t="shared" si="12"/>
        <v>0.47916666666666663</v>
      </c>
    </row>
    <row r="833" spans="1:11" ht="16" x14ac:dyDescent="0.2">
      <c r="A833" s="11">
        <v>41938</v>
      </c>
      <c r="B833" s="12">
        <v>510</v>
      </c>
      <c r="C833" s="13">
        <v>0.48958333333333298</v>
      </c>
      <c r="D833" s="12" t="s">
        <v>115</v>
      </c>
      <c r="E833" s="12" t="s">
        <v>161</v>
      </c>
      <c r="F833" s="12" t="s">
        <v>27</v>
      </c>
      <c r="G833" s="12">
        <v>2</v>
      </c>
      <c r="H833" s="12">
        <v>4</v>
      </c>
      <c r="I833" s="12" t="s">
        <v>36</v>
      </c>
      <c r="J833" s="12">
        <v>4119</v>
      </c>
      <c r="K833" s="15">
        <f t="shared" si="12"/>
        <v>0.47916666666666663</v>
      </c>
    </row>
    <row r="834" spans="1:11" ht="16" x14ac:dyDescent="0.2">
      <c r="A834" s="11">
        <v>41938</v>
      </c>
      <c r="B834" s="12">
        <v>501</v>
      </c>
      <c r="C834" s="13">
        <v>0.49027777777777798</v>
      </c>
      <c r="D834" s="12" t="s">
        <v>115</v>
      </c>
      <c r="E834" s="12" t="s">
        <v>41</v>
      </c>
      <c r="F834" s="12" t="s">
        <v>27</v>
      </c>
      <c r="G834" s="12">
        <v>7</v>
      </c>
      <c r="H834" s="12">
        <v>15</v>
      </c>
      <c r="I834" s="12" t="s">
        <v>16</v>
      </c>
      <c r="J834" s="12">
        <v>4249</v>
      </c>
      <c r="K834" s="15">
        <f t="shared" si="12"/>
        <v>0.5</v>
      </c>
    </row>
    <row r="835" spans="1:11" ht="16" x14ac:dyDescent="0.2">
      <c r="A835" s="11">
        <v>41938</v>
      </c>
      <c r="B835" s="12">
        <v>505</v>
      </c>
      <c r="C835" s="13">
        <v>0.49444444444444402</v>
      </c>
      <c r="D835" s="12" t="s">
        <v>115</v>
      </c>
      <c r="E835" s="12" t="s">
        <v>155</v>
      </c>
      <c r="F835" s="12" t="s">
        <v>27</v>
      </c>
      <c r="G835" s="12">
        <v>6</v>
      </c>
      <c r="H835" s="12">
        <v>12</v>
      </c>
      <c r="I835" s="12" t="s">
        <v>16</v>
      </c>
      <c r="K835" s="15">
        <f t="shared" si="12"/>
        <v>0.5</v>
      </c>
    </row>
    <row r="836" spans="1:11" ht="16" x14ac:dyDescent="0.2">
      <c r="A836" s="11">
        <v>41938</v>
      </c>
      <c r="B836" s="12">
        <v>505</v>
      </c>
      <c r="C836" s="13">
        <v>0.62638888888888899</v>
      </c>
      <c r="D836" s="12" t="s">
        <v>115</v>
      </c>
      <c r="E836" s="12" t="s">
        <v>1380</v>
      </c>
      <c r="F836" s="12" t="s">
        <v>15</v>
      </c>
      <c r="G836" s="12">
        <v>28</v>
      </c>
      <c r="H836" s="12">
        <v>33</v>
      </c>
      <c r="I836" s="12" t="s">
        <v>69</v>
      </c>
      <c r="J836" s="12">
        <v>4101</v>
      </c>
      <c r="K836" s="15">
        <f t="shared" si="12"/>
        <v>0.625</v>
      </c>
    </row>
    <row r="837" spans="1:11" ht="16" x14ac:dyDescent="0.2">
      <c r="A837" s="11">
        <v>41938</v>
      </c>
      <c r="B837" s="12">
        <v>505</v>
      </c>
      <c r="C837" s="13">
        <v>0.67013888888888895</v>
      </c>
      <c r="D837" s="12" t="s">
        <v>115</v>
      </c>
      <c r="E837" s="12" t="s">
        <v>970</v>
      </c>
      <c r="F837" s="12" t="s">
        <v>15</v>
      </c>
      <c r="G837" s="12">
        <v>18</v>
      </c>
      <c r="H837" s="12">
        <v>23</v>
      </c>
      <c r="I837" s="12" t="s">
        <v>3289</v>
      </c>
      <c r="J837" s="12">
        <v>4145</v>
      </c>
      <c r="K837" s="15">
        <f t="shared" si="12"/>
        <v>0.66666666666666663</v>
      </c>
    </row>
    <row r="838" spans="1:11" ht="16" x14ac:dyDescent="0.2">
      <c r="A838" s="11">
        <v>41938</v>
      </c>
      <c r="B838" s="12">
        <v>501</v>
      </c>
      <c r="C838" s="13">
        <v>0.72222222222222199</v>
      </c>
      <c r="D838" s="12" t="s">
        <v>115</v>
      </c>
      <c r="E838" s="12" t="s">
        <v>321</v>
      </c>
      <c r="F838" s="12" t="s">
        <v>27</v>
      </c>
      <c r="G838" s="12">
        <v>10</v>
      </c>
      <c r="H838" s="12">
        <v>15</v>
      </c>
      <c r="I838" s="12" t="s">
        <v>16</v>
      </c>
      <c r="J838" s="12">
        <v>4245</v>
      </c>
      <c r="K838" s="15">
        <f t="shared" ref="K838:K901" si="13">MROUND(C838, "0:30")</f>
        <v>0.72916666666666663</v>
      </c>
    </row>
    <row r="839" spans="1:11" ht="32" x14ac:dyDescent="0.2">
      <c r="A839" s="11">
        <v>41938</v>
      </c>
      <c r="B839" s="12">
        <v>505</v>
      </c>
      <c r="C839" s="13">
        <v>0.72916666666666696</v>
      </c>
      <c r="D839" s="12" t="s">
        <v>115</v>
      </c>
      <c r="E839" s="12" t="s">
        <v>3290</v>
      </c>
      <c r="F839" s="12" t="s">
        <v>27</v>
      </c>
      <c r="G839" s="12">
        <v>18</v>
      </c>
      <c r="H839" s="12">
        <v>24</v>
      </c>
      <c r="I839" s="12" t="s">
        <v>16</v>
      </c>
      <c r="J839" s="12">
        <v>4093</v>
      </c>
      <c r="K839" s="15">
        <f t="shared" si="13"/>
        <v>0.72916666666666663</v>
      </c>
    </row>
    <row r="840" spans="1:11" ht="16" x14ac:dyDescent="0.2">
      <c r="A840" s="11">
        <v>41938</v>
      </c>
      <c r="B840" s="12">
        <v>501</v>
      </c>
      <c r="C840" s="13">
        <v>0.77777777777777801</v>
      </c>
      <c r="D840" s="12" t="s">
        <v>115</v>
      </c>
      <c r="E840" s="12" t="s">
        <v>321</v>
      </c>
      <c r="F840" s="12" t="s">
        <v>27</v>
      </c>
      <c r="G840" s="12">
        <v>5</v>
      </c>
      <c r="H840" s="12">
        <v>10</v>
      </c>
      <c r="I840" s="12" t="s">
        <v>16</v>
      </c>
      <c r="J840" s="12">
        <v>4224</v>
      </c>
      <c r="K840" s="15">
        <f t="shared" si="13"/>
        <v>0.77083333333333326</v>
      </c>
    </row>
    <row r="841" spans="1:11" ht="32" x14ac:dyDescent="0.2">
      <c r="A841" s="11">
        <v>41938</v>
      </c>
      <c r="B841" s="12">
        <v>505</v>
      </c>
      <c r="C841" s="13">
        <v>0.80972222222222201</v>
      </c>
      <c r="D841" s="12" t="s">
        <v>115</v>
      </c>
      <c r="E841" s="12" t="s">
        <v>3291</v>
      </c>
      <c r="F841" s="12" t="s">
        <v>18</v>
      </c>
      <c r="G841" s="12">
        <v>14</v>
      </c>
      <c r="H841" s="12">
        <v>19</v>
      </c>
      <c r="I841" s="12" t="s">
        <v>11</v>
      </c>
      <c r="J841" s="12">
        <v>4028</v>
      </c>
      <c r="K841" s="15">
        <f t="shared" si="13"/>
        <v>0.8125</v>
      </c>
    </row>
    <row r="842" spans="1:11" ht="32" x14ac:dyDescent="0.2">
      <c r="A842" s="11">
        <v>41938</v>
      </c>
      <c r="B842" s="12">
        <v>505</v>
      </c>
      <c r="C842" s="13">
        <v>0.89097222222222205</v>
      </c>
      <c r="D842" s="12" t="s">
        <v>115</v>
      </c>
      <c r="E842" s="12" t="s">
        <v>3292</v>
      </c>
      <c r="F842" s="12" t="s">
        <v>27</v>
      </c>
      <c r="G842" s="12">
        <v>12</v>
      </c>
      <c r="H842" s="12">
        <v>24</v>
      </c>
      <c r="I842" s="12" t="s">
        <v>16</v>
      </c>
      <c r="J842" s="12">
        <v>4054</v>
      </c>
      <c r="K842" s="15">
        <f t="shared" si="13"/>
        <v>0.89583333333333326</v>
      </c>
    </row>
    <row r="843" spans="1:11" ht="16" x14ac:dyDescent="0.2">
      <c r="A843" s="11">
        <v>41938</v>
      </c>
      <c r="B843" s="12">
        <v>505</v>
      </c>
      <c r="C843" s="13">
        <v>0.96180555555555602</v>
      </c>
      <c r="D843" s="12" t="s">
        <v>115</v>
      </c>
      <c r="E843" s="12" t="s">
        <v>3293</v>
      </c>
      <c r="F843" s="12" t="s">
        <v>15</v>
      </c>
      <c r="G843" s="12">
        <v>30</v>
      </c>
      <c r="H843" s="12">
        <v>43</v>
      </c>
      <c r="I843" s="12" t="s">
        <v>11</v>
      </c>
      <c r="J843" s="12">
        <v>4092</v>
      </c>
      <c r="K843" s="15">
        <f t="shared" si="13"/>
        <v>0.95833333333333326</v>
      </c>
    </row>
    <row r="844" spans="1:11" ht="16" x14ac:dyDescent="0.2">
      <c r="A844" s="11">
        <v>41938</v>
      </c>
      <c r="B844" s="12">
        <v>506</v>
      </c>
      <c r="C844" s="13">
        <v>0.96180555555555602</v>
      </c>
      <c r="D844" s="12" t="s">
        <v>115</v>
      </c>
      <c r="E844" s="12" t="s">
        <v>3294</v>
      </c>
      <c r="F844" s="12" t="s">
        <v>18</v>
      </c>
      <c r="G844" s="12">
        <v>11</v>
      </c>
      <c r="H844" s="12">
        <v>22</v>
      </c>
      <c r="I844" s="12" t="s">
        <v>11</v>
      </c>
      <c r="J844" s="12">
        <v>4068</v>
      </c>
      <c r="K844" s="15">
        <f t="shared" si="13"/>
        <v>0.95833333333333326</v>
      </c>
    </row>
    <row r="845" spans="1:11" ht="16" x14ac:dyDescent="0.2">
      <c r="A845" s="11">
        <v>41939</v>
      </c>
      <c r="B845" s="12">
        <v>510</v>
      </c>
      <c r="C845" s="13">
        <v>3.05555555555556E-2</v>
      </c>
      <c r="D845" s="12" t="s">
        <v>133</v>
      </c>
      <c r="E845" s="12" t="s">
        <v>156</v>
      </c>
      <c r="F845" s="12" t="s">
        <v>27</v>
      </c>
      <c r="G845" s="12">
        <v>6</v>
      </c>
      <c r="H845" s="12">
        <v>12</v>
      </c>
      <c r="I845" s="12" t="s">
        <v>23</v>
      </c>
      <c r="J845" s="12">
        <v>4195</v>
      </c>
      <c r="K845" s="15">
        <f t="shared" si="13"/>
        <v>2.0833333333333332E-2</v>
      </c>
    </row>
    <row r="846" spans="1:11" ht="16" x14ac:dyDescent="0.2">
      <c r="A846" s="11">
        <v>41939</v>
      </c>
      <c r="B846" s="12">
        <v>511</v>
      </c>
      <c r="C846" s="13">
        <v>6.6666666666666693E-2</v>
      </c>
      <c r="D846" s="12" t="s">
        <v>133</v>
      </c>
      <c r="E846" s="12" t="s">
        <v>676</v>
      </c>
      <c r="F846" s="12" t="s">
        <v>18</v>
      </c>
      <c r="G846" s="12">
        <v>11</v>
      </c>
      <c r="H846" s="12">
        <v>22</v>
      </c>
      <c r="I846" s="12" t="s">
        <v>11</v>
      </c>
      <c r="J846" s="12">
        <v>7695</v>
      </c>
      <c r="K846" s="15">
        <f t="shared" si="13"/>
        <v>6.25E-2</v>
      </c>
    </row>
    <row r="847" spans="1:11" ht="16" x14ac:dyDescent="0.2">
      <c r="A847" s="11">
        <v>41939</v>
      </c>
      <c r="B847" s="12">
        <v>501</v>
      </c>
      <c r="C847" s="13">
        <v>0.218055555555556</v>
      </c>
      <c r="D847" s="12" t="s">
        <v>133</v>
      </c>
      <c r="E847" s="12" t="s">
        <v>3295</v>
      </c>
      <c r="F847" s="12" t="s">
        <v>27</v>
      </c>
      <c r="G847" s="12">
        <v>12</v>
      </c>
      <c r="H847" s="12">
        <v>23</v>
      </c>
      <c r="I847" s="12" t="s">
        <v>16</v>
      </c>
      <c r="J847" s="12">
        <v>4242</v>
      </c>
      <c r="K847" s="15">
        <f t="shared" si="13"/>
        <v>0.20833333333333331</v>
      </c>
    </row>
    <row r="848" spans="1:11" ht="16" x14ac:dyDescent="0.2">
      <c r="A848" s="11">
        <v>41939</v>
      </c>
      <c r="B848" s="12">
        <v>504</v>
      </c>
      <c r="C848" s="13">
        <v>0.22500000000000001</v>
      </c>
      <c r="D848" s="12" t="s">
        <v>133</v>
      </c>
      <c r="E848" s="12" t="s">
        <v>30</v>
      </c>
      <c r="F848" s="12" t="s">
        <v>27</v>
      </c>
      <c r="G848" s="12">
        <v>7</v>
      </c>
      <c r="H848" s="12">
        <v>21</v>
      </c>
      <c r="I848" s="12" t="s">
        <v>16</v>
      </c>
      <c r="J848" s="12">
        <v>4166</v>
      </c>
      <c r="K848" s="15">
        <f t="shared" si="13"/>
        <v>0.22916666666666666</v>
      </c>
    </row>
    <row r="849" spans="1:11" ht="16" x14ac:dyDescent="0.2">
      <c r="A849" s="11">
        <v>41939</v>
      </c>
      <c r="B849" s="12">
        <v>504</v>
      </c>
      <c r="C849" s="13">
        <v>0.22916666666666699</v>
      </c>
      <c r="D849" s="12" t="s">
        <v>133</v>
      </c>
      <c r="E849" s="12" t="s">
        <v>30</v>
      </c>
      <c r="F849" s="12" t="s">
        <v>27</v>
      </c>
      <c r="G849" s="12">
        <v>14</v>
      </c>
      <c r="H849" s="12">
        <v>21</v>
      </c>
      <c r="I849" s="12" t="s">
        <v>16</v>
      </c>
      <c r="J849" s="12">
        <v>4158</v>
      </c>
      <c r="K849" s="15">
        <f t="shared" si="13"/>
        <v>0.22916666666666666</v>
      </c>
    </row>
    <row r="850" spans="1:11" ht="16" x14ac:dyDescent="0.2">
      <c r="A850" s="11">
        <v>41939</v>
      </c>
      <c r="B850" s="12">
        <v>501</v>
      </c>
      <c r="C850" s="13">
        <v>0.24861111111111101</v>
      </c>
      <c r="D850" s="12" t="s">
        <v>133</v>
      </c>
      <c r="E850" s="12" t="s">
        <v>28</v>
      </c>
      <c r="F850" s="12" t="s">
        <v>27</v>
      </c>
      <c r="G850" s="12">
        <v>5</v>
      </c>
      <c r="H850" s="12">
        <v>11</v>
      </c>
      <c r="I850" s="12" t="s">
        <v>11</v>
      </c>
      <c r="J850" s="12">
        <v>4210</v>
      </c>
      <c r="K850" s="15">
        <f t="shared" si="13"/>
        <v>0.25</v>
      </c>
    </row>
    <row r="851" spans="1:11" ht="16" x14ac:dyDescent="0.2">
      <c r="A851" s="11">
        <v>41939</v>
      </c>
      <c r="B851" s="12">
        <v>509</v>
      </c>
      <c r="C851" s="13">
        <v>0.25416666666666698</v>
      </c>
      <c r="D851" s="12" t="s">
        <v>133</v>
      </c>
      <c r="E851" s="12" t="s">
        <v>66</v>
      </c>
      <c r="F851" s="12" t="s">
        <v>27</v>
      </c>
      <c r="G851" s="12">
        <v>5</v>
      </c>
      <c r="H851" s="12">
        <v>11</v>
      </c>
      <c r="I851" s="12" t="s">
        <v>11</v>
      </c>
      <c r="J851" s="12">
        <v>4150</v>
      </c>
      <c r="K851" s="15">
        <f t="shared" si="13"/>
        <v>0.25</v>
      </c>
    </row>
    <row r="852" spans="1:11" ht="32" x14ac:dyDescent="0.2">
      <c r="A852" s="11">
        <v>41939</v>
      </c>
      <c r="B852" s="12">
        <v>501</v>
      </c>
      <c r="C852" s="13">
        <v>0.26180555555555601</v>
      </c>
      <c r="D852" s="12" t="s">
        <v>133</v>
      </c>
      <c r="E852" s="12" t="s">
        <v>566</v>
      </c>
      <c r="F852" s="12" t="s">
        <v>27</v>
      </c>
      <c r="G852" s="12">
        <v>10</v>
      </c>
      <c r="H852" s="12">
        <v>15</v>
      </c>
      <c r="I852" s="12" t="s">
        <v>16</v>
      </c>
      <c r="J852" s="12">
        <v>4237</v>
      </c>
      <c r="K852" s="15">
        <f t="shared" si="13"/>
        <v>0.27083333333333331</v>
      </c>
    </row>
    <row r="853" spans="1:11" ht="16" x14ac:dyDescent="0.2">
      <c r="A853" s="11">
        <v>41939</v>
      </c>
      <c r="B853" s="12">
        <v>504</v>
      </c>
      <c r="C853" s="13">
        <v>0.26250000000000001</v>
      </c>
      <c r="D853" s="12" t="s">
        <v>133</v>
      </c>
      <c r="E853" s="12" t="s">
        <v>30</v>
      </c>
      <c r="F853" s="12" t="s">
        <v>27</v>
      </c>
      <c r="G853" s="12">
        <v>4</v>
      </c>
      <c r="H853" s="12">
        <v>8</v>
      </c>
      <c r="I853" s="12" t="s">
        <v>16</v>
      </c>
      <c r="J853" s="12">
        <v>4025</v>
      </c>
      <c r="K853" s="15">
        <f t="shared" si="13"/>
        <v>0.27083333333333331</v>
      </c>
    </row>
    <row r="854" spans="1:11" ht="16" x14ac:dyDescent="0.2">
      <c r="A854" s="11">
        <v>41939</v>
      </c>
      <c r="B854" s="12">
        <v>501</v>
      </c>
      <c r="C854" s="13">
        <v>0.27916666666666701</v>
      </c>
      <c r="D854" s="12" t="s">
        <v>133</v>
      </c>
      <c r="E854" s="12" t="s">
        <v>441</v>
      </c>
      <c r="F854" s="12" t="s">
        <v>10</v>
      </c>
      <c r="G854" s="12">
        <v>5</v>
      </c>
      <c r="H854" s="12">
        <v>10</v>
      </c>
      <c r="I854" s="12" t="s">
        <v>16</v>
      </c>
      <c r="J854" s="12">
        <v>4220</v>
      </c>
      <c r="K854" s="15">
        <f t="shared" si="13"/>
        <v>0.27083333333333331</v>
      </c>
    </row>
    <row r="855" spans="1:11" ht="16" x14ac:dyDescent="0.2">
      <c r="A855" s="11">
        <v>41939</v>
      </c>
      <c r="B855" s="12">
        <v>504</v>
      </c>
      <c r="C855" s="13">
        <v>0.31666666666666698</v>
      </c>
      <c r="D855" s="12" t="s">
        <v>133</v>
      </c>
      <c r="E855" s="12" t="s">
        <v>46</v>
      </c>
      <c r="F855" s="12" t="s">
        <v>27</v>
      </c>
      <c r="G855" s="12">
        <v>2</v>
      </c>
      <c r="H855" s="12">
        <v>3</v>
      </c>
      <c r="I855" s="12" t="s">
        <v>16</v>
      </c>
      <c r="J855" s="12">
        <v>4047</v>
      </c>
      <c r="K855" s="15">
        <f t="shared" si="13"/>
        <v>0.3125</v>
      </c>
    </row>
    <row r="856" spans="1:11" ht="16" x14ac:dyDescent="0.2">
      <c r="A856" s="11">
        <v>41939</v>
      </c>
      <c r="B856" s="12">
        <v>503</v>
      </c>
      <c r="C856" s="13">
        <v>0.33055555555555599</v>
      </c>
      <c r="D856" s="12" t="s">
        <v>133</v>
      </c>
      <c r="E856" s="12" t="s">
        <v>147</v>
      </c>
      <c r="F856" s="12" t="s">
        <v>27</v>
      </c>
      <c r="G856" s="12">
        <v>12</v>
      </c>
      <c r="H856" s="12">
        <v>24</v>
      </c>
      <c r="I856" s="12" t="s">
        <v>16</v>
      </c>
      <c r="J856" s="12">
        <v>4077</v>
      </c>
      <c r="K856" s="15">
        <f t="shared" si="13"/>
        <v>0.33333333333333331</v>
      </c>
    </row>
    <row r="857" spans="1:11" ht="16" x14ac:dyDescent="0.2">
      <c r="A857" s="11">
        <v>41939</v>
      </c>
      <c r="B857" s="12">
        <v>501</v>
      </c>
      <c r="C857" s="13">
        <v>0.33124999999999999</v>
      </c>
      <c r="D857" s="12" t="s">
        <v>133</v>
      </c>
      <c r="E857" s="12" t="s">
        <v>46</v>
      </c>
      <c r="F857" s="12" t="s">
        <v>27</v>
      </c>
      <c r="G857" s="12">
        <v>5</v>
      </c>
      <c r="H857" s="12">
        <v>10</v>
      </c>
      <c r="I857" s="12" t="s">
        <v>16</v>
      </c>
      <c r="J857" s="12">
        <v>4200</v>
      </c>
      <c r="K857" s="15">
        <f t="shared" si="13"/>
        <v>0.33333333333333331</v>
      </c>
    </row>
    <row r="858" spans="1:11" ht="16" x14ac:dyDescent="0.2">
      <c r="A858" s="11">
        <v>41939</v>
      </c>
      <c r="B858" s="12">
        <v>506</v>
      </c>
      <c r="C858" s="13">
        <v>0.34097222222222201</v>
      </c>
      <c r="D858" s="12" t="s">
        <v>133</v>
      </c>
      <c r="E858" s="12" t="s">
        <v>2145</v>
      </c>
      <c r="F858" s="12" t="s">
        <v>27</v>
      </c>
      <c r="G858" s="12">
        <v>18</v>
      </c>
      <c r="H858" s="12">
        <v>22</v>
      </c>
      <c r="I858" s="12" t="s">
        <v>16</v>
      </c>
      <c r="J858" s="12">
        <v>4046</v>
      </c>
      <c r="K858" s="15">
        <f t="shared" si="13"/>
        <v>0.33333333333333331</v>
      </c>
    </row>
    <row r="859" spans="1:11" ht="16" x14ac:dyDescent="0.2">
      <c r="A859" s="11">
        <v>41939</v>
      </c>
      <c r="B859" s="12">
        <v>503</v>
      </c>
      <c r="C859" s="13">
        <v>0.343055555555556</v>
      </c>
      <c r="D859" s="12" t="s">
        <v>133</v>
      </c>
      <c r="E859" s="12" t="s">
        <v>46</v>
      </c>
      <c r="F859" s="12" t="s">
        <v>27</v>
      </c>
      <c r="G859" s="12">
        <v>12</v>
      </c>
      <c r="H859" s="12">
        <v>36</v>
      </c>
      <c r="I859" s="12" t="s">
        <v>11</v>
      </c>
      <c r="J859" s="12">
        <v>4001</v>
      </c>
      <c r="K859" s="15">
        <f t="shared" si="13"/>
        <v>0.33333333333333331</v>
      </c>
    </row>
    <row r="860" spans="1:11" ht="16" x14ac:dyDescent="0.2">
      <c r="A860" s="11">
        <v>41939</v>
      </c>
      <c r="B860" s="12">
        <v>506</v>
      </c>
      <c r="C860" s="13">
        <v>0.343055555555556</v>
      </c>
      <c r="D860" s="12" t="s">
        <v>133</v>
      </c>
      <c r="E860" s="12" t="s">
        <v>2145</v>
      </c>
      <c r="F860" s="12" t="s">
        <v>13</v>
      </c>
      <c r="G860" s="12">
        <v>3</v>
      </c>
      <c r="H860" s="12">
        <v>7</v>
      </c>
      <c r="I860" s="12" t="s">
        <v>16</v>
      </c>
      <c r="J860" s="12">
        <v>4139</v>
      </c>
      <c r="K860" s="15">
        <f t="shared" si="13"/>
        <v>0.33333333333333331</v>
      </c>
    </row>
    <row r="861" spans="1:11" ht="16" x14ac:dyDescent="0.2">
      <c r="A861" s="11">
        <v>41939</v>
      </c>
      <c r="B861" s="12">
        <v>506</v>
      </c>
      <c r="C861" s="13">
        <v>0.35416666666666702</v>
      </c>
      <c r="D861" s="12" t="s">
        <v>133</v>
      </c>
      <c r="E861" s="12" t="s">
        <v>1788</v>
      </c>
      <c r="F861" s="12" t="s">
        <v>68</v>
      </c>
      <c r="G861" s="12">
        <v>12</v>
      </c>
      <c r="H861" s="12">
        <v>20</v>
      </c>
      <c r="I861" s="12" t="s">
        <v>69</v>
      </c>
      <c r="K861" s="15">
        <f t="shared" si="13"/>
        <v>0.35416666666666663</v>
      </c>
    </row>
    <row r="862" spans="1:11" ht="32" x14ac:dyDescent="0.2">
      <c r="A862" s="11">
        <v>41939</v>
      </c>
      <c r="B862" s="12">
        <v>504</v>
      </c>
      <c r="C862" s="13">
        <v>0.39722222222222198</v>
      </c>
      <c r="D862" s="12" t="s">
        <v>133</v>
      </c>
      <c r="E862" s="12" t="s">
        <v>578</v>
      </c>
      <c r="F862" s="12" t="s">
        <v>27</v>
      </c>
      <c r="G862" s="12">
        <v>16</v>
      </c>
      <c r="H862" s="12">
        <v>18</v>
      </c>
      <c r="I862" s="12" t="s">
        <v>16</v>
      </c>
      <c r="J862" s="12">
        <v>4166</v>
      </c>
      <c r="K862" s="15">
        <f t="shared" si="13"/>
        <v>0.39583333333333331</v>
      </c>
    </row>
    <row r="863" spans="1:11" ht="16" x14ac:dyDescent="0.2">
      <c r="A863" s="11">
        <v>41939</v>
      </c>
      <c r="B863" s="12">
        <v>502</v>
      </c>
      <c r="C863" s="13">
        <v>0.43263888888888902</v>
      </c>
      <c r="D863" s="12" t="s">
        <v>133</v>
      </c>
      <c r="E863" s="12" t="s">
        <v>295</v>
      </c>
      <c r="F863" s="12" t="s">
        <v>27</v>
      </c>
      <c r="G863" s="12">
        <v>64</v>
      </c>
      <c r="H863" s="12">
        <v>80</v>
      </c>
      <c r="I863" s="12" t="s">
        <v>11</v>
      </c>
      <c r="J863" s="12">
        <v>4043</v>
      </c>
      <c r="K863" s="15">
        <f t="shared" si="13"/>
        <v>0.4375</v>
      </c>
    </row>
    <row r="864" spans="1:11" ht="16" x14ac:dyDescent="0.2">
      <c r="A864" s="11">
        <v>41939</v>
      </c>
      <c r="B864" s="12">
        <v>501</v>
      </c>
      <c r="C864" s="13">
        <v>0.61527777777777803</v>
      </c>
      <c r="D864" s="12" t="s">
        <v>133</v>
      </c>
      <c r="E864" s="12" t="s">
        <v>3296</v>
      </c>
      <c r="F864" s="12" t="s">
        <v>27</v>
      </c>
      <c r="G864" s="12">
        <v>10</v>
      </c>
      <c r="H864" s="12">
        <v>17</v>
      </c>
      <c r="I864" s="12" t="s">
        <v>16</v>
      </c>
      <c r="J864" s="12">
        <v>4234</v>
      </c>
      <c r="K864" s="15">
        <f t="shared" si="13"/>
        <v>0.625</v>
      </c>
    </row>
    <row r="865" spans="1:11" ht="16" x14ac:dyDescent="0.2">
      <c r="A865" s="11">
        <v>41939</v>
      </c>
      <c r="B865" s="12">
        <v>506</v>
      </c>
      <c r="C865" s="13">
        <v>0.62013888888888902</v>
      </c>
      <c r="D865" s="12" t="s">
        <v>133</v>
      </c>
      <c r="E865" s="12" t="s">
        <v>262</v>
      </c>
      <c r="F865" s="12" t="s">
        <v>18</v>
      </c>
      <c r="G865" s="12">
        <v>13</v>
      </c>
      <c r="H865" s="12">
        <v>18</v>
      </c>
      <c r="I865" s="12" t="s">
        <v>11</v>
      </c>
      <c r="J865" s="12">
        <v>4011</v>
      </c>
      <c r="K865" s="15">
        <f t="shared" si="13"/>
        <v>0.625</v>
      </c>
    </row>
    <row r="866" spans="1:11" ht="16" x14ac:dyDescent="0.2">
      <c r="A866" s="11">
        <v>41939</v>
      </c>
      <c r="B866" s="12">
        <v>501</v>
      </c>
      <c r="C866" s="13">
        <v>0.63888888888888895</v>
      </c>
      <c r="D866" s="12" t="s">
        <v>133</v>
      </c>
      <c r="E866" s="12" t="s">
        <v>3297</v>
      </c>
      <c r="F866" s="12" t="s">
        <v>18</v>
      </c>
      <c r="G866" s="12">
        <v>20</v>
      </c>
      <c r="H866" s="12">
        <v>28</v>
      </c>
      <c r="I866" s="12" t="s">
        <v>16</v>
      </c>
      <c r="J866" s="12">
        <v>4202</v>
      </c>
      <c r="K866" s="15">
        <f t="shared" si="13"/>
        <v>0.64583333333333326</v>
      </c>
    </row>
    <row r="867" spans="1:11" ht="16" x14ac:dyDescent="0.2">
      <c r="A867" s="11">
        <v>41939</v>
      </c>
      <c r="B867" s="12">
        <v>502</v>
      </c>
      <c r="C867" s="13">
        <v>0.63888888888888895</v>
      </c>
      <c r="D867" s="12" t="s">
        <v>133</v>
      </c>
      <c r="E867" s="12" t="s">
        <v>3297</v>
      </c>
      <c r="F867" s="12" t="s">
        <v>15</v>
      </c>
      <c r="G867" s="12">
        <v>20</v>
      </c>
      <c r="H867" s="12">
        <v>32</v>
      </c>
      <c r="I867" s="12" t="s">
        <v>16</v>
      </c>
      <c r="J867" s="12">
        <v>4035</v>
      </c>
      <c r="K867" s="15">
        <f t="shared" si="13"/>
        <v>0.64583333333333326</v>
      </c>
    </row>
    <row r="868" spans="1:11" ht="32" x14ac:dyDescent="0.2">
      <c r="A868" s="11">
        <v>41939</v>
      </c>
      <c r="B868" s="12">
        <v>501</v>
      </c>
      <c r="C868" s="13">
        <v>0.64305555555555605</v>
      </c>
      <c r="D868" s="12" t="s">
        <v>133</v>
      </c>
      <c r="E868" s="12" t="s">
        <v>3298</v>
      </c>
      <c r="F868" s="12" t="s">
        <v>68</v>
      </c>
      <c r="G868" s="12">
        <v>5</v>
      </c>
      <c r="H868" s="12">
        <v>11</v>
      </c>
      <c r="I868" s="12" t="s">
        <v>11</v>
      </c>
      <c r="J868" s="12">
        <v>4244</v>
      </c>
      <c r="K868" s="15">
        <f t="shared" si="13"/>
        <v>0.64583333333333326</v>
      </c>
    </row>
    <row r="869" spans="1:11" ht="16" x14ac:dyDescent="0.2">
      <c r="A869" s="11">
        <v>41939</v>
      </c>
      <c r="B869" s="12">
        <v>502</v>
      </c>
      <c r="C869" s="13">
        <v>0.67777777777777803</v>
      </c>
      <c r="D869" s="12" t="s">
        <v>133</v>
      </c>
      <c r="E869" s="12" t="s">
        <v>3299</v>
      </c>
      <c r="F869" s="12" t="s">
        <v>27</v>
      </c>
      <c r="G869" s="12">
        <v>3</v>
      </c>
      <c r="H869" s="12">
        <v>28</v>
      </c>
      <c r="I869" s="12" t="s">
        <v>16</v>
      </c>
      <c r="J869" s="12">
        <v>4112</v>
      </c>
      <c r="K869" s="15">
        <f t="shared" si="13"/>
        <v>0.6875</v>
      </c>
    </row>
    <row r="870" spans="1:11" ht="16" x14ac:dyDescent="0.2">
      <c r="A870" s="11">
        <v>41939</v>
      </c>
      <c r="B870" s="12">
        <v>511</v>
      </c>
      <c r="C870" s="13">
        <v>0.76597222222222205</v>
      </c>
      <c r="D870" s="12" t="s">
        <v>133</v>
      </c>
      <c r="E870" s="12" t="s">
        <v>144</v>
      </c>
      <c r="F870" s="12" t="s">
        <v>27</v>
      </c>
      <c r="G870" s="12">
        <v>3</v>
      </c>
      <c r="H870" s="12">
        <v>6</v>
      </c>
      <c r="I870" s="12" t="s">
        <v>36</v>
      </c>
      <c r="J870" s="12">
        <v>7524</v>
      </c>
      <c r="K870" s="15">
        <f t="shared" si="13"/>
        <v>0.77083333333333326</v>
      </c>
    </row>
    <row r="871" spans="1:11" ht="16" x14ac:dyDescent="0.2">
      <c r="A871" s="11">
        <v>41939</v>
      </c>
      <c r="B871" s="12">
        <v>501</v>
      </c>
      <c r="C871" s="13">
        <v>0.811805555555556</v>
      </c>
      <c r="D871" s="12" t="s">
        <v>133</v>
      </c>
      <c r="E871" s="12" t="s">
        <v>3300</v>
      </c>
      <c r="F871" s="12" t="s">
        <v>18</v>
      </c>
      <c r="G871" s="12">
        <v>15</v>
      </c>
      <c r="H871" s="12">
        <v>22</v>
      </c>
      <c r="I871" s="12" t="s">
        <v>11</v>
      </c>
      <c r="J871" s="12">
        <v>4244</v>
      </c>
      <c r="K871" s="15">
        <f t="shared" si="13"/>
        <v>0.8125</v>
      </c>
    </row>
    <row r="872" spans="1:11" ht="16" x14ac:dyDescent="0.2">
      <c r="A872" s="11">
        <v>41939</v>
      </c>
      <c r="B872" s="12">
        <v>501</v>
      </c>
      <c r="C872" s="13">
        <v>0.81458333333333299</v>
      </c>
      <c r="D872" s="12" t="s">
        <v>133</v>
      </c>
      <c r="E872" s="12" t="s">
        <v>3301</v>
      </c>
      <c r="F872" s="12" t="s">
        <v>27</v>
      </c>
      <c r="G872" s="12">
        <v>2</v>
      </c>
      <c r="H872" s="12">
        <v>24</v>
      </c>
      <c r="I872" s="12" t="s">
        <v>11</v>
      </c>
      <c r="J872" s="12">
        <v>4237</v>
      </c>
      <c r="K872" s="15">
        <f t="shared" si="13"/>
        <v>0.8125</v>
      </c>
    </row>
    <row r="873" spans="1:11" ht="16" x14ac:dyDescent="0.2">
      <c r="A873" s="11">
        <v>41940</v>
      </c>
      <c r="B873" s="12">
        <v>501</v>
      </c>
      <c r="C873" s="13">
        <v>0.20763888888888901</v>
      </c>
      <c r="D873" s="12" t="s">
        <v>52</v>
      </c>
      <c r="E873" s="12" t="s">
        <v>46</v>
      </c>
      <c r="F873" s="12" t="s">
        <v>27</v>
      </c>
      <c r="G873" s="12">
        <v>10</v>
      </c>
      <c r="H873" s="12">
        <v>23</v>
      </c>
      <c r="I873" s="12" t="s">
        <v>11</v>
      </c>
      <c r="J873" s="12">
        <v>4250</v>
      </c>
      <c r="K873" s="15">
        <f t="shared" si="13"/>
        <v>0.20833333333333331</v>
      </c>
    </row>
    <row r="874" spans="1:11" ht="32" x14ac:dyDescent="0.2">
      <c r="A874" s="11">
        <v>41940</v>
      </c>
      <c r="B874" s="12">
        <v>506</v>
      </c>
      <c r="C874" s="13">
        <v>0.21875</v>
      </c>
      <c r="D874" s="12" t="s">
        <v>52</v>
      </c>
      <c r="E874" s="12" t="s">
        <v>35</v>
      </c>
      <c r="F874" s="12" t="s">
        <v>10</v>
      </c>
      <c r="G874" s="12">
        <v>10</v>
      </c>
      <c r="H874" s="12">
        <v>0</v>
      </c>
      <c r="I874" s="12" t="s">
        <v>11</v>
      </c>
      <c r="J874" s="12">
        <v>4094</v>
      </c>
      <c r="K874" s="15">
        <f t="shared" si="13"/>
        <v>0.22916666666666666</v>
      </c>
    </row>
    <row r="875" spans="1:11" ht="16" x14ac:dyDescent="0.2">
      <c r="A875" s="11">
        <v>41940</v>
      </c>
      <c r="B875" s="12">
        <v>505</v>
      </c>
      <c r="C875" s="13">
        <v>0.25416666666666698</v>
      </c>
      <c r="D875" s="12" t="s">
        <v>52</v>
      </c>
      <c r="E875" s="12" t="s">
        <v>2884</v>
      </c>
      <c r="F875" s="12" t="s">
        <v>15</v>
      </c>
      <c r="G875" s="12">
        <v>142</v>
      </c>
      <c r="H875" s="12">
        <v>152</v>
      </c>
      <c r="I875" s="12" t="s">
        <v>16</v>
      </c>
      <c r="J875" s="12">
        <v>4102</v>
      </c>
      <c r="K875" s="15">
        <f t="shared" si="13"/>
        <v>0.25</v>
      </c>
    </row>
    <row r="876" spans="1:11" ht="16" x14ac:dyDescent="0.2">
      <c r="A876" s="11">
        <v>41940</v>
      </c>
      <c r="B876" s="12">
        <v>512</v>
      </c>
      <c r="C876" s="13">
        <v>0.25555555555555598</v>
      </c>
      <c r="D876" s="12" t="s">
        <v>52</v>
      </c>
      <c r="E876" s="12" t="s">
        <v>1420</v>
      </c>
      <c r="F876" s="12" t="s">
        <v>27</v>
      </c>
      <c r="G876" s="12">
        <v>5</v>
      </c>
      <c r="H876" s="12">
        <v>9</v>
      </c>
      <c r="I876" s="12" t="s">
        <v>16</v>
      </c>
      <c r="J876" s="12">
        <v>4160</v>
      </c>
      <c r="K876" s="15">
        <f t="shared" si="13"/>
        <v>0.25</v>
      </c>
    </row>
    <row r="877" spans="1:11" ht="16" x14ac:dyDescent="0.2">
      <c r="A877" s="11">
        <v>41940</v>
      </c>
      <c r="B877" s="12">
        <v>509</v>
      </c>
      <c r="C877" s="13">
        <v>0.26805555555555599</v>
      </c>
      <c r="D877" s="12" t="s">
        <v>52</v>
      </c>
      <c r="E877" s="12" t="s">
        <v>66</v>
      </c>
      <c r="F877" s="12" t="s">
        <v>27</v>
      </c>
      <c r="G877" s="12">
        <v>8</v>
      </c>
      <c r="H877" s="12">
        <v>16</v>
      </c>
      <c r="I877" s="12" t="s">
        <v>327</v>
      </c>
      <c r="J877" s="12">
        <v>4064</v>
      </c>
      <c r="K877" s="15">
        <f t="shared" si="13"/>
        <v>0.27083333333333331</v>
      </c>
    </row>
    <row r="878" spans="1:11" ht="16" x14ac:dyDescent="0.2">
      <c r="A878" s="11">
        <v>41940</v>
      </c>
      <c r="B878" s="12">
        <v>506</v>
      </c>
      <c r="C878" s="13">
        <v>0.27083333333333298</v>
      </c>
      <c r="D878" s="12" t="s">
        <v>52</v>
      </c>
      <c r="E878" s="12" t="s">
        <v>81</v>
      </c>
      <c r="F878" s="12" t="s">
        <v>27</v>
      </c>
      <c r="G878" s="12">
        <v>4</v>
      </c>
      <c r="H878" s="12">
        <v>7</v>
      </c>
      <c r="I878" s="12" t="s">
        <v>16</v>
      </c>
      <c r="J878" s="12">
        <v>4083</v>
      </c>
      <c r="K878" s="15">
        <f t="shared" si="13"/>
        <v>0.27083333333333331</v>
      </c>
    </row>
    <row r="879" spans="1:11" ht="32" x14ac:dyDescent="0.2">
      <c r="A879" s="11">
        <v>41940</v>
      </c>
      <c r="B879" s="12">
        <v>506</v>
      </c>
      <c r="C879" s="13">
        <v>0.29930555555555599</v>
      </c>
      <c r="D879" s="12" t="s">
        <v>52</v>
      </c>
      <c r="E879" s="12" t="s">
        <v>3302</v>
      </c>
      <c r="F879" s="12" t="s">
        <v>18</v>
      </c>
      <c r="G879" s="12">
        <v>6</v>
      </c>
      <c r="H879" s="12">
        <v>10</v>
      </c>
      <c r="I879" s="12" t="s">
        <v>16</v>
      </c>
      <c r="J879" s="12">
        <v>4115</v>
      </c>
      <c r="K879" s="15">
        <f t="shared" si="13"/>
        <v>0.29166666666666663</v>
      </c>
    </row>
    <row r="880" spans="1:11" ht="16" x14ac:dyDescent="0.2">
      <c r="A880" s="11">
        <v>41940</v>
      </c>
      <c r="B880" s="12">
        <v>511</v>
      </c>
      <c r="C880" s="13">
        <v>0.34027777777777801</v>
      </c>
      <c r="D880" s="12" t="s">
        <v>52</v>
      </c>
      <c r="E880" s="12" t="s">
        <v>144</v>
      </c>
      <c r="F880" s="12" t="s">
        <v>27</v>
      </c>
      <c r="G880" s="12">
        <v>4</v>
      </c>
      <c r="H880" s="12">
        <v>9</v>
      </c>
      <c r="I880" s="12" t="s">
        <v>36</v>
      </c>
      <c r="J880" s="12">
        <v>7602</v>
      </c>
      <c r="K880" s="15">
        <f t="shared" si="13"/>
        <v>0.33333333333333331</v>
      </c>
    </row>
    <row r="881" spans="1:11" ht="16" x14ac:dyDescent="0.2">
      <c r="A881" s="11">
        <v>41940</v>
      </c>
      <c r="B881" s="12">
        <v>505</v>
      </c>
      <c r="C881" s="13">
        <v>0.34375</v>
      </c>
      <c r="D881" s="12" t="s">
        <v>52</v>
      </c>
      <c r="E881" s="12" t="s">
        <v>792</v>
      </c>
      <c r="F881" s="12" t="s">
        <v>27</v>
      </c>
      <c r="G881" s="12">
        <v>10</v>
      </c>
      <c r="H881" s="12">
        <v>20</v>
      </c>
      <c r="I881" s="12" t="s">
        <v>16</v>
      </c>
      <c r="J881" s="12">
        <v>4095</v>
      </c>
      <c r="K881" s="15">
        <f t="shared" si="13"/>
        <v>0.35416666666666663</v>
      </c>
    </row>
    <row r="882" spans="1:11" ht="16" x14ac:dyDescent="0.2">
      <c r="A882" s="11">
        <v>41940</v>
      </c>
      <c r="B882" s="12">
        <v>506</v>
      </c>
      <c r="C882" s="13">
        <v>0.38541666666666702</v>
      </c>
      <c r="D882" s="12" t="s">
        <v>52</v>
      </c>
      <c r="E882" s="12" t="s">
        <v>2746</v>
      </c>
      <c r="F882" s="12" t="s">
        <v>68</v>
      </c>
      <c r="G882" s="12">
        <v>25</v>
      </c>
      <c r="H882" s="12">
        <v>0</v>
      </c>
      <c r="I882" s="12" t="s">
        <v>69</v>
      </c>
      <c r="K882" s="15">
        <f t="shared" si="13"/>
        <v>0.39583333333333331</v>
      </c>
    </row>
    <row r="883" spans="1:11" ht="16" x14ac:dyDescent="0.2">
      <c r="A883" s="11">
        <v>41940</v>
      </c>
      <c r="B883" s="12">
        <v>506</v>
      </c>
      <c r="C883" s="13">
        <v>0.44861111111111102</v>
      </c>
      <c r="D883" s="12" t="s">
        <v>52</v>
      </c>
      <c r="E883" s="12" t="s">
        <v>3303</v>
      </c>
      <c r="F883" s="12" t="s">
        <v>15</v>
      </c>
      <c r="G883" s="12">
        <v>5</v>
      </c>
      <c r="H883" s="12">
        <v>10</v>
      </c>
      <c r="I883" s="12" t="s">
        <v>16</v>
      </c>
      <c r="J883" s="12">
        <v>4057</v>
      </c>
      <c r="K883" s="15">
        <f t="shared" si="13"/>
        <v>0.45833333333333331</v>
      </c>
    </row>
    <row r="884" spans="1:11" ht="16" x14ac:dyDescent="0.2">
      <c r="A884" s="11">
        <v>41940</v>
      </c>
      <c r="B884" s="12">
        <v>504</v>
      </c>
      <c r="C884" s="13">
        <v>0.45069444444444401</v>
      </c>
      <c r="D884" s="12" t="s">
        <v>52</v>
      </c>
      <c r="E884" s="12" t="s">
        <v>411</v>
      </c>
      <c r="F884" s="12" t="s">
        <v>27</v>
      </c>
      <c r="G884" s="12">
        <v>4</v>
      </c>
      <c r="H884" s="12">
        <v>7</v>
      </c>
      <c r="I884" s="12" t="s">
        <v>11</v>
      </c>
      <c r="J884" s="12">
        <v>4059</v>
      </c>
      <c r="K884" s="15">
        <f t="shared" si="13"/>
        <v>0.45833333333333331</v>
      </c>
    </row>
    <row r="885" spans="1:11" ht="16" x14ac:dyDescent="0.2">
      <c r="A885" s="11">
        <v>41940</v>
      </c>
      <c r="B885" s="12">
        <v>501</v>
      </c>
      <c r="C885" s="13">
        <v>0.46250000000000002</v>
      </c>
      <c r="D885" s="12" t="s">
        <v>52</v>
      </c>
      <c r="E885" s="12" t="s">
        <v>45</v>
      </c>
      <c r="F885" s="12" t="s">
        <v>27</v>
      </c>
      <c r="G885" s="12">
        <v>6</v>
      </c>
      <c r="H885" s="12">
        <v>12</v>
      </c>
      <c r="I885" s="12" t="s">
        <v>11</v>
      </c>
      <c r="J885" s="12">
        <v>4218</v>
      </c>
      <c r="K885" s="15">
        <f t="shared" si="13"/>
        <v>0.45833333333333331</v>
      </c>
    </row>
    <row r="886" spans="1:11" ht="16" x14ac:dyDescent="0.2">
      <c r="A886" s="11">
        <v>41940</v>
      </c>
      <c r="B886" s="12">
        <v>512</v>
      </c>
      <c r="C886" s="13">
        <v>0.50833333333333297</v>
      </c>
      <c r="D886" s="12" t="s">
        <v>52</v>
      </c>
      <c r="E886" s="12" t="s">
        <v>1548</v>
      </c>
      <c r="F886" s="12" t="s">
        <v>27</v>
      </c>
      <c r="G886" s="12">
        <v>9</v>
      </c>
      <c r="H886" s="12">
        <v>18</v>
      </c>
      <c r="I886" s="12" t="s">
        <v>11</v>
      </c>
      <c r="J886" s="12">
        <v>4198</v>
      </c>
      <c r="K886" s="15">
        <f t="shared" si="13"/>
        <v>0.5</v>
      </c>
    </row>
    <row r="887" spans="1:11" ht="16" x14ac:dyDescent="0.2">
      <c r="A887" s="11">
        <v>41940</v>
      </c>
      <c r="B887" s="12">
        <v>506</v>
      </c>
      <c r="C887" s="13">
        <v>0.51736111111111105</v>
      </c>
      <c r="D887" s="12" t="s">
        <v>52</v>
      </c>
      <c r="E887" s="12" t="s">
        <v>3304</v>
      </c>
      <c r="F887" s="12" t="s">
        <v>27</v>
      </c>
      <c r="G887" s="12">
        <v>20</v>
      </c>
      <c r="H887" s="12">
        <v>30</v>
      </c>
      <c r="I887" s="12" t="s">
        <v>11</v>
      </c>
      <c r="J887" s="12">
        <v>4091</v>
      </c>
      <c r="K887" s="15">
        <f t="shared" si="13"/>
        <v>0.52083333333333326</v>
      </c>
    </row>
    <row r="888" spans="1:11" ht="32" x14ac:dyDescent="0.2">
      <c r="A888" s="11">
        <v>41940</v>
      </c>
      <c r="B888" s="12">
        <v>501</v>
      </c>
      <c r="C888" s="13">
        <v>0.52847222222222201</v>
      </c>
      <c r="D888" s="12" t="s">
        <v>52</v>
      </c>
      <c r="E888" s="12" t="s">
        <v>3305</v>
      </c>
      <c r="F888" s="12" t="s">
        <v>15</v>
      </c>
      <c r="G888" s="12">
        <v>13</v>
      </c>
      <c r="H888" s="12">
        <v>19</v>
      </c>
      <c r="I888" s="12" t="s">
        <v>11</v>
      </c>
      <c r="J888" s="12">
        <v>4244</v>
      </c>
      <c r="K888" s="15">
        <f t="shared" si="13"/>
        <v>0.52083333333333326</v>
      </c>
    </row>
    <row r="889" spans="1:11" ht="16" x14ac:dyDescent="0.2">
      <c r="A889" s="11">
        <v>41940</v>
      </c>
      <c r="B889" s="12">
        <v>506</v>
      </c>
      <c r="C889" s="13">
        <v>0.53472222222222199</v>
      </c>
      <c r="D889" s="12" t="s">
        <v>52</v>
      </c>
      <c r="E889" s="12" t="s">
        <v>3306</v>
      </c>
      <c r="F889" s="12" t="s">
        <v>68</v>
      </c>
      <c r="G889" s="12">
        <v>5</v>
      </c>
      <c r="H889" s="12">
        <v>15</v>
      </c>
      <c r="I889" s="12" t="s">
        <v>16</v>
      </c>
      <c r="J889" s="12">
        <v>4074</v>
      </c>
      <c r="K889" s="15">
        <f t="shared" si="13"/>
        <v>0.54166666666666663</v>
      </c>
    </row>
    <row r="890" spans="1:11" ht="16" x14ac:dyDescent="0.2">
      <c r="A890" s="11">
        <v>41940</v>
      </c>
      <c r="B890" s="12">
        <v>505</v>
      </c>
      <c r="C890" s="13">
        <v>0.57499999999999996</v>
      </c>
      <c r="D890" s="12" t="s">
        <v>52</v>
      </c>
      <c r="E890" s="12" t="s">
        <v>3307</v>
      </c>
      <c r="F890" s="12" t="s">
        <v>15</v>
      </c>
      <c r="G890" s="12">
        <v>6</v>
      </c>
      <c r="H890" s="12">
        <v>12</v>
      </c>
      <c r="I890" s="12" t="s">
        <v>11</v>
      </c>
      <c r="J890" s="12">
        <v>4105</v>
      </c>
      <c r="K890" s="15">
        <f t="shared" si="13"/>
        <v>0.58333333333333326</v>
      </c>
    </row>
    <row r="891" spans="1:11" ht="16" x14ac:dyDescent="0.2">
      <c r="A891" s="11">
        <v>41940</v>
      </c>
      <c r="B891" s="12">
        <v>504</v>
      </c>
      <c r="C891" s="13">
        <v>0.593055555555556</v>
      </c>
      <c r="D891" s="12" t="s">
        <v>52</v>
      </c>
      <c r="E891" s="12" t="s">
        <v>792</v>
      </c>
      <c r="F891" s="12" t="s">
        <v>27</v>
      </c>
      <c r="G891" s="12">
        <v>3</v>
      </c>
      <c r="H891" s="12">
        <v>6</v>
      </c>
      <c r="I891" s="12" t="s">
        <v>23</v>
      </c>
      <c r="J891" s="12">
        <v>4133</v>
      </c>
      <c r="K891" s="15">
        <f t="shared" si="13"/>
        <v>0.58333333333333326</v>
      </c>
    </row>
    <row r="892" spans="1:11" ht="16" x14ac:dyDescent="0.2">
      <c r="A892" s="11">
        <v>41940</v>
      </c>
      <c r="B892" s="12">
        <v>506</v>
      </c>
      <c r="C892" s="13">
        <v>0.6</v>
      </c>
      <c r="D892" s="12" t="s">
        <v>52</v>
      </c>
      <c r="E892" s="12" t="s">
        <v>3308</v>
      </c>
      <c r="F892" s="12" t="s">
        <v>27</v>
      </c>
      <c r="G892" s="12">
        <v>5</v>
      </c>
      <c r="H892" s="12">
        <v>10</v>
      </c>
      <c r="I892" s="12" t="s">
        <v>11</v>
      </c>
      <c r="J892" s="12">
        <v>4036</v>
      </c>
      <c r="K892" s="15">
        <f t="shared" si="13"/>
        <v>0.60416666666666663</v>
      </c>
    </row>
    <row r="893" spans="1:11" ht="32" x14ac:dyDescent="0.2">
      <c r="A893" s="11">
        <v>41940</v>
      </c>
      <c r="B893" s="12">
        <v>501</v>
      </c>
      <c r="C893" s="13">
        <v>0.62361111111111101</v>
      </c>
      <c r="D893" s="12" t="s">
        <v>52</v>
      </c>
      <c r="E893" s="12" t="s">
        <v>1263</v>
      </c>
      <c r="F893" s="12" t="s">
        <v>68</v>
      </c>
      <c r="G893" s="12">
        <v>8</v>
      </c>
      <c r="H893" s="12">
        <v>14</v>
      </c>
      <c r="I893" s="12" t="s">
        <v>69</v>
      </c>
      <c r="J893" s="12">
        <v>4244</v>
      </c>
      <c r="K893" s="15">
        <f t="shared" si="13"/>
        <v>0.625</v>
      </c>
    </row>
    <row r="894" spans="1:11" ht="16" x14ac:dyDescent="0.2">
      <c r="A894" s="11">
        <v>41940</v>
      </c>
      <c r="B894" s="12">
        <v>506</v>
      </c>
      <c r="C894" s="13">
        <v>0.62916666666666698</v>
      </c>
      <c r="D894" s="12" t="s">
        <v>52</v>
      </c>
      <c r="E894" s="12" t="s">
        <v>3309</v>
      </c>
      <c r="F894" s="12" t="s">
        <v>27</v>
      </c>
      <c r="G894" s="12">
        <v>5</v>
      </c>
      <c r="H894" s="12">
        <v>10</v>
      </c>
      <c r="I894" s="12" t="s">
        <v>16</v>
      </c>
      <c r="J894" s="12">
        <v>4072</v>
      </c>
      <c r="K894" s="15">
        <f t="shared" si="13"/>
        <v>0.625</v>
      </c>
    </row>
    <row r="895" spans="1:11" ht="16" x14ac:dyDescent="0.2">
      <c r="A895" s="11">
        <v>41940</v>
      </c>
      <c r="B895" s="12">
        <v>501</v>
      </c>
      <c r="C895" s="13">
        <v>0.65138888888888902</v>
      </c>
      <c r="D895" s="12" t="s">
        <v>52</v>
      </c>
      <c r="E895" s="12" t="s">
        <v>3310</v>
      </c>
      <c r="F895" s="12" t="s">
        <v>15</v>
      </c>
      <c r="G895" s="12">
        <v>11</v>
      </c>
      <c r="H895" s="12">
        <v>19</v>
      </c>
      <c r="I895" s="12" t="s">
        <v>16</v>
      </c>
      <c r="J895" s="12">
        <v>4245</v>
      </c>
      <c r="K895" s="15">
        <f t="shared" si="13"/>
        <v>0.64583333333333326</v>
      </c>
    </row>
    <row r="896" spans="1:11" ht="16" x14ac:dyDescent="0.2">
      <c r="A896" s="11">
        <v>41940</v>
      </c>
      <c r="B896" s="12">
        <v>501</v>
      </c>
      <c r="C896" s="13">
        <v>0.65277777777777801</v>
      </c>
      <c r="D896" s="12" t="s">
        <v>52</v>
      </c>
      <c r="E896" s="12" t="s">
        <v>1476</v>
      </c>
      <c r="F896" s="12" t="s">
        <v>27</v>
      </c>
      <c r="G896" s="12">
        <v>5</v>
      </c>
      <c r="H896" s="12">
        <v>10</v>
      </c>
      <c r="I896" s="12" t="s">
        <v>11</v>
      </c>
      <c r="J896" s="12">
        <v>4241</v>
      </c>
      <c r="K896" s="15">
        <f t="shared" si="13"/>
        <v>0.64583333333333326</v>
      </c>
    </row>
    <row r="897" spans="1:11" ht="16" x14ac:dyDescent="0.2">
      <c r="A897" s="11">
        <v>41940</v>
      </c>
      <c r="B897" s="12">
        <v>501</v>
      </c>
      <c r="C897" s="13">
        <v>0.65486111111111101</v>
      </c>
      <c r="D897" s="12" t="s">
        <v>52</v>
      </c>
      <c r="E897" s="12" t="s">
        <v>3244</v>
      </c>
      <c r="F897" s="12" t="s">
        <v>27</v>
      </c>
      <c r="G897" s="12">
        <v>17</v>
      </c>
      <c r="H897" s="12">
        <v>23</v>
      </c>
      <c r="I897" s="12" t="s">
        <v>16</v>
      </c>
      <c r="J897" s="12">
        <v>4244</v>
      </c>
      <c r="K897" s="15">
        <f t="shared" si="13"/>
        <v>0.64583333333333326</v>
      </c>
    </row>
    <row r="898" spans="1:11" ht="16" x14ac:dyDescent="0.2">
      <c r="A898" s="11">
        <v>41940</v>
      </c>
      <c r="B898" s="12">
        <v>506</v>
      </c>
      <c r="C898" s="13">
        <v>0.66666666666666696</v>
      </c>
      <c r="D898" s="12" t="s">
        <v>52</v>
      </c>
      <c r="E898" s="12" t="s">
        <v>513</v>
      </c>
      <c r="F898" s="12" t="s">
        <v>68</v>
      </c>
      <c r="G898" s="12">
        <v>20</v>
      </c>
      <c r="H898" s="12">
        <v>10</v>
      </c>
      <c r="I898" s="12" t="s">
        <v>69</v>
      </c>
      <c r="K898" s="15">
        <f t="shared" si="13"/>
        <v>0.66666666666666663</v>
      </c>
    </row>
    <row r="899" spans="1:11" ht="16" x14ac:dyDescent="0.2">
      <c r="A899" s="11">
        <v>41940</v>
      </c>
      <c r="B899" s="12">
        <v>506</v>
      </c>
      <c r="C899" s="13">
        <v>0.69444444444444398</v>
      </c>
      <c r="D899" s="12" t="s">
        <v>52</v>
      </c>
      <c r="E899" s="12" t="s">
        <v>3311</v>
      </c>
      <c r="F899" s="12" t="s">
        <v>15</v>
      </c>
      <c r="G899" s="12">
        <v>5</v>
      </c>
      <c r="H899" s="12">
        <v>10</v>
      </c>
      <c r="I899" s="12" t="s">
        <v>3312</v>
      </c>
      <c r="J899" s="12">
        <v>4088</v>
      </c>
      <c r="K899" s="15">
        <f t="shared" si="13"/>
        <v>0.6875</v>
      </c>
    </row>
    <row r="900" spans="1:11" ht="16" x14ac:dyDescent="0.2">
      <c r="A900" s="11">
        <v>41940</v>
      </c>
      <c r="B900" s="12">
        <v>506</v>
      </c>
      <c r="C900" s="13">
        <v>0.73680555555555605</v>
      </c>
      <c r="D900" s="12" t="s">
        <v>52</v>
      </c>
      <c r="E900" s="12" t="s">
        <v>3313</v>
      </c>
      <c r="F900" s="12" t="s">
        <v>15</v>
      </c>
      <c r="G900" s="12">
        <v>7</v>
      </c>
      <c r="H900" s="12">
        <v>12</v>
      </c>
      <c r="I900" s="12" t="s">
        <v>11</v>
      </c>
      <c r="J900" s="12">
        <v>4038</v>
      </c>
      <c r="K900" s="15">
        <f t="shared" si="13"/>
        <v>0.72916666666666663</v>
      </c>
    </row>
    <row r="901" spans="1:11" ht="16" x14ac:dyDescent="0.2">
      <c r="A901" s="11">
        <v>41940</v>
      </c>
      <c r="B901" s="12">
        <v>506</v>
      </c>
      <c r="C901" s="13">
        <v>0.74791666666666701</v>
      </c>
      <c r="D901" s="12" t="s">
        <v>52</v>
      </c>
      <c r="E901" s="12" t="s">
        <v>3314</v>
      </c>
      <c r="F901" s="12" t="s">
        <v>80</v>
      </c>
      <c r="G901" s="12">
        <v>28</v>
      </c>
      <c r="H901" s="12">
        <v>33</v>
      </c>
      <c r="I901" s="12" t="s">
        <v>16</v>
      </c>
      <c r="J901" s="12">
        <v>4103</v>
      </c>
      <c r="K901" s="15">
        <f t="shared" si="13"/>
        <v>0.75</v>
      </c>
    </row>
    <row r="902" spans="1:11" ht="16" x14ac:dyDescent="0.2">
      <c r="A902" s="11">
        <v>41940</v>
      </c>
      <c r="B902" s="12">
        <v>511</v>
      </c>
      <c r="C902" s="13">
        <v>0.75347222222222199</v>
      </c>
      <c r="D902" s="12" t="s">
        <v>52</v>
      </c>
      <c r="E902" s="12" t="s">
        <v>405</v>
      </c>
      <c r="F902" s="12" t="s">
        <v>15</v>
      </c>
      <c r="G902" s="12">
        <v>3</v>
      </c>
      <c r="H902" s="12">
        <v>6</v>
      </c>
      <c r="I902" s="12" t="s">
        <v>23</v>
      </c>
      <c r="J902" s="12">
        <v>7623</v>
      </c>
      <c r="K902" s="15">
        <f t="shared" ref="K902:K965" si="14">MROUND(C902, "0:30")</f>
        <v>0.75</v>
      </c>
    </row>
    <row r="903" spans="1:11" ht="16" x14ac:dyDescent="0.2">
      <c r="A903" s="11">
        <v>41940</v>
      </c>
      <c r="B903" s="12">
        <v>501</v>
      </c>
      <c r="C903" s="13">
        <v>0.75972222222222197</v>
      </c>
      <c r="D903" s="12" t="s">
        <v>52</v>
      </c>
      <c r="E903" s="12" t="s">
        <v>3315</v>
      </c>
      <c r="F903" s="12" t="s">
        <v>18</v>
      </c>
      <c r="G903" s="12">
        <v>13</v>
      </c>
      <c r="H903" s="12">
        <v>20</v>
      </c>
      <c r="I903" s="12" t="s">
        <v>11</v>
      </c>
      <c r="J903" s="12">
        <v>4215</v>
      </c>
      <c r="K903" s="15">
        <f t="shared" si="14"/>
        <v>0.75</v>
      </c>
    </row>
    <row r="904" spans="1:11" ht="16" x14ac:dyDescent="0.2">
      <c r="A904" s="11">
        <v>41940</v>
      </c>
      <c r="B904" s="12">
        <v>501</v>
      </c>
      <c r="C904" s="13">
        <v>0.77222222222222203</v>
      </c>
      <c r="D904" s="12" t="s">
        <v>52</v>
      </c>
      <c r="E904" s="12" t="s">
        <v>405</v>
      </c>
      <c r="F904" s="12" t="s">
        <v>27</v>
      </c>
      <c r="G904" s="12">
        <v>3</v>
      </c>
      <c r="H904" s="12">
        <v>6</v>
      </c>
      <c r="I904" s="12" t="s">
        <v>23</v>
      </c>
      <c r="J904" s="12">
        <v>7735</v>
      </c>
      <c r="K904" s="15">
        <f t="shared" si="14"/>
        <v>0.77083333333333326</v>
      </c>
    </row>
    <row r="905" spans="1:11" ht="16" x14ac:dyDescent="0.2">
      <c r="A905" s="11">
        <v>41940</v>
      </c>
      <c r="B905" s="12">
        <v>501</v>
      </c>
      <c r="C905" s="13">
        <v>0.79166666666666696</v>
      </c>
      <c r="D905" s="12" t="s">
        <v>52</v>
      </c>
      <c r="E905" s="12" t="s">
        <v>3316</v>
      </c>
      <c r="F905" s="12" t="s">
        <v>27</v>
      </c>
      <c r="G905" s="12">
        <v>2</v>
      </c>
      <c r="H905" s="12">
        <v>12</v>
      </c>
      <c r="I905" s="12" t="s">
        <v>16</v>
      </c>
      <c r="J905" s="12">
        <v>4246</v>
      </c>
      <c r="K905" s="15">
        <f t="shared" si="14"/>
        <v>0.79166666666666663</v>
      </c>
    </row>
    <row r="906" spans="1:11" ht="16" x14ac:dyDescent="0.2">
      <c r="A906" s="11">
        <v>41940</v>
      </c>
      <c r="B906" s="12">
        <v>501</v>
      </c>
      <c r="C906" s="13">
        <v>0.88888888888888895</v>
      </c>
      <c r="D906" s="12" t="s">
        <v>52</v>
      </c>
      <c r="E906" s="12" t="s">
        <v>45</v>
      </c>
      <c r="F906" s="12" t="s">
        <v>27</v>
      </c>
      <c r="G906" s="12">
        <v>5</v>
      </c>
      <c r="H906" s="12">
        <v>10</v>
      </c>
      <c r="I906" s="12" t="s">
        <v>11</v>
      </c>
      <c r="J906" s="12">
        <v>4245</v>
      </c>
      <c r="K906" s="15">
        <f t="shared" si="14"/>
        <v>0.89583333333333326</v>
      </c>
    </row>
    <row r="907" spans="1:11" ht="16" x14ac:dyDescent="0.2">
      <c r="A907" s="11">
        <v>41940</v>
      </c>
      <c r="B907" s="12">
        <v>510</v>
      </c>
      <c r="C907" s="13">
        <v>0.92152777777777795</v>
      </c>
      <c r="D907" s="12" t="s">
        <v>52</v>
      </c>
      <c r="E907" s="12" t="s">
        <v>176</v>
      </c>
      <c r="F907" s="12" t="s">
        <v>27</v>
      </c>
      <c r="G907" s="12">
        <v>25</v>
      </c>
      <c r="H907" s="12">
        <v>31</v>
      </c>
      <c r="I907" s="12" t="s">
        <v>36</v>
      </c>
      <c r="J907" s="12">
        <v>4119</v>
      </c>
      <c r="K907" s="15">
        <f t="shared" si="14"/>
        <v>0.91666666666666663</v>
      </c>
    </row>
    <row r="908" spans="1:11" ht="16" x14ac:dyDescent="0.2">
      <c r="A908" s="11">
        <v>41941</v>
      </c>
      <c r="B908" s="12">
        <v>506</v>
      </c>
      <c r="C908" s="13">
        <v>0.219444444444444</v>
      </c>
      <c r="D908" s="12" t="s">
        <v>75</v>
      </c>
      <c r="E908" s="12" t="s">
        <v>1738</v>
      </c>
      <c r="F908" s="12" t="s">
        <v>10</v>
      </c>
      <c r="G908" s="12">
        <v>17</v>
      </c>
      <c r="H908" s="12">
        <v>0</v>
      </c>
      <c r="I908" s="12" t="s">
        <v>16</v>
      </c>
      <c r="J908" s="12">
        <v>4105</v>
      </c>
      <c r="K908" s="15">
        <f t="shared" si="14"/>
        <v>0.22916666666666666</v>
      </c>
    </row>
    <row r="909" spans="1:11" ht="16" x14ac:dyDescent="0.2">
      <c r="A909" s="11">
        <v>41941</v>
      </c>
      <c r="B909" s="12">
        <v>505</v>
      </c>
      <c r="C909" s="13">
        <v>0.25694444444444398</v>
      </c>
      <c r="D909" s="12" t="s">
        <v>75</v>
      </c>
      <c r="E909" s="12" t="s">
        <v>51</v>
      </c>
      <c r="F909" s="12" t="s">
        <v>27</v>
      </c>
      <c r="G909" s="12">
        <v>5</v>
      </c>
      <c r="H909" s="12">
        <v>10</v>
      </c>
      <c r="I909" s="12" t="s">
        <v>16</v>
      </c>
      <c r="J909" s="12">
        <v>4092</v>
      </c>
      <c r="K909" s="15">
        <f t="shared" si="14"/>
        <v>0.25</v>
      </c>
    </row>
    <row r="910" spans="1:11" ht="16" x14ac:dyDescent="0.2">
      <c r="A910" s="11">
        <v>41941</v>
      </c>
      <c r="B910" s="12">
        <v>504</v>
      </c>
      <c r="C910" s="13">
        <v>0.26805555555555599</v>
      </c>
      <c r="D910" s="12" t="s">
        <v>75</v>
      </c>
      <c r="E910" s="12" t="s">
        <v>161</v>
      </c>
      <c r="F910" s="12" t="s">
        <v>27</v>
      </c>
      <c r="G910" s="12">
        <v>6</v>
      </c>
      <c r="H910" s="12">
        <v>12</v>
      </c>
      <c r="I910" s="12" t="s">
        <v>16</v>
      </c>
      <c r="J910" s="12">
        <v>4175</v>
      </c>
      <c r="K910" s="15">
        <f t="shared" si="14"/>
        <v>0.27083333333333331</v>
      </c>
    </row>
    <row r="911" spans="1:11" ht="16" x14ac:dyDescent="0.2">
      <c r="A911" s="11">
        <v>41941</v>
      </c>
      <c r="B911" s="12">
        <v>504</v>
      </c>
      <c r="C911" s="13">
        <v>0.28958333333333303</v>
      </c>
      <c r="D911" s="12" t="s">
        <v>75</v>
      </c>
      <c r="E911" s="12" t="s">
        <v>37</v>
      </c>
      <c r="F911" s="12" t="s">
        <v>27</v>
      </c>
      <c r="G911" s="12">
        <v>18</v>
      </c>
      <c r="H911" s="12">
        <v>22</v>
      </c>
      <c r="I911" s="12" t="s">
        <v>11</v>
      </c>
      <c r="J911" s="12">
        <v>4115</v>
      </c>
      <c r="K911" s="15">
        <f t="shared" si="14"/>
        <v>0.29166666666666663</v>
      </c>
    </row>
    <row r="912" spans="1:11" ht="16" x14ac:dyDescent="0.2">
      <c r="A912" s="11">
        <v>41941</v>
      </c>
      <c r="B912" s="12">
        <v>505</v>
      </c>
      <c r="C912" s="13">
        <v>0.29930555555555599</v>
      </c>
      <c r="D912" s="12" t="s">
        <v>75</v>
      </c>
      <c r="E912" s="12" t="s">
        <v>493</v>
      </c>
      <c r="F912" s="12" t="s">
        <v>15</v>
      </c>
      <c r="G912" s="12">
        <v>5</v>
      </c>
      <c r="H912" s="12">
        <v>11</v>
      </c>
      <c r="I912" s="12" t="s">
        <v>11</v>
      </c>
      <c r="J912" s="12">
        <v>4068</v>
      </c>
      <c r="K912" s="15">
        <f t="shared" si="14"/>
        <v>0.29166666666666663</v>
      </c>
    </row>
    <row r="913" spans="1:11" ht="16" x14ac:dyDescent="0.2">
      <c r="A913" s="11">
        <v>41941</v>
      </c>
      <c r="B913" s="12">
        <v>510</v>
      </c>
      <c r="C913" s="13">
        <v>0.30625000000000002</v>
      </c>
      <c r="D913" s="12" t="s">
        <v>75</v>
      </c>
      <c r="E913" s="12" t="s">
        <v>1463</v>
      </c>
      <c r="F913" s="12" t="s">
        <v>27</v>
      </c>
      <c r="G913" s="12">
        <v>2</v>
      </c>
      <c r="H913" s="12">
        <v>5</v>
      </c>
      <c r="I913" s="12" t="s">
        <v>36</v>
      </c>
      <c r="J913" s="12">
        <v>4149</v>
      </c>
      <c r="K913" s="15">
        <f t="shared" si="14"/>
        <v>0.3125</v>
      </c>
    </row>
    <row r="914" spans="1:11" ht="16" x14ac:dyDescent="0.2">
      <c r="A914" s="11">
        <v>41941</v>
      </c>
      <c r="B914" s="12">
        <v>501</v>
      </c>
      <c r="C914" s="13">
        <v>0.30763888888888902</v>
      </c>
      <c r="D914" s="12" t="s">
        <v>75</v>
      </c>
      <c r="E914" s="12" t="s">
        <v>411</v>
      </c>
      <c r="F914" s="12" t="s">
        <v>15</v>
      </c>
      <c r="G914" s="12">
        <v>9</v>
      </c>
      <c r="H914" s="12">
        <v>15</v>
      </c>
      <c r="I914" s="12" t="s">
        <v>11</v>
      </c>
      <c r="J914" s="12">
        <v>4227</v>
      </c>
      <c r="K914" s="15">
        <f t="shared" si="14"/>
        <v>0.3125</v>
      </c>
    </row>
    <row r="915" spans="1:11" ht="16" x14ac:dyDescent="0.2">
      <c r="A915" s="11">
        <v>41941</v>
      </c>
      <c r="B915" s="12">
        <v>503</v>
      </c>
      <c r="C915" s="13">
        <v>0.34027777777777801</v>
      </c>
      <c r="D915" s="12" t="s">
        <v>75</v>
      </c>
      <c r="E915" s="12" t="s">
        <v>1570</v>
      </c>
      <c r="F915" s="12" t="s">
        <v>27</v>
      </c>
      <c r="G915" s="12">
        <v>14</v>
      </c>
      <c r="H915" s="12">
        <v>28</v>
      </c>
      <c r="I915" s="12" t="s">
        <v>16</v>
      </c>
      <c r="J915" s="12">
        <v>4046</v>
      </c>
      <c r="K915" s="15">
        <f t="shared" si="14"/>
        <v>0.33333333333333331</v>
      </c>
    </row>
    <row r="916" spans="1:11" ht="16" x14ac:dyDescent="0.2">
      <c r="A916" s="11">
        <v>41941</v>
      </c>
      <c r="B916" s="12">
        <v>510</v>
      </c>
      <c r="C916" s="13">
        <v>0.38263888888888897</v>
      </c>
      <c r="D916" s="12" t="s">
        <v>75</v>
      </c>
      <c r="E916" s="12" t="s">
        <v>3279</v>
      </c>
      <c r="F916" s="12" t="s">
        <v>27</v>
      </c>
      <c r="G916" s="12">
        <v>13</v>
      </c>
      <c r="H916" s="12">
        <v>19</v>
      </c>
      <c r="I916" s="12" t="s">
        <v>23</v>
      </c>
      <c r="J916" s="12">
        <v>4400</v>
      </c>
      <c r="K916" s="15">
        <f t="shared" si="14"/>
        <v>0.375</v>
      </c>
    </row>
    <row r="917" spans="1:11" ht="16" x14ac:dyDescent="0.2">
      <c r="A917" s="11">
        <v>41941</v>
      </c>
      <c r="B917" s="12">
        <v>510</v>
      </c>
      <c r="C917" s="13">
        <v>0.44722222222222202</v>
      </c>
      <c r="D917" s="12" t="s">
        <v>75</v>
      </c>
      <c r="E917" s="12" t="s">
        <v>470</v>
      </c>
      <c r="F917" s="12" t="s">
        <v>27</v>
      </c>
      <c r="G917" s="12">
        <v>6</v>
      </c>
      <c r="H917" s="12">
        <v>12</v>
      </c>
      <c r="I917" s="12" t="s">
        <v>36</v>
      </c>
      <c r="J917" s="12">
        <v>4091</v>
      </c>
      <c r="K917" s="15">
        <f t="shared" si="14"/>
        <v>0.4375</v>
      </c>
    </row>
    <row r="918" spans="1:11" ht="16" x14ac:dyDescent="0.2">
      <c r="A918" s="11">
        <v>41941</v>
      </c>
      <c r="B918" s="12">
        <v>512</v>
      </c>
      <c r="C918" s="13">
        <v>0.52777777777777801</v>
      </c>
      <c r="D918" s="12" t="s">
        <v>75</v>
      </c>
      <c r="E918" s="12" t="s">
        <v>1511</v>
      </c>
      <c r="F918" s="12" t="s">
        <v>18</v>
      </c>
      <c r="G918" s="12">
        <v>20</v>
      </c>
      <c r="H918" s="12">
        <v>29</v>
      </c>
      <c r="I918" s="12" t="s">
        <v>16</v>
      </c>
      <c r="J918" s="12">
        <v>4164</v>
      </c>
      <c r="K918" s="15">
        <f t="shared" si="14"/>
        <v>0.52083333333333326</v>
      </c>
    </row>
    <row r="919" spans="1:11" ht="16" x14ac:dyDescent="0.2">
      <c r="A919" s="11">
        <v>41941</v>
      </c>
      <c r="B919" s="12">
        <v>506</v>
      </c>
      <c r="C919" s="13">
        <v>0.59722222222222199</v>
      </c>
      <c r="D919" s="12" t="s">
        <v>75</v>
      </c>
      <c r="E919" s="12" t="s">
        <v>3317</v>
      </c>
      <c r="F919" s="12" t="s">
        <v>27</v>
      </c>
      <c r="G919" s="12">
        <v>5</v>
      </c>
      <c r="H919" s="12">
        <v>10</v>
      </c>
      <c r="I919" s="12" t="s">
        <v>16</v>
      </c>
      <c r="J919" s="12">
        <v>4005</v>
      </c>
      <c r="K919" s="15">
        <f t="shared" si="14"/>
        <v>0.60416666666666663</v>
      </c>
    </row>
    <row r="920" spans="1:11" ht="16" x14ac:dyDescent="0.2">
      <c r="A920" s="11">
        <v>41941</v>
      </c>
      <c r="B920" s="12">
        <v>504</v>
      </c>
      <c r="C920" s="13">
        <v>0.64375000000000004</v>
      </c>
      <c r="D920" s="12" t="s">
        <v>75</v>
      </c>
      <c r="E920" s="12" t="s">
        <v>3096</v>
      </c>
      <c r="F920" s="12" t="s">
        <v>27</v>
      </c>
      <c r="G920" s="12">
        <v>13</v>
      </c>
      <c r="H920" s="12">
        <v>17</v>
      </c>
      <c r="I920" s="12" t="s">
        <v>16</v>
      </c>
      <c r="J920" s="12">
        <v>4060</v>
      </c>
      <c r="K920" s="15">
        <f t="shared" si="14"/>
        <v>0.64583333333333326</v>
      </c>
    </row>
    <row r="921" spans="1:11" ht="16" x14ac:dyDescent="0.2">
      <c r="A921" s="11">
        <v>41941</v>
      </c>
      <c r="B921" s="12">
        <v>508</v>
      </c>
      <c r="C921" s="13">
        <v>0.65972222222222199</v>
      </c>
      <c r="D921" s="12" t="s">
        <v>75</v>
      </c>
      <c r="E921" s="12" t="s">
        <v>3318</v>
      </c>
      <c r="F921" s="12" t="s">
        <v>68</v>
      </c>
      <c r="G921" s="12">
        <v>20</v>
      </c>
      <c r="H921" s="12">
        <v>10</v>
      </c>
      <c r="I921" s="12" t="s">
        <v>69</v>
      </c>
      <c r="K921" s="15">
        <f t="shared" si="14"/>
        <v>0.66666666666666663</v>
      </c>
    </row>
    <row r="922" spans="1:11" ht="16" x14ac:dyDescent="0.2">
      <c r="A922" s="11">
        <v>41941</v>
      </c>
      <c r="B922" s="12">
        <v>506</v>
      </c>
      <c r="C922" s="13">
        <v>0.66666666666666696</v>
      </c>
      <c r="D922" s="12" t="s">
        <v>75</v>
      </c>
      <c r="E922" s="12" t="s">
        <v>513</v>
      </c>
      <c r="F922" s="12" t="s">
        <v>68</v>
      </c>
      <c r="G922" s="12">
        <v>20</v>
      </c>
      <c r="H922" s="12">
        <v>10</v>
      </c>
      <c r="I922" s="12" t="s">
        <v>69</v>
      </c>
      <c r="K922" s="15">
        <f t="shared" si="14"/>
        <v>0.66666666666666663</v>
      </c>
    </row>
    <row r="923" spans="1:11" ht="16" x14ac:dyDescent="0.2">
      <c r="A923" s="11">
        <v>41941</v>
      </c>
      <c r="B923" s="12">
        <v>501</v>
      </c>
      <c r="C923" s="13">
        <v>0.6875</v>
      </c>
      <c r="D923" s="12" t="s">
        <v>75</v>
      </c>
      <c r="E923" s="12" t="s">
        <v>3319</v>
      </c>
      <c r="F923" s="12" t="s">
        <v>15</v>
      </c>
      <c r="G923" s="12">
        <v>8</v>
      </c>
      <c r="H923" s="12">
        <v>15</v>
      </c>
      <c r="I923" s="12" t="s">
        <v>16</v>
      </c>
      <c r="J923" s="12">
        <v>4251</v>
      </c>
      <c r="K923" s="15">
        <f t="shared" si="14"/>
        <v>0.6875</v>
      </c>
    </row>
    <row r="924" spans="1:11" ht="32" x14ac:dyDescent="0.2">
      <c r="A924" s="11">
        <v>41941</v>
      </c>
      <c r="B924" s="12">
        <v>501</v>
      </c>
      <c r="C924" s="13">
        <v>0.74236111111111103</v>
      </c>
      <c r="D924" s="12" t="s">
        <v>75</v>
      </c>
      <c r="E924" s="12" t="s">
        <v>3320</v>
      </c>
      <c r="F924" s="12" t="s">
        <v>68</v>
      </c>
      <c r="G924" s="12">
        <v>7</v>
      </c>
      <c r="H924" s="12">
        <v>12</v>
      </c>
      <c r="I924" s="12" t="s">
        <v>11</v>
      </c>
      <c r="J924" s="12">
        <v>4227</v>
      </c>
      <c r="K924" s="15">
        <f t="shared" si="14"/>
        <v>0.75</v>
      </c>
    </row>
    <row r="925" spans="1:11" ht="16" x14ac:dyDescent="0.2">
      <c r="A925" s="11">
        <v>41941</v>
      </c>
      <c r="B925" s="12">
        <v>510</v>
      </c>
      <c r="C925" s="13">
        <v>0.74652777777777801</v>
      </c>
      <c r="D925" s="12" t="s">
        <v>75</v>
      </c>
      <c r="E925" s="12" t="s">
        <v>1021</v>
      </c>
      <c r="F925" s="12" t="s">
        <v>27</v>
      </c>
      <c r="G925" s="12">
        <v>2</v>
      </c>
      <c r="H925" s="12">
        <v>4</v>
      </c>
      <c r="I925" s="12" t="s">
        <v>23</v>
      </c>
      <c r="J925" s="12">
        <v>4020</v>
      </c>
      <c r="K925" s="15">
        <f t="shared" si="14"/>
        <v>0.75</v>
      </c>
    </row>
    <row r="926" spans="1:11" ht="16" x14ac:dyDescent="0.2">
      <c r="A926" s="11">
        <v>41941</v>
      </c>
      <c r="B926" s="12">
        <v>501</v>
      </c>
      <c r="C926" s="13">
        <v>0.80555555555555602</v>
      </c>
      <c r="D926" s="12" t="s">
        <v>75</v>
      </c>
      <c r="E926" s="12" t="s">
        <v>3321</v>
      </c>
      <c r="F926" s="12" t="s">
        <v>18</v>
      </c>
      <c r="G926" s="12">
        <v>26</v>
      </c>
      <c r="H926" s="12">
        <v>34</v>
      </c>
      <c r="I926" s="12" t="s">
        <v>16</v>
      </c>
      <c r="J926" s="12">
        <v>4201</v>
      </c>
      <c r="K926" s="15">
        <f t="shared" si="14"/>
        <v>0.8125</v>
      </c>
    </row>
    <row r="927" spans="1:11" ht="16" x14ac:dyDescent="0.2">
      <c r="A927" s="11">
        <v>41941</v>
      </c>
      <c r="B927" s="12">
        <v>509</v>
      </c>
      <c r="C927" s="13">
        <v>0.85416666666666696</v>
      </c>
      <c r="D927" s="12" t="s">
        <v>75</v>
      </c>
      <c r="E927" s="12" t="s">
        <v>3322</v>
      </c>
      <c r="F927" s="12" t="s">
        <v>15</v>
      </c>
      <c r="G927" s="12">
        <v>6</v>
      </c>
      <c r="H927" s="12">
        <v>12</v>
      </c>
      <c r="I927" s="12" t="s">
        <v>16</v>
      </c>
      <c r="J927" s="12">
        <v>4179</v>
      </c>
      <c r="K927" s="15">
        <f t="shared" si="14"/>
        <v>0.85416666666666663</v>
      </c>
    </row>
    <row r="928" spans="1:11" ht="32" x14ac:dyDescent="0.2">
      <c r="A928" s="11">
        <v>41941</v>
      </c>
      <c r="B928" s="12">
        <v>501</v>
      </c>
      <c r="C928" s="13">
        <v>0.91458333333333297</v>
      </c>
      <c r="D928" s="12" t="s">
        <v>75</v>
      </c>
      <c r="E928" s="12" t="s">
        <v>2035</v>
      </c>
      <c r="F928" s="12" t="s">
        <v>18</v>
      </c>
      <c r="G928" s="12">
        <v>26</v>
      </c>
      <c r="H928" s="12">
        <v>32</v>
      </c>
      <c r="I928" s="12" t="s">
        <v>11</v>
      </c>
      <c r="J928" s="12">
        <v>4234</v>
      </c>
      <c r="K928" s="15">
        <f t="shared" si="14"/>
        <v>0.91666666666666663</v>
      </c>
    </row>
    <row r="929" spans="1:11" ht="16" x14ac:dyDescent="0.2">
      <c r="A929" s="11">
        <v>41941</v>
      </c>
      <c r="B929" s="12">
        <v>512</v>
      </c>
      <c r="C929" s="13">
        <v>0.95347222222222205</v>
      </c>
      <c r="D929" s="12" t="s">
        <v>75</v>
      </c>
      <c r="E929" s="12" t="s">
        <v>902</v>
      </c>
      <c r="F929" s="12" t="s">
        <v>18</v>
      </c>
      <c r="G929" s="12">
        <v>9</v>
      </c>
      <c r="H929" s="12">
        <v>18</v>
      </c>
      <c r="I929" s="12" t="s">
        <v>16</v>
      </c>
      <c r="J929" s="12">
        <v>4198</v>
      </c>
      <c r="K929" s="15">
        <f t="shared" si="14"/>
        <v>0.95833333333333326</v>
      </c>
    </row>
    <row r="930" spans="1:11" ht="32" x14ac:dyDescent="0.2">
      <c r="A930" s="11">
        <v>41942</v>
      </c>
      <c r="B930" s="12">
        <v>504</v>
      </c>
      <c r="C930" s="13">
        <v>9.5833333333333298E-2</v>
      </c>
      <c r="D930" s="12" t="s">
        <v>8</v>
      </c>
      <c r="E930" s="12" t="s">
        <v>3323</v>
      </c>
      <c r="F930" s="12" t="s">
        <v>15</v>
      </c>
      <c r="G930" s="12">
        <v>10</v>
      </c>
      <c r="H930" s="12">
        <v>28</v>
      </c>
      <c r="I930" s="12" t="s">
        <v>16</v>
      </c>
      <c r="J930" s="12">
        <v>4121</v>
      </c>
      <c r="K930" s="15">
        <f t="shared" si="14"/>
        <v>0.10416666666666666</v>
      </c>
    </row>
    <row r="931" spans="1:11" ht="32" x14ac:dyDescent="0.2">
      <c r="A931" s="11">
        <v>41942</v>
      </c>
      <c r="B931" s="12">
        <v>301</v>
      </c>
      <c r="C931" s="13">
        <v>9.6527777777777796E-2</v>
      </c>
      <c r="D931" s="12" t="s">
        <v>8</v>
      </c>
      <c r="E931" s="12" t="s">
        <v>1664</v>
      </c>
      <c r="F931" s="12" t="s">
        <v>15</v>
      </c>
      <c r="G931" s="12">
        <v>9</v>
      </c>
      <c r="H931" s="12">
        <v>18</v>
      </c>
      <c r="I931" s="12" t="s">
        <v>16</v>
      </c>
      <c r="J931" s="12">
        <v>4223</v>
      </c>
      <c r="K931" s="15">
        <f t="shared" si="14"/>
        <v>0.10416666666666666</v>
      </c>
    </row>
    <row r="932" spans="1:11" ht="16" x14ac:dyDescent="0.2">
      <c r="A932" s="11">
        <v>41942</v>
      </c>
      <c r="B932" s="12">
        <v>506</v>
      </c>
      <c r="C932" s="13">
        <v>0.22222222222222199</v>
      </c>
      <c r="D932" s="12" t="s">
        <v>8</v>
      </c>
      <c r="E932" s="12" t="s">
        <v>2435</v>
      </c>
      <c r="F932" s="12" t="s">
        <v>27</v>
      </c>
      <c r="G932" s="12">
        <v>6</v>
      </c>
      <c r="H932" s="12">
        <v>12</v>
      </c>
      <c r="I932" s="12" t="s">
        <v>16</v>
      </c>
      <c r="J932" s="12">
        <v>4017</v>
      </c>
      <c r="K932" s="15">
        <f t="shared" si="14"/>
        <v>0.22916666666666666</v>
      </c>
    </row>
    <row r="933" spans="1:11" ht="16" x14ac:dyDescent="0.2">
      <c r="A933" s="11">
        <v>41942</v>
      </c>
      <c r="B933" s="12">
        <v>510</v>
      </c>
      <c r="C933" s="13">
        <v>0.23888888888888901</v>
      </c>
      <c r="D933" s="12" t="s">
        <v>8</v>
      </c>
      <c r="E933" s="12" t="s">
        <v>549</v>
      </c>
      <c r="F933" s="12" t="s">
        <v>27</v>
      </c>
      <c r="G933" s="12">
        <v>15</v>
      </c>
      <c r="H933" s="12">
        <v>30</v>
      </c>
      <c r="I933" s="12" t="s">
        <v>36</v>
      </c>
      <c r="J933" s="12">
        <v>4194</v>
      </c>
      <c r="K933" s="15">
        <f t="shared" si="14"/>
        <v>0.22916666666666666</v>
      </c>
    </row>
    <row r="934" spans="1:11" ht="16" x14ac:dyDescent="0.2">
      <c r="A934" s="11">
        <v>41942</v>
      </c>
      <c r="B934" s="12">
        <v>501</v>
      </c>
      <c r="C934" s="13">
        <v>0.250694444444444</v>
      </c>
      <c r="D934" s="12" t="s">
        <v>8</v>
      </c>
      <c r="E934" s="12" t="s">
        <v>46</v>
      </c>
      <c r="F934" s="12" t="s">
        <v>27</v>
      </c>
      <c r="G934" s="12">
        <v>5</v>
      </c>
      <c r="H934" s="12">
        <v>10</v>
      </c>
      <c r="I934" s="12" t="s">
        <v>11</v>
      </c>
      <c r="J934" s="12">
        <v>4248</v>
      </c>
      <c r="K934" s="15">
        <f t="shared" si="14"/>
        <v>0.25</v>
      </c>
    </row>
    <row r="935" spans="1:11" ht="16" x14ac:dyDescent="0.2">
      <c r="A935" s="11">
        <v>41942</v>
      </c>
      <c r="B935" s="12">
        <v>504</v>
      </c>
      <c r="C935" s="13">
        <v>0.27777777777777801</v>
      </c>
      <c r="D935" s="12" t="s">
        <v>8</v>
      </c>
      <c r="E935" s="12" t="s">
        <v>3324</v>
      </c>
      <c r="F935" s="12" t="s">
        <v>27</v>
      </c>
      <c r="G935" s="12">
        <v>13</v>
      </c>
      <c r="H935" s="12">
        <v>16</v>
      </c>
      <c r="I935" s="12" t="s">
        <v>11</v>
      </c>
      <c r="J935" s="12">
        <v>4147</v>
      </c>
      <c r="K935" s="15">
        <f t="shared" si="14"/>
        <v>0.27083333333333331</v>
      </c>
    </row>
    <row r="936" spans="1:11" ht="16" x14ac:dyDescent="0.2">
      <c r="A936" s="11">
        <v>41942</v>
      </c>
      <c r="B936" s="12">
        <v>501</v>
      </c>
      <c r="C936" s="13">
        <v>0.296527777777778</v>
      </c>
      <c r="D936" s="12" t="s">
        <v>8</v>
      </c>
      <c r="E936" s="12" t="s">
        <v>321</v>
      </c>
      <c r="F936" s="12" t="s">
        <v>10</v>
      </c>
      <c r="G936" s="12">
        <v>2</v>
      </c>
      <c r="H936" s="12">
        <v>5</v>
      </c>
      <c r="I936" s="12" t="s">
        <v>16</v>
      </c>
      <c r="J936" s="12">
        <v>4238</v>
      </c>
      <c r="K936" s="15">
        <f t="shared" si="14"/>
        <v>0.29166666666666663</v>
      </c>
    </row>
    <row r="937" spans="1:11" ht="16" x14ac:dyDescent="0.2">
      <c r="A937" s="11">
        <v>41942</v>
      </c>
      <c r="B937" s="12">
        <v>502</v>
      </c>
      <c r="C937" s="13">
        <v>0.30277777777777798</v>
      </c>
      <c r="D937" s="12" t="s">
        <v>8</v>
      </c>
      <c r="E937" s="12" t="s">
        <v>702</v>
      </c>
      <c r="F937" s="12" t="s">
        <v>80</v>
      </c>
      <c r="G937" s="12">
        <v>12</v>
      </c>
      <c r="H937" s="12">
        <v>24</v>
      </c>
      <c r="I937" s="12" t="s">
        <v>11</v>
      </c>
      <c r="J937" s="12">
        <v>4111</v>
      </c>
      <c r="K937" s="15">
        <f t="shared" si="14"/>
        <v>0.3125</v>
      </c>
    </row>
    <row r="938" spans="1:11" ht="16" x14ac:dyDescent="0.2">
      <c r="A938" s="11">
        <v>41942</v>
      </c>
      <c r="B938" s="12">
        <v>510</v>
      </c>
      <c r="C938" s="13">
        <v>0.31736111111111098</v>
      </c>
      <c r="D938" s="12" t="s">
        <v>8</v>
      </c>
      <c r="E938" s="12" t="s">
        <v>470</v>
      </c>
      <c r="F938" s="12" t="s">
        <v>10</v>
      </c>
      <c r="G938" s="12">
        <v>3</v>
      </c>
      <c r="H938" s="12">
        <v>5</v>
      </c>
      <c r="I938" s="12" t="s">
        <v>36</v>
      </c>
      <c r="J938" s="12">
        <v>4034</v>
      </c>
      <c r="K938" s="15">
        <f t="shared" si="14"/>
        <v>0.3125</v>
      </c>
    </row>
    <row r="939" spans="1:11" ht="16" x14ac:dyDescent="0.2">
      <c r="A939" s="11">
        <v>41942</v>
      </c>
      <c r="B939" s="12">
        <v>504</v>
      </c>
      <c r="C939" s="13">
        <v>0.32569444444444401</v>
      </c>
      <c r="D939" s="12" t="s">
        <v>8</v>
      </c>
      <c r="E939" s="12" t="s">
        <v>12</v>
      </c>
      <c r="F939" s="12" t="s">
        <v>85</v>
      </c>
      <c r="G939" s="12">
        <v>50</v>
      </c>
      <c r="H939" s="12">
        <v>53</v>
      </c>
      <c r="I939" s="12" t="s">
        <v>16</v>
      </c>
      <c r="J939" s="12">
        <v>4024</v>
      </c>
      <c r="K939" s="15">
        <f t="shared" si="14"/>
        <v>0.33333333333333331</v>
      </c>
    </row>
    <row r="940" spans="1:11" ht="16" x14ac:dyDescent="0.2">
      <c r="A940" s="11">
        <v>41942</v>
      </c>
      <c r="B940" s="12">
        <v>501</v>
      </c>
      <c r="C940" s="13">
        <v>0.35347222222222202</v>
      </c>
      <c r="D940" s="12" t="s">
        <v>8</v>
      </c>
      <c r="E940" s="12" t="s">
        <v>3075</v>
      </c>
      <c r="F940" s="12" t="s">
        <v>18</v>
      </c>
      <c r="G940" s="12">
        <v>40</v>
      </c>
      <c r="H940" s="12">
        <v>45</v>
      </c>
      <c r="I940" s="12" t="s">
        <v>11</v>
      </c>
      <c r="J940" s="12">
        <v>4248</v>
      </c>
      <c r="K940" s="15">
        <f t="shared" si="14"/>
        <v>0.35416666666666663</v>
      </c>
    </row>
    <row r="941" spans="1:11" ht="32" x14ac:dyDescent="0.2">
      <c r="A941" s="11">
        <v>41942</v>
      </c>
      <c r="B941" s="12">
        <v>501</v>
      </c>
      <c r="C941" s="13">
        <v>0.42708333333333298</v>
      </c>
      <c r="D941" s="12" t="s">
        <v>8</v>
      </c>
      <c r="E941" s="12" t="s">
        <v>3325</v>
      </c>
      <c r="F941" s="12" t="s">
        <v>15</v>
      </c>
      <c r="G941" s="12">
        <v>15</v>
      </c>
      <c r="H941" s="12">
        <v>20</v>
      </c>
      <c r="I941" s="12" t="s">
        <v>16</v>
      </c>
      <c r="J941" s="12">
        <v>4202</v>
      </c>
      <c r="K941" s="15">
        <f t="shared" si="14"/>
        <v>0.41666666666666663</v>
      </c>
    </row>
    <row r="942" spans="1:11" ht="32" x14ac:dyDescent="0.2">
      <c r="A942" s="11">
        <v>41942</v>
      </c>
      <c r="B942" s="12">
        <v>501</v>
      </c>
      <c r="C942" s="13">
        <v>0.53472222222222199</v>
      </c>
      <c r="D942" s="12" t="s">
        <v>8</v>
      </c>
      <c r="E942" s="12" t="s">
        <v>1263</v>
      </c>
      <c r="F942" s="12" t="s">
        <v>68</v>
      </c>
      <c r="G942" s="12">
        <v>12</v>
      </c>
      <c r="H942" s="12">
        <v>18</v>
      </c>
      <c r="I942" s="12" t="s">
        <v>11</v>
      </c>
      <c r="J942" s="12">
        <v>4227</v>
      </c>
      <c r="K942" s="15">
        <f t="shared" si="14"/>
        <v>0.54166666666666663</v>
      </c>
    </row>
    <row r="943" spans="1:11" ht="16" x14ac:dyDescent="0.2">
      <c r="A943" s="11">
        <v>41942</v>
      </c>
      <c r="B943" s="12">
        <v>501</v>
      </c>
      <c r="C943" s="13">
        <v>0.59097222222222201</v>
      </c>
      <c r="D943" s="12" t="s">
        <v>8</v>
      </c>
      <c r="E943" s="12" t="s">
        <v>3326</v>
      </c>
      <c r="F943" s="12" t="s">
        <v>18</v>
      </c>
      <c r="G943" s="12">
        <v>27</v>
      </c>
      <c r="H943" s="12">
        <v>33</v>
      </c>
      <c r="I943" s="12" t="s">
        <v>16</v>
      </c>
      <c r="J943" s="12">
        <v>4217</v>
      </c>
      <c r="K943" s="15">
        <f t="shared" si="14"/>
        <v>0.58333333333333326</v>
      </c>
    </row>
    <row r="944" spans="1:11" ht="16" x14ac:dyDescent="0.2">
      <c r="A944" s="11">
        <v>41942</v>
      </c>
      <c r="B944" s="12">
        <v>502</v>
      </c>
      <c r="C944" s="13">
        <v>0.59097222222222201</v>
      </c>
      <c r="D944" s="12" t="s">
        <v>8</v>
      </c>
      <c r="E944" s="12" t="s">
        <v>3327</v>
      </c>
      <c r="F944" s="12" t="s">
        <v>18</v>
      </c>
      <c r="G944" s="12">
        <v>27</v>
      </c>
      <c r="H944" s="12">
        <v>41</v>
      </c>
      <c r="I944" s="12" t="s">
        <v>16</v>
      </c>
      <c r="J944" s="12">
        <v>4120</v>
      </c>
      <c r="K944" s="15">
        <f t="shared" si="14"/>
        <v>0.58333333333333326</v>
      </c>
    </row>
    <row r="945" spans="1:11" ht="16" x14ac:dyDescent="0.2">
      <c r="A945" s="11">
        <v>41942</v>
      </c>
      <c r="B945" s="12">
        <v>510</v>
      </c>
      <c r="C945" s="13">
        <v>0.65208333333333302</v>
      </c>
      <c r="D945" s="12" t="s">
        <v>8</v>
      </c>
      <c r="E945" s="12" t="s">
        <v>470</v>
      </c>
      <c r="F945" s="12" t="s">
        <v>18</v>
      </c>
      <c r="G945" s="12">
        <v>21</v>
      </c>
      <c r="H945" s="12">
        <v>27</v>
      </c>
      <c r="I945" s="12" t="s">
        <v>23</v>
      </c>
      <c r="J945" s="12">
        <v>4400</v>
      </c>
      <c r="K945" s="15">
        <f t="shared" si="14"/>
        <v>0.64583333333333326</v>
      </c>
    </row>
    <row r="946" spans="1:11" ht="16" x14ac:dyDescent="0.2">
      <c r="A946" s="11">
        <v>41942</v>
      </c>
      <c r="B946" s="12">
        <v>506</v>
      </c>
      <c r="C946" s="13">
        <v>0.66666666666666696</v>
      </c>
      <c r="D946" s="12" t="s">
        <v>8</v>
      </c>
      <c r="E946" s="12" t="s">
        <v>513</v>
      </c>
      <c r="F946" s="12" t="s">
        <v>68</v>
      </c>
      <c r="G946" s="12">
        <v>20</v>
      </c>
      <c r="H946" s="12">
        <v>10</v>
      </c>
      <c r="I946" s="12" t="s">
        <v>69</v>
      </c>
      <c r="K946" s="15">
        <f t="shared" si="14"/>
        <v>0.66666666666666663</v>
      </c>
    </row>
    <row r="947" spans="1:11" ht="32" x14ac:dyDescent="0.2">
      <c r="A947" s="11">
        <v>41942</v>
      </c>
      <c r="B947" s="12">
        <v>505</v>
      </c>
      <c r="C947" s="13">
        <v>0.66666666666666696</v>
      </c>
      <c r="D947" s="12" t="s">
        <v>8</v>
      </c>
      <c r="E947" s="12" t="s">
        <v>3328</v>
      </c>
      <c r="F947" s="12" t="s">
        <v>68</v>
      </c>
      <c r="G947" s="12">
        <v>12</v>
      </c>
      <c r="H947" s="12">
        <v>8</v>
      </c>
      <c r="I947" s="12" t="s">
        <v>69</v>
      </c>
      <c r="K947" s="15">
        <f t="shared" si="14"/>
        <v>0.66666666666666663</v>
      </c>
    </row>
    <row r="948" spans="1:11" ht="16" x14ac:dyDescent="0.2">
      <c r="A948" s="11">
        <v>41942</v>
      </c>
      <c r="B948" s="12">
        <v>502</v>
      </c>
      <c r="C948" s="13">
        <v>0.67361111111111105</v>
      </c>
      <c r="D948" s="12" t="s">
        <v>8</v>
      </c>
      <c r="E948" s="12" t="s">
        <v>3329</v>
      </c>
      <c r="F948" s="12" t="s">
        <v>15</v>
      </c>
      <c r="G948" s="12">
        <v>12</v>
      </c>
      <c r="H948" s="12">
        <v>26</v>
      </c>
      <c r="I948" s="12" t="s">
        <v>11</v>
      </c>
      <c r="J948" s="12">
        <v>4037</v>
      </c>
      <c r="K948" s="15">
        <f t="shared" si="14"/>
        <v>0.66666666666666663</v>
      </c>
    </row>
    <row r="949" spans="1:11" ht="16" x14ac:dyDescent="0.2">
      <c r="A949" s="11">
        <v>41942</v>
      </c>
      <c r="B949" s="12">
        <v>501</v>
      </c>
      <c r="C949" s="13">
        <v>0.67361111111111105</v>
      </c>
      <c r="D949" s="12" t="s">
        <v>8</v>
      </c>
      <c r="E949" s="12" t="s">
        <v>3329</v>
      </c>
      <c r="F949" s="12" t="s">
        <v>18</v>
      </c>
      <c r="G949" s="12">
        <v>13</v>
      </c>
      <c r="H949" s="12">
        <v>20</v>
      </c>
      <c r="I949" s="12" t="s">
        <v>11</v>
      </c>
      <c r="J949" s="12">
        <v>4246</v>
      </c>
      <c r="K949" s="15">
        <f t="shared" si="14"/>
        <v>0.66666666666666663</v>
      </c>
    </row>
    <row r="950" spans="1:11" ht="32" x14ac:dyDescent="0.2">
      <c r="A950" s="11">
        <v>41942</v>
      </c>
      <c r="B950" s="12">
        <v>501</v>
      </c>
      <c r="C950" s="13">
        <v>0.70486111111111105</v>
      </c>
      <c r="D950" s="12" t="s">
        <v>8</v>
      </c>
      <c r="E950" s="12" t="s">
        <v>3330</v>
      </c>
      <c r="F950" s="12" t="s">
        <v>68</v>
      </c>
      <c r="G950" s="12">
        <v>9</v>
      </c>
      <c r="H950" s="12">
        <v>14</v>
      </c>
      <c r="I950" s="12" t="s">
        <v>16</v>
      </c>
      <c r="J950" s="12">
        <v>4221</v>
      </c>
      <c r="K950" s="15">
        <f t="shared" si="14"/>
        <v>0.70833333333333326</v>
      </c>
    </row>
    <row r="951" spans="1:11" ht="16" x14ac:dyDescent="0.2">
      <c r="A951" s="11">
        <v>41942</v>
      </c>
      <c r="B951" s="12">
        <v>505</v>
      </c>
      <c r="C951" s="13">
        <v>0.8125</v>
      </c>
      <c r="D951" s="12" t="s">
        <v>8</v>
      </c>
      <c r="E951" s="12" t="s">
        <v>1142</v>
      </c>
      <c r="F951" s="12" t="s">
        <v>15</v>
      </c>
      <c r="G951" s="12">
        <v>5</v>
      </c>
      <c r="H951" s="12">
        <v>10</v>
      </c>
      <c r="I951" s="12" t="s">
        <v>23</v>
      </c>
      <c r="J951" s="12">
        <v>4076</v>
      </c>
      <c r="K951" s="15">
        <f t="shared" si="14"/>
        <v>0.8125</v>
      </c>
    </row>
    <row r="952" spans="1:11" ht="16" x14ac:dyDescent="0.2">
      <c r="A952" s="11">
        <v>41942</v>
      </c>
      <c r="B952" s="12">
        <v>506</v>
      </c>
      <c r="C952" s="13">
        <v>0.88541666666666696</v>
      </c>
      <c r="D952" s="12" t="s">
        <v>8</v>
      </c>
      <c r="E952" s="12" t="s">
        <v>3331</v>
      </c>
      <c r="F952" s="12" t="s">
        <v>15</v>
      </c>
      <c r="G952" s="12">
        <v>15</v>
      </c>
      <c r="H952" s="12">
        <v>20</v>
      </c>
      <c r="I952" s="12" t="s">
        <v>11</v>
      </c>
      <c r="J952" s="12">
        <v>4018</v>
      </c>
      <c r="K952" s="15">
        <f t="shared" si="14"/>
        <v>0.89583333333333326</v>
      </c>
    </row>
    <row r="953" spans="1:11" ht="16" x14ac:dyDescent="0.2">
      <c r="A953" s="11">
        <v>41942</v>
      </c>
      <c r="B953" s="12">
        <v>506</v>
      </c>
      <c r="C953" s="13">
        <v>0.97222222222222199</v>
      </c>
      <c r="D953" s="12" t="s">
        <v>8</v>
      </c>
      <c r="E953" s="12" t="s">
        <v>1256</v>
      </c>
      <c r="F953" s="12" t="s">
        <v>15</v>
      </c>
      <c r="G953" s="12">
        <v>10</v>
      </c>
      <c r="H953" s="12">
        <v>10</v>
      </c>
      <c r="I953" s="12" t="s">
        <v>11</v>
      </c>
      <c r="J953" s="12">
        <v>4113</v>
      </c>
      <c r="K953" s="15">
        <f t="shared" si="14"/>
        <v>0.97916666666666663</v>
      </c>
    </row>
    <row r="954" spans="1:11" ht="16" x14ac:dyDescent="0.2">
      <c r="A954" s="11">
        <v>41942</v>
      </c>
      <c r="B954" s="12">
        <v>506</v>
      </c>
      <c r="C954" s="13">
        <v>0.97222222222222199</v>
      </c>
      <c r="D954" s="12" t="s">
        <v>8</v>
      </c>
      <c r="E954" s="12" t="s">
        <v>1256</v>
      </c>
      <c r="F954" s="12" t="s">
        <v>15</v>
      </c>
      <c r="G954" s="12">
        <v>10</v>
      </c>
      <c r="H954" s="12">
        <v>20</v>
      </c>
      <c r="I954" s="12" t="s">
        <v>11</v>
      </c>
      <c r="J954" s="12">
        <v>4001</v>
      </c>
      <c r="K954" s="15">
        <f t="shared" si="14"/>
        <v>0.97916666666666663</v>
      </c>
    </row>
    <row r="955" spans="1:11" ht="32" x14ac:dyDescent="0.2">
      <c r="A955" s="11">
        <v>41942</v>
      </c>
      <c r="B955" s="12">
        <v>501</v>
      </c>
      <c r="C955" s="13">
        <v>0.99305555555555602</v>
      </c>
      <c r="D955" s="12" t="s">
        <v>8</v>
      </c>
      <c r="E955" s="12" t="s">
        <v>3332</v>
      </c>
      <c r="F955" s="12" t="s">
        <v>15</v>
      </c>
      <c r="G955" s="12">
        <v>5</v>
      </c>
      <c r="H955" s="12">
        <v>14</v>
      </c>
      <c r="I955" s="12" t="s">
        <v>16</v>
      </c>
      <c r="J955" s="12">
        <v>4031</v>
      </c>
      <c r="K955" s="15">
        <f t="shared" si="14"/>
        <v>1</v>
      </c>
    </row>
    <row r="956" spans="1:11" ht="16" x14ac:dyDescent="0.2">
      <c r="A956" s="11">
        <v>41943</v>
      </c>
      <c r="B956" s="12">
        <v>505</v>
      </c>
      <c r="C956" s="13">
        <v>3.4722222222222203E-2</v>
      </c>
      <c r="D956" s="12" t="s">
        <v>24</v>
      </c>
      <c r="E956" s="12" t="s">
        <v>915</v>
      </c>
      <c r="F956" s="12" t="s">
        <v>27</v>
      </c>
      <c r="G956" s="12">
        <v>12</v>
      </c>
      <c r="H956" s="12">
        <v>24</v>
      </c>
      <c r="I956" s="12" t="s">
        <v>16</v>
      </c>
      <c r="J956" s="12">
        <v>4137</v>
      </c>
      <c r="K956" s="15">
        <f t="shared" si="14"/>
        <v>4.1666666666666664E-2</v>
      </c>
    </row>
    <row r="957" spans="1:11" ht="16" x14ac:dyDescent="0.2">
      <c r="A957" s="11">
        <v>41943</v>
      </c>
      <c r="B957" s="12">
        <v>506</v>
      </c>
      <c r="C957" s="13">
        <v>0.26180555555555601</v>
      </c>
      <c r="D957" s="12" t="s">
        <v>24</v>
      </c>
      <c r="E957" s="12" t="s">
        <v>637</v>
      </c>
      <c r="F957" s="12" t="s">
        <v>80</v>
      </c>
      <c r="G957" s="12">
        <v>15</v>
      </c>
      <c r="H957" s="12">
        <v>21</v>
      </c>
      <c r="I957" s="12" t="s">
        <v>11</v>
      </c>
      <c r="J957" s="12">
        <v>4011</v>
      </c>
      <c r="K957" s="15">
        <f t="shared" si="14"/>
        <v>0.27083333333333331</v>
      </c>
    </row>
    <row r="958" spans="1:11" ht="16" x14ac:dyDescent="0.2">
      <c r="A958" s="11">
        <v>41943</v>
      </c>
      <c r="B958" s="12">
        <v>509</v>
      </c>
      <c r="C958" s="13">
        <v>0.27708333333333302</v>
      </c>
      <c r="D958" s="12" t="s">
        <v>24</v>
      </c>
      <c r="E958" s="12" t="s">
        <v>999</v>
      </c>
      <c r="F958" s="12" t="s">
        <v>27</v>
      </c>
      <c r="G958" s="12">
        <v>5</v>
      </c>
      <c r="H958" s="12">
        <v>10</v>
      </c>
      <c r="I958" s="12" t="s">
        <v>16</v>
      </c>
      <c r="J958" s="12">
        <v>4103</v>
      </c>
      <c r="K958" s="15">
        <f t="shared" si="14"/>
        <v>0.27083333333333331</v>
      </c>
    </row>
    <row r="959" spans="1:11" ht="16" x14ac:dyDescent="0.2">
      <c r="A959" s="11">
        <v>41943</v>
      </c>
      <c r="B959" s="12">
        <v>506</v>
      </c>
      <c r="C959" s="13">
        <v>0.33472222222222198</v>
      </c>
      <c r="D959" s="12" t="s">
        <v>24</v>
      </c>
      <c r="E959" s="12" t="s">
        <v>3333</v>
      </c>
      <c r="F959" s="12" t="s">
        <v>27</v>
      </c>
      <c r="G959" s="12">
        <v>4</v>
      </c>
      <c r="H959" s="12">
        <v>8</v>
      </c>
      <c r="I959" s="12" t="s">
        <v>16</v>
      </c>
      <c r="J959" s="12">
        <v>4037</v>
      </c>
      <c r="K959" s="15">
        <f t="shared" si="14"/>
        <v>0.33333333333333331</v>
      </c>
    </row>
    <row r="960" spans="1:11" ht="16" x14ac:dyDescent="0.2">
      <c r="A960" s="11">
        <v>41943</v>
      </c>
      <c r="B960" s="12">
        <v>501</v>
      </c>
      <c r="C960" s="13">
        <v>0.34166666666666701</v>
      </c>
      <c r="D960" s="12" t="s">
        <v>24</v>
      </c>
      <c r="E960" s="12" t="s">
        <v>45</v>
      </c>
      <c r="F960" s="12" t="s">
        <v>27</v>
      </c>
      <c r="G960" s="12">
        <v>2</v>
      </c>
      <c r="H960" s="12">
        <v>5</v>
      </c>
      <c r="I960" s="12" t="s">
        <v>11</v>
      </c>
      <c r="J960" s="12">
        <v>4239</v>
      </c>
      <c r="K960" s="15">
        <f t="shared" si="14"/>
        <v>0.33333333333333331</v>
      </c>
    </row>
    <row r="961" spans="1:11" ht="16" x14ac:dyDescent="0.2">
      <c r="A961" s="11">
        <v>41943</v>
      </c>
      <c r="B961" s="12">
        <v>504</v>
      </c>
      <c r="C961" s="13">
        <v>0.35486111111111102</v>
      </c>
      <c r="D961" s="12" t="s">
        <v>24</v>
      </c>
      <c r="E961" s="12" t="s">
        <v>268</v>
      </c>
      <c r="F961" s="12" t="s">
        <v>27</v>
      </c>
      <c r="G961" s="12">
        <v>2</v>
      </c>
      <c r="H961" s="12">
        <v>4</v>
      </c>
      <c r="I961" s="12" t="s">
        <v>16</v>
      </c>
      <c r="J961" s="12">
        <v>4221</v>
      </c>
      <c r="K961" s="15">
        <f t="shared" si="14"/>
        <v>0.35416666666666663</v>
      </c>
    </row>
    <row r="962" spans="1:11" ht="32" x14ac:dyDescent="0.2">
      <c r="A962" s="11">
        <v>41943</v>
      </c>
      <c r="B962" s="12">
        <v>509</v>
      </c>
      <c r="C962" s="13">
        <v>0.359027777777778</v>
      </c>
      <c r="D962" s="12" t="s">
        <v>24</v>
      </c>
      <c r="E962" s="12" t="s">
        <v>3334</v>
      </c>
      <c r="F962" s="12" t="s">
        <v>18</v>
      </c>
      <c r="G962" s="12">
        <v>6</v>
      </c>
      <c r="H962" s="12">
        <v>11</v>
      </c>
      <c r="I962" s="12" t="s">
        <v>16</v>
      </c>
      <c r="J962" s="12">
        <v>4079</v>
      </c>
      <c r="K962" s="15">
        <f t="shared" si="14"/>
        <v>0.35416666666666663</v>
      </c>
    </row>
    <row r="963" spans="1:11" ht="32" x14ac:dyDescent="0.2">
      <c r="A963" s="11">
        <v>41943</v>
      </c>
      <c r="B963" s="12">
        <v>501</v>
      </c>
      <c r="C963" s="13">
        <v>0.359722222222222</v>
      </c>
      <c r="D963" s="12" t="s">
        <v>24</v>
      </c>
      <c r="E963" s="12" t="s">
        <v>3335</v>
      </c>
      <c r="F963" s="12" t="s">
        <v>68</v>
      </c>
      <c r="G963" s="12">
        <v>7</v>
      </c>
      <c r="H963" s="12">
        <v>12</v>
      </c>
      <c r="I963" s="12" t="s">
        <v>16</v>
      </c>
      <c r="J963" s="12">
        <v>4207</v>
      </c>
      <c r="K963" s="15">
        <f t="shared" si="14"/>
        <v>0.35416666666666663</v>
      </c>
    </row>
    <row r="964" spans="1:11" ht="16" x14ac:dyDescent="0.2">
      <c r="A964" s="11">
        <v>41943</v>
      </c>
      <c r="B964" s="12">
        <v>512</v>
      </c>
      <c r="C964" s="13">
        <v>0.38611111111111102</v>
      </c>
      <c r="D964" s="12" t="s">
        <v>24</v>
      </c>
      <c r="E964" s="12" t="s">
        <v>1406</v>
      </c>
      <c r="F964" s="12" t="s">
        <v>15</v>
      </c>
      <c r="G964" s="12">
        <v>5</v>
      </c>
      <c r="H964" s="12">
        <v>8</v>
      </c>
      <c r="I964" s="12" t="s">
        <v>16</v>
      </c>
      <c r="J964" s="12">
        <v>4138</v>
      </c>
      <c r="K964" s="15">
        <f t="shared" si="14"/>
        <v>0.39583333333333331</v>
      </c>
    </row>
    <row r="965" spans="1:11" ht="32" x14ac:dyDescent="0.2">
      <c r="A965" s="11">
        <v>41943</v>
      </c>
      <c r="B965" s="12">
        <v>501</v>
      </c>
      <c r="C965" s="13">
        <v>0.390277777777778</v>
      </c>
      <c r="D965" s="12" t="s">
        <v>24</v>
      </c>
      <c r="E965" s="12" t="s">
        <v>3335</v>
      </c>
      <c r="F965" s="12" t="s">
        <v>68</v>
      </c>
      <c r="G965" s="12">
        <v>15</v>
      </c>
      <c r="H965" s="12">
        <v>20</v>
      </c>
      <c r="I965" s="12" t="s">
        <v>16</v>
      </c>
      <c r="J965" s="12">
        <v>4212</v>
      </c>
      <c r="K965" s="15">
        <f t="shared" si="14"/>
        <v>0.39583333333333331</v>
      </c>
    </row>
    <row r="966" spans="1:11" ht="16" x14ac:dyDescent="0.2">
      <c r="A966" s="11">
        <v>41943</v>
      </c>
      <c r="B966" s="12">
        <v>504</v>
      </c>
      <c r="C966" s="13">
        <v>0.42708333333333298</v>
      </c>
      <c r="D966" s="12" t="s">
        <v>24</v>
      </c>
      <c r="E966" s="12" t="s">
        <v>268</v>
      </c>
      <c r="F966" s="12" t="s">
        <v>27</v>
      </c>
      <c r="G966" s="12">
        <v>4</v>
      </c>
      <c r="H966" s="12">
        <v>6</v>
      </c>
      <c r="I966" s="12" t="s">
        <v>16</v>
      </c>
      <c r="J966" s="12">
        <v>4175</v>
      </c>
      <c r="K966" s="15">
        <f t="shared" ref="K966:K1029" si="15">MROUND(C966, "0:30")</f>
        <v>0.41666666666666663</v>
      </c>
    </row>
    <row r="967" spans="1:11" ht="16" x14ac:dyDescent="0.2">
      <c r="A967" s="11">
        <v>41943</v>
      </c>
      <c r="B967" s="12">
        <v>501</v>
      </c>
      <c r="C967" s="13">
        <v>0.42777777777777798</v>
      </c>
      <c r="D967" s="12" t="s">
        <v>24</v>
      </c>
      <c r="E967" s="12" t="s">
        <v>412</v>
      </c>
      <c r="F967" s="12" t="s">
        <v>80</v>
      </c>
      <c r="G967" s="12">
        <v>8</v>
      </c>
      <c r="H967" s="12">
        <v>12</v>
      </c>
      <c r="I967" s="12" t="s">
        <v>11</v>
      </c>
      <c r="J967" s="12">
        <v>4217</v>
      </c>
      <c r="K967" s="15">
        <f t="shared" si="15"/>
        <v>0.4375</v>
      </c>
    </row>
    <row r="968" spans="1:11" ht="16" x14ac:dyDescent="0.2">
      <c r="A968" s="11">
        <v>41943</v>
      </c>
      <c r="B968" s="12">
        <v>504</v>
      </c>
      <c r="C968" s="13">
        <v>0.46111111111111103</v>
      </c>
      <c r="D968" s="12" t="s">
        <v>24</v>
      </c>
      <c r="E968" s="12" t="s">
        <v>319</v>
      </c>
      <c r="F968" s="12" t="s">
        <v>18</v>
      </c>
      <c r="G968" s="12">
        <v>6</v>
      </c>
      <c r="H968" s="12">
        <v>10</v>
      </c>
      <c r="I968" s="12" t="s">
        <v>11</v>
      </c>
      <c r="J968" s="12">
        <v>4061</v>
      </c>
      <c r="K968" s="15">
        <f t="shared" si="15"/>
        <v>0.45833333333333331</v>
      </c>
    </row>
    <row r="969" spans="1:11" ht="16" x14ac:dyDescent="0.2">
      <c r="A969" s="11">
        <v>41943</v>
      </c>
      <c r="B969" s="12">
        <v>510</v>
      </c>
      <c r="C969" s="13">
        <v>0.51944444444444404</v>
      </c>
      <c r="D969" s="12" t="s">
        <v>24</v>
      </c>
      <c r="E969" s="12" t="s">
        <v>156</v>
      </c>
      <c r="F969" s="12" t="s">
        <v>27</v>
      </c>
      <c r="G969" s="12">
        <v>2</v>
      </c>
      <c r="H969" s="12">
        <v>4</v>
      </c>
      <c r="I969" s="12" t="s">
        <v>23</v>
      </c>
      <c r="J969" s="12">
        <v>4145</v>
      </c>
      <c r="K969" s="15">
        <f t="shared" si="15"/>
        <v>0.52083333333333326</v>
      </c>
    </row>
    <row r="970" spans="1:11" ht="32" x14ac:dyDescent="0.2">
      <c r="A970" s="11">
        <v>41943</v>
      </c>
      <c r="B970" s="12">
        <v>501</v>
      </c>
      <c r="C970" s="13">
        <v>0.52777777777777801</v>
      </c>
      <c r="D970" s="12" t="s">
        <v>24</v>
      </c>
      <c r="E970" s="12" t="s">
        <v>797</v>
      </c>
      <c r="F970" s="12" t="s">
        <v>68</v>
      </c>
      <c r="G970" s="12">
        <v>12</v>
      </c>
      <c r="H970" s="12">
        <v>18</v>
      </c>
      <c r="I970" s="12" t="s">
        <v>69</v>
      </c>
      <c r="J970" s="12">
        <v>4242</v>
      </c>
      <c r="K970" s="15">
        <f t="shared" si="15"/>
        <v>0.52083333333333326</v>
      </c>
    </row>
    <row r="971" spans="1:11" ht="16" x14ac:dyDescent="0.2">
      <c r="A971" s="11">
        <v>41943</v>
      </c>
      <c r="B971" s="12">
        <v>501</v>
      </c>
      <c r="C971" s="13">
        <v>0.56874999999999998</v>
      </c>
      <c r="D971" s="12" t="s">
        <v>24</v>
      </c>
      <c r="E971" s="12" t="s">
        <v>3336</v>
      </c>
      <c r="F971" s="12" t="s">
        <v>18</v>
      </c>
      <c r="G971" s="12">
        <v>20</v>
      </c>
      <c r="H971" s="12">
        <v>26</v>
      </c>
      <c r="I971" s="12" t="s">
        <v>16</v>
      </c>
      <c r="J971" s="12">
        <v>4215</v>
      </c>
      <c r="K971" s="15">
        <f t="shared" si="15"/>
        <v>0.5625</v>
      </c>
    </row>
    <row r="972" spans="1:11" ht="16" x14ac:dyDescent="0.2">
      <c r="A972" s="11">
        <v>41943</v>
      </c>
      <c r="B972" s="12">
        <v>506</v>
      </c>
      <c r="C972" s="13">
        <v>0.57986111111111105</v>
      </c>
      <c r="D972" s="12" t="s">
        <v>24</v>
      </c>
      <c r="E972" s="12" t="s">
        <v>3337</v>
      </c>
      <c r="F972" s="12" t="s">
        <v>27</v>
      </c>
      <c r="G972" s="12">
        <v>5</v>
      </c>
      <c r="H972" s="12">
        <v>10</v>
      </c>
      <c r="I972" s="12" t="s">
        <v>11</v>
      </c>
      <c r="J972" s="12">
        <v>4121</v>
      </c>
      <c r="K972" s="15">
        <f t="shared" si="15"/>
        <v>0.58333333333333326</v>
      </c>
    </row>
    <row r="973" spans="1:11" ht="16" x14ac:dyDescent="0.2">
      <c r="A973" s="11">
        <v>41943</v>
      </c>
      <c r="B973" s="12">
        <v>505</v>
      </c>
      <c r="C973" s="13">
        <v>0.61805555555555602</v>
      </c>
      <c r="D973" s="12" t="s">
        <v>24</v>
      </c>
      <c r="E973" s="12" t="s">
        <v>3338</v>
      </c>
      <c r="F973" s="12" t="s">
        <v>68</v>
      </c>
      <c r="G973" s="12">
        <v>6</v>
      </c>
      <c r="H973" s="12">
        <v>12</v>
      </c>
      <c r="I973" s="12" t="s">
        <v>11</v>
      </c>
      <c r="J973" s="12">
        <v>4082</v>
      </c>
      <c r="K973" s="15">
        <f t="shared" si="15"/>
        <v>0.625</v>
      </c>
    </row>
    <row r="974" spans="1:11" ht="32" x14ac:dyDescent="0.2">
      <c r="A974" s="11">
        <v>41943</v>
      </c>
      <c r="B974" s="12">
        <v>501</v>
      </c>
      <c r="C974" s="13">
        <v>0.65625</v>
      </c>
      <c r="D974" s="12" t="s">
        <v>24</v>
      </c>
      <c r="E974" s="12" t="s">
        <v>3339</v>
      </c>
      <c r="F974" s="12" t="s">
        <v>68</v>
      </c>
      <c r="G974" s="12">
        <v>7</v>
      </c>
      <c r="H974" s="12">
        <v>12</v>
      </c>
      <c r="I974" s="12" t="s">
        <v>16</v>
      </c>
      <c r="J974" s="12">
        <v>4235</v>
      </c>
      <c r="K974" s="15">
        <f t="shared" si="15"/>
        <v>0.66666666666666663</v>
      </c>
    </row>
    <row r="975" spans="1:11" ht="16" x14ac:dyDescent="0.2">
      <c r="A975" s="11">
        <v>41943</v>
      </c>
      <c r="B975" s="12">
        <v>506</v>
      </c>
      <c r="C975" s="13">
        <v>0.66666666666666696</v>
      </c>
      <c r="D975" s="12" t="s">
        <v>24</v>
      </c>
      <c r="E975" s="12" t="s">
        <v>513</v>
      </c>
      <c r="F975" s="12" t="s">
        <v>68</v>
      </c>
      <c r="G975" s="12">
        <v>20</v>
      </c>
      <c r="H975" s="12">
        <v>10</v>
      </c>
      <c r="I975" s="12" t="s">
        <v>69</v>
      </c>
      <c r="K975" s="15">
        <f t="shared" si="15"/>
        <v>0.66666666666666663</v>
      </c>
    </row>
    <row r="976" spans="1:11" ht="16" x14ac:dyDescent="0.2">
      <c r="A976" s="11">
        <v>41943</v>
      </c>
      <c r="B976" s="12">
        <v>506</v>
      </c>
      <c r="C976" s="13">
        <v>0.67777777777777803</v>
      </c>
      <c r="D976" s="12" t="s">
        <v>24</v>
      </c>
      <c r="E976" s="12" t="s">
        <v>582</v>
      </c>
      <c r="F976" s="12" t="s">
        <v>80</v>
      </c>
      <c r="G976" s="12">
        <v>24</v>
      </c>
      <c r="H976" s="12">
        <v>29</v>
      </c>
      <c r="I976" s="12" t="s">
        <v>16</v>
      </c>
      <c r="J976" s="12">
        <v>4045</v>
      </c>
      <c r="K976" s="15">
        <f t="shared" si="15"/>
        <v>0.6875</v>
      </c>
    </row>
    <row r="977" spans="1:11" ht="32" x14ac:dyDescent="0.2">
      <c r="A977" s="11">
        <v>41943</v>
      </c>
      <c r="B977" s="12">
        <v>506</v>
      </c>
      <c r="C977" s="13">
        <v>0.68263888888888902</v>
      </c>
      <c r="D977" s="12" t="s">
        <v>24</v>
      </c>
      <c r="E977" s="12" t="s">
        <v>3340</v>
      </c>
      <c r="F977" s="12" t="s">
        <v>27</v>
      </c>
      <c r="G977" s="12">
        <v>5</v>
      </c>
      <c r="H977" s="12">
        <v>10</v>
      </c>
      <c r="I977" s="12" t="s">
        <v>16</v>
      </c>
      <c r="J977" s="12">
        <v>4132</v>
      </c>
      <c r="K977" s="15">
        <f t="shared" si="15"/>
        <v>0.6875</v>
      </c>
    </row>
    <row r="978" spans="1:11" ht="32" x14ac:dyDescent="0.2">
      <c r="A978" s="11">
        <v>41943</v>
      </c>
      <c r="B978" s="12">
        <v>504</v>
      </c>
      <c r="C978" s="13">
        <v>0.6875</v>
      </c>
      <c r="D978" s="12" t="s">
        <v>24</v>
      </c>
      <c r="E978" s="12" t="s">
        <v>277</v>
      </c>
      <c r="F978" s="12" t="s">
        <v>68</v>
      </c>
      <c r="G978" s="12">
        <v>0</v>
      </c>
      <c r="H978" s="12">
        <v>0</v>
      </c>
      <c r="I978" s="12" t="s">
        <v>16</v>
      </c>
      <c r="K978" s="15">
        <f t="shared" si="15"/>
        <v>0.6875</v>
      </c>
    </row>
    <row r="979" spans="1:11" ht="16" x14ac:dyDescent="0.2">
      <c r="A979" s="11">
        <v>41943</v>
      </c>
      <c r="B979" s="12">
        <v>506</v>
      </c>
      <c r="C979" s="13">
        <v>0.68888888888888899</v>
      </c>
      <c r="D979" s="12" t="s">
        <v>24</v>
      </c>
      <c r="E979" s="12" t="s">
        <v>608</v>
      </c>
      <c r="F979" s="12" t="s">
        <v>27</v>
      </c>
      <c r="G979" s="12">
        <v>5</v>
      </c>
      <c r="H979" s="12">
        <v>10</v>
      </c>
      <c r="I979" s="12" t="s">
        <v>11</v>
      </c>
      <c r="J979" s="12">
        <v>4011</v>
      </c>
      <c r="K979" s="15">
        <f t="shared" si="15"/>
        <v>0.6875</v>
      </c>
    </row>
    <row r="980" spans="1:11" ht="32" x14ac:dyDescent="0.2">
      <c r="A980" s="11">
        <v>41943</v>
      </c>
      <c r="B980" s="12">
        <v>501</v>
      </c>
      <c r="C980" s="13">
        <v>0.69305555555555598</v>
      </c>
      <c r="D980" s="12" t="s">
        <v>24</v>
      </c>
      <c r="E980" s="12" t="s">
        <v>3341</v>
      </c>
      <c r="F980" s="12" t="s">
        <v>68</v>
      </c>
      <c r="G980" s="12">
        <v>13</v>
      </c>
      <c r="H980" s="12">
        <v>18</v>
      </c>
      <c r="I980" s="12" t="s">
        <v>16</v>
      </c>
      <c r="J980" s="12">
        <v>4218</v>
      </c>
      <c r="K980" s="15">
        <f t="shared" si="15"/>
        <v>0.6875</v>
      </c>
    </row>
    <row r="981" spans="1:11" ht="16" x14ac:dyDescent="0.2">
      <c r="A981" s="11">
        <v>41943</v>
      </c>
      <c r="B981" s="12">
        <v>504</v>
      </c>
      <c r="C981" s="13">
        <v>0.69791666666666696</v>
      </c>
      <c r="D981" s="12" t="s">
        <v>24</v>
      </c>
      <c r="E981" s="12" t="s">
        <v>969</v>
      </c>
      <c r="F981" s="12" t="s">
        <v>18</v>
      </c>
      <c r="G981" s="12">
        <v>45</v>
      </c>
      <c r="H981" s="12">
        <v>48</v>
      </c>
      <c r="I981" s="12" t="s">
        <v>16</v>
      </c>
      <c r="J981" s="12">
        <v>4157</v>
      </c>
      <c r="K981" s="15">
        <f t="shared" si="15"/>
        <v>0.70833333333333326</v>
      </c>
    </row>
    <row r="982" spans="1:11" ht="32" x14ac:dyDescent="0.2">
      <c r="A982" s="11">
        <v>41943</v>
      </c>
      <c r="B982" s="12">
        <v>501</v>
      </c>
      <c r="C982" s="13">
        <v>0.70833333333333304</v>
      </c>
      <c r="D982" s="12" t="s">
        <v>24</v>
      </c>
      <c r="E982" s="12" t="s">
        <v>3341</v>
      </c>
      <c r="F982" s="12" t="s">
        <v>68</v>
      </c>
      <c r="G982" s="12">
        <v>6</v>
      </c>
      <c r="H982" s="12">
        <v>11</v>
      </c>
      <c r="I982" s="12" t="s">
        <v>16</v>
      </c>
      <c r="J982" s="12">
        <v>4230</v>
      </c>
      <c r="K982" s="15">
        <f t="shared" si="15"/>
        <v>0.70833333333333326</v>
      </c>
    </row>
    <row r="983" spans="1:11" ht="16" x14ac:dyDescent="0.2">
      <c r="A983" s="11">
        <v>41943</v>
      </c>
      <c r="B983" s="12">
        <v>506</v>
      </c>
      <c r="C983" s="13">
        <v>0.71388888888888902</v>
      </c>
      <c r="D983" s="12" t="s">
        <v>24</v>
      </c>
      <c r="E983" s="12" t="s">
        <v>2484</v>
      </c>
      <c r="F983" s="12" t="s">
        <v>27</v>
      </c>
      <c r="G983" s="12">
        <v>5</v>
      </c>
      <c r="H983" s="12">
        <v>10</v>
      </c>
      <c r="I983" s="12" t="s">
        <v>11</v>
      </c>
      <c r="J983" s="12">
        <v>4035</v>
      </c>
      <c r="K983" s="15">
        <f t="shared" si="15"/>
        <v>0.70833333333333326</v>
      </c>
    </row>
    <row r="984" spans="1:11" ht="32" x14ac:dyDescent="0.2">
      <c r="A984" s="11">
        <v>41943</v>
      </c>
      <c r="B984" s="12">
        <v>501</v>
      </c>
      <c r="C984" s="13">
        <v>0.73333333333333295</v>
      </c>
      <c r="D984" s="12" t="s">
        <v>24</v>
      </c>
      <c r="E984" s="12" t="s">
        <v>3342</v>
      </c>
      <c r="F984" s="12" t="s">
        <v>68</v>
      </c>
      <c r="G984" s="12">
        <v>9</v>
      </c>
      <c r="H984" s="12">
        <v>14</v>
      </c>
      <c r="I984" s="12" t="s">
        <v>16</v>
      </c>
      <c r="J984" s="12">
        <v>4212</v>
      </c>
      <c r="K984" s="15">
        <f t="shared" si="15"/>
        <v>0.72916666666666663</v>
      </c>
    </row>
    <row r="985" spans="1:11" ht="16" x14ac:dyDescent="0.2">
      <c r="A985" s="11">
        <v>41943</v>
      </c>
      <c r="B985" s="12">
        <v>506</v>
      </c>
      <c r="C985" s="13">
        <v>0.75694444444444398</v>
      </c>
      <c r="D985" s="12" t="s">
        <v>24</v>
      </c>
      <c r="E985" s="12" t="s">
        <v>582</v>
      </c>
      <c r="F985" s="12" t="s">
        <v>27</v>
      </c>
      <c r="G985" s="12">
        <v>5</v>
      </c>
      <c r="H985" s="12">
        <v>10</v>
      </c>
      <c r="I985" s="12" t="s">
        <v>16</v>
      </c>
      <c r="J985" s="12">
        <v>4139</v>
      </c>
      <c r="K985" s="15">
        <f t="shared" si="15"/>
        <v>0.75</v>
      </c>
    </row>
    <row r="986" spans="1:11" ht="32" x14ac:dyDescent="0.2">
      <c r="A986" s="11">
        <v>41943</v>
      </c>
      <c r="B986" s="12">
        <v>501</v>
      </c>
      <c r="C986" s="13">
        <v>0.77847222222222201</v>
      </c>
      <c r="D986" s="12" t="s">
        <v>24</v>
      </c>
      <c r="E986" s="12" t="s">
        <v>3343</v>
      </c>
      <c r="F986" s="12" t="s">
        <v>27</v>
      </c>
      <c r="G986" s="12">
        <v>6</v>
      </c>
      <c r="H986" s="12">
        <v>12</v>
      </c>
      <c r="I986" s="12" t="s">
        <v>11</v>
      </c>
      <c r="J986" s="12">
        <v>4202</v>
      </c>
      <c r="K986" s="15">
        <f t="shared" si="15"/>
        <v>0.77083333333333326</v>
      </c>
    </row>
    <row r="987" spans="1:11" ht="16" x14ac:dyDescent="0.2">
      <c r="A987" s="11">
        <v>41943</v>
      </c>
      <c r="B987" s="12">
        <v>506</v>
      </c>
      <c r="C987" s="13">
        <v>0.79166666666666696</v>
      </c>
      <c r="D987" s="12" t="s">
        <v>24</v>
      </c>
      <c r="E987" s="12" t="s">
        <v>3242</v>
      </c>
      <c r="F987" s="12" t="s">
        <v>27</v>
      </c>
      <c r="G987" s="12">
        <v>5</v>
      </c>
      <c r="H987" s="12">
        <v>10</v>
      </c>
      <c r="I987" s="12" t="s">
        <v>16</v>
      </c>
      <c r="J987" s="12">
        <v>4110</v>
      </c>
      <c r="K987" s="15">
        <f t="shared" si="15"/>
        <v>0.79166666666666663</v>
      </c>
    </row>
    <row r="988" spans="1:11" ht="16" x14ac:dyDescent="0.2">
      <c r="A988" s="11">
        <v>41943</v>
      </c>
      <c r="B988" s="12">
        <v>506</v>
      </c>
      <c r="C988" s="13">
        <v>0.79861111111111105</v>
      </c>
      <c r="D988" s="12" t="s">
        <v>24</v>
      </c>
      <c r="E988" s="12" t="s">
        <v>1209</v>
      </c>
      <c r="F988" s="12" t="s">
        <v>15</v>
      </c>
      <c r="G988" s="12">
        <v>5</v>
      </c>
      <c r="H988" s="12">
        <v>10</v>
      </c>
      <c r="I988" s="12" t="s">
        <v>11</v>
      </c>
      <c r="J988" s="12">
        <v>4105</v>
      </c>
      <c r="K988" s="15">
        <f t="shared" si="15"/>
        <v>0.79166666666666663</v>
      </c>
    </row>
    <row r="989" spans="1:11" ht="16" x14ac:dyDescent="0.2">
      <c r="A989" s="11">
        <v>41943</v>
      </c>
      <c r="B989" s="12">
        <v>506</v>
      </c>
      <c r="C989" s="13">
        <v>0.81944444444444398</v>
      </c>
      <c r="D989" s="12" t="s">
        <v>24</v>
      </c>
      <c r="E989" s="12" t="s">
        <v>1209</v>
      </c>
      <c r="F989" s="12" t="s">
        <v>15</v>
      </c>
      <c r="G989" s="12">
        <v>5</v>
      </c>
      <c r="H989" s="12">
        <v>10</v>
      </c>
      <c r="I989" s="12" t="s">
        <v>11</v>
      </c>
      <c r="J989" s="12">
        <v>4164</v>
      </c>
      <c r="K989" s="15">
        <f t="shared" si="15"/>
        <v>0.8125</v>
      </c>
    </row>
    <row r="990" spans="1:11" ht="16" x14ac:dyDescent="0.2">
      <c r="A990" s="11">
        <v>41943</v>
      </c>
      <c r="B990" s="12">
        <v>505</v>
      </c>
      <c r="C990" s="13">
        <v>0.81944444444444398</v>
      </c>
      <c r="D990" s="12" t="s">
        <v>24</v>
      </c>
      <c r="E990" s="12" t="s">
        <v>3273</v>
      </c>
      <c r="F990" s="12" t="s">
        <v>18</v>
      </c>
      <c r="G990" s="12">
        <v>15</v>
      </c>
      <c r="H990" s="12">
        <v>20</v>
      </c>
      <c r="I990" s="12" t="s">
        <v>11</v>
      </c>
      <c r="J990" s="12">
        <v>4086</v>
      </c>
      <c r="K990" s="15">
        <f t="shared" si="15"/>
        <v>0.8125</v>
      </c>
    </row>
    <row r="991" spans="1:11" ht="16" x14ac:dyDescent="0.2">
      <c r="A991" s="11">
        <v>41943</v>
      </c>
      <c r="B991" s="12">
        <v>512</v>
      </c>
      <c r="C991" s="13">
        <v>0.82222222222222197</v>
      </c>
      <c r="D991" s="12" t="s">
        <v>24</v>
      </c>
      <c r="E991" s="12" t="s">
        <v>2398</v>
      </c>
      <c r="F991" s="12" t="s">
        <v>27</v>
      </c>
      <c r="G991" s="12">
        <v>56</v>
      </c>
      <c r="H991" s="12">
        <v>59</v>
      </c>
      <c r="I991" s="12" t="s">
        <v>23</v>
      </c>
      <c r="J991" s="12">
        <v>4144</v>
      </c>
      <c r="K991" s="15">
        <f t="shared" si="15"/>
        <v>0.8125</v>
      </c>
    </row>
    <row r="992" spans="1:11" ht="16" x14ac:dyDescent="0.2">
      <c r="A992" s="11">
        <v>41943</v>
      </c>
      <c r="B992" s="12">
        <v>505</v>
      </c>
      <c r="C992" s="13">
        <v>0.83333333333333304</v>
      </c>
      <c r="D992" s="12" t="s">
        <v>24</v>
      </c>
      <c r="E992" s="12" t="s">
        <v>1676</v>
      </c>
      <c r="F992" s="12" t="s">
        <v>27</v>
      </c>
      <c r="G992" s="12">
        <v>8</v>
      </c>
      <c r="H992" s="12">
        <v>21</v>
      </c>
      <c r="I992" s="12" t="s">
        <v>16</v>
      </c>
      <c r="J992" s="12">
        <v>4076</v>
      </c>
      <c r="K992" s="15">
        <f t="shared" si="15"/>
        <v>0.83333333333333326</v>
      </c>
    </row>
    <row r="993" spans="1:11" ht="16" x14ac:dyDescent="0.2">
      <c r="A993" s="11">
        <v>41943</v>
      </c>
      <c r="B993" s="12">
        <v>501</v>
      </c>
      <c r="C993" s="13">
        <v>0.88263888888888897</v>
      </c>
      <c r="D993" s="12" t="s">
        <v>24</v>
      </c>
      <c r="E993" s="12" t="s">
        <v>3344</v>
      </c>
      <c r="F993" s="12" t="s">
        <v>15</v>
      </c>
      <c r="G993" s="12">
        <v>4</v>
      </c>
      <c r="H993" s="12">
        <v>9</v>
      </c>
      <c r="I993" s="12" t="s">
        <v>69</v>
      </c>
      <c r="J993" s="12">
        <v>4208</v>
      </c>
      <c r="K993" s="15">
        <f t="shared" si="15"/>
        <v>0.875</v>
      </c>
    </row>
    <row r="994" spans="1:11" ht="16" x14ac:dyDescent="0.2">
      <c r="A994" s="11">
        <v>41943</v>
      </c>
      <c r="B994" s="12">
        <v>501</v>
      </c>
      <c r="C994" s="13">
        <v>0.92569444444444404</v>
      </c>
      <c r="D994" s="12" t="s">
        <v>24</v>
      </c>
      <c r="E994" s="12" t="s">
        <v>167</v>
      </c>
      <c r="F994" s="12" t="s">
        <v>15</v>
      </c>
      <c r="G994" s="12">
        <v>15</v>
      </c>
      <c r="H994" s="12">
        <v>20</v>
      </c>
      <c r="I994" s="12" t="s">
        <v>16</v>
      </c>
      <c r="J994" s="12">
        <v>4249</v>
      </c>
      <c r="K994" s="15">
        <f t="shared" si="15"/>
        <v>0.91666666666666663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863"/>
  <sheetViews>
    <sheetView topLeftCell="A851" workbookViewId="0">
      <selection activeCell="K864" sqref="K864:K1230"/>
    </sheetView>
  </sheetViews>
  <sheetFormatPr baseColWidth="10" defaultColWidth="8.83203125" defaultRowHeight="15" x14ac:dyDescent="0.2"/>
  <cols>
    <col min="1" max="4" width="13.83203125" style="7" customWidth="1"/>
    <col min="5" max="5" width="23.5" style="7" customWidth="1"/>
    <col min="6" max="6" width="22.5" style="7" customWidth="1"/>
    <col min="7" max="10" width="13.83203125" style="7" customWidth="1"/>
    <col min="11" max="11" width="11.83203125" style="1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129</v>
      </c>
      <c r="H1" s="2" t="s">
        <v>130</v>
      </c>
      <c r="I1" s="1" t="s">
        <v>6</v>
      </c>
      <c r="J1" s="1" t="s">
        <v>7</v>
      </c>
      <c r="K1" s="14" t="s">
        <v>3818</v>
      </c>
    </row>
    <row r="2" spans="1:11" ht="16" x14ac:dyDescent="0.2">
      <c r="A2" s="11">
        <v>41944</v>
      </c>
      <c r="B2" s="12">
        <v>301</v>
      </c>
      <c r="C2" s="13">
        <v>0.12708333333333299</v>
      </c>
      <c r="D2" s="12" t="s">
        <v>108</v>
      </c>
      <c r="E2" s="12" t="s">
        <v>3345</v>
      </c>
      <c r="F2" s="12" t="s">
        <v>15</v>
      </c>
      <c r="G2" s="12">
        <v>10</v>
      </c>
      <c r="H2" s="12">
        <v>20</v>
      </c>
      <c r="I2" s="12" t="s">
        <v>16</v>
      </c>
      <c r="J2" s="12">
        <v>8028</v>
      </c>
      <c r="K2" s="15">
        <f>MROUND(C2, "0:30")</f>
        <v>0.125</v>
      </c>
    </row>
    <row r="3" spans="1:11" ht="16" x14ac:dyDescent="0.2">
      <c r="A3" s="11">
        <v>41944</v>
      </c>
      <c r="B3" s="12">
        <v>501</v>
      </c>
      <c r="C3" s="13">
        <v>0.21527777777777801</v>
      </c>
      <c r="D3" s="12" t="s">
        <v>108</v>
      </c>
      <c r="E3" s="12" t="s">
        <v>46</v>
      </c>
      <c r="F3" s="12" t="s">
        <v>27</v>
      </c>
      <c r="G3" s="12">
        <v>9</v>
      </c>
      <c r="H3" s="12">
        <v>18</v>
      </c>
      <c r="I3" s="12" t="s">
        <v>11</v>
      </c>
      <c r="J3" s="12">
        <v>4225</v>
      </c>
      <c r="K3" s="15">
        <f>MROUND(C3, "0:30")</f>
        <v>0.20833333333333331</v>
      </c>
    </row>
    <row r="4" spans="1:11" ht="16" x14ac:dyDescent="0.2">
      <c r="A4" s="11">
        <v>41944</v>
      </c>
      <c r="B4" s="12">
        <v>501</v>
      </c>
      <c r="C4" s="13">
        <v>0.234027777777778</v>
      </c>
      <c r="D4" s="12" t="s">
        <v>108</v>
      </c>
      <c r="E4" s="12" t="s">
        <v>46</v>
      </c>
      <c r="F4" s="12" t="s">
        <v>27</v>
      </c>
      <c r="G4" s="12">
        <v>4</v>
      </c>
      <c r="H4" s="12">
        <v>13</v>
      </c>
      <c r="I4" s="12" t="s">
        <v>11</v>
      </c>
      <c r="J4" s="12">
        <v>4217</v>
      </c>
      <c r="K4" s="15">
        <f>MROUND(C4, "0:30")</f>
        <v>0.22916666666666666</v>
      </c>
    </row>
    <row r="5" spans="1:11" ht="16" x14ac:dyDescent="0.2">
      <c r="A5" s="11">
        <v>41944</v>
      </c>
      <c r="B5" s="12">
        <v>506</v>
      </c>
      <c r="C5" s="13">
        <v>0.24374999999999999</v>
      </c>
      <c r="D5" s="12" t="s">
        <v>108</v>
      </c>
      <c r="E5" s="12" t="s">
        <v>1737</v>
      </c>
      <c r="F5" s="12" t="s">
        <v>27</v>
      </c>
      <c r="G5" s="12">
        <v>7</v>
      </c>
      <c r="H5" s="12">
        <v>14</v>
      </c>
      <c r="I5" s="12" t="s">
        <v>11</v>
      </c>
      <c r="J5" s="12">
        <v>4016</v>
      </c>
      <c r="K5" s="15">
        <f>MROUND(C5, "0:30")</f>
        <v>0.25</v>
      </c>
    </row>
    <row r="6" spans="1:11" ht="16" x14ac:dyDescent="0.2">
      <c r="A6" s="11">
        <v>41944</v>
      </c>
      <c r="B6" s="12">
        <v>506</v>
      </c>
      <c r="C6" s="13">
        <v>0.25416666666666698</v>
      </c>
      <c r="D6" s="12" t="s">
        <v>108</v>
      </c>
      <c r="E6" s="12" t="s">
        <v>3346</v>
      </c>
      <c r="F6" s="12" t="s">
        <v>15</v>
      </c>
      <c r="G6" s="12">
        <v>142</v>
      </c>
      <c r="H6" s="12">
        <v>148</v>
      </c>
      <c r="I6" s="12" t="s">
        <v>16</v>
      </c>
      <c r="J6" s="12">
        <v>4106</v>
      </c>
      <c r="K6" s="15">
        <f t="shared" ref="K6:K69" si="0">MROUND(C6, "0:30")</f>
        <v>0.25</v>
      </c>
    </row>
    <row r="7" spans="1:11" ht="16" x14ac:dyDescent="0.2">
      <c r="A7" s="11">
        <v>41944</v>
      </c>
      <c r="B7" s="12">
        <v>510</v>
      </c>
      <c r="C7" s="13">
        <v>0.30069444444444399</v>
      </c>
      <c r="D7" s="12" t="s">
        <v>108</v>
      </c>
      <c r="E7" s="12" t="s">
        <v>102</v>
      </c>
      <c r="F7" s="12" t="s">
        <v>18</v>
      </c>
      <c r="G7" s="12">
        <v>6</v>
      </c>
      <c r="H7" s="12">
        <v>13</v>
      </c>
      <c r="I7" s="12" t="s">
        <v>23</v>
      </c>
      <c r="J7" s="12">
        <v>4036</v>
      </c>
      <c r="K7" s="15">
        <f t="shared" si="0"/>
        <v>0.29166666666666663</v>
      </c>
    </row>
    <row r="8" spans="1:11" ht="16" x14ac:dyDescent="0.2">
      <c r="A8" s="11">
        <v>41944</v>
      </c>
      <c r="B8" s="12">
        <v>501</v>
      </c>
      <c r="C8" s="13">
        <v>0.30625000000000002</v>
      </c>
      <c r="D8" s="12" t="s">
        <v>108</v>
      </c>
      <c r="E8" s="12" t="s">
        <v>41</v>
      </c>
      <c r="F8" s="12" t="s">
        <v>27</v>
      </c>
      <c r="G8" s="12">
        <v>8</v>
      </c>
      <c r="H8" s="12">
        <v>15</v>
      </c>
      <c r="I8" s="12" t="s">
        <v>16</v>
      </c>
      <c r="J8" s="12">
        <v>4219</v>
      </c>
      <c r="K8" s="15">
        <f t="shared" si="0"/>
        <v>0.3125</v>
      </c>
    </row>
    <row r="9" spans="1:11" ht="16" x14ac:dyDescent="0.2">
      <c r="A9" s="11">
        <v>41944</v>
      </c>
      <c r="B9" s="12">
        <v>510</v>
      </c>
      <c r="C9" s="13">
        <v>0.36458333333333298</v>
      </c>
      <c r="D9" s="12" t="s">
        <v>108</v>
      </c>
      <c r="E9" s="12" t="s">
        <v>156</v>
      </c>
      <c r="F9" s="12" t="s">
        <v>68</v>
      </c>
      <c r="G9" s="12">
        <v>19</v>
      </c>
      <c r="H9" s="12">
        <v>25</v>
      </c>
      <c r="I9" s="12" t="s">
        <v>23</v>
      </c>
      <c r="J9" s="12">
        <v>4034</v>
      </c>
      <c r="K9" s="15">
        <f t="shared" si="0"/>
        <v>0.35416666666666663</v>
      </c>
    </row>
    <row r="10" spans="1:11" ht="16" x14ac:dyDescent="0.2">
      <c r="A10" s="11">
        <v>41944</v>
      </c>
      <c r="B10" s="12">
        <v>504</v>
      </c>
      <c r="C10" s="13">
        <v>0.39583333333333298</v>
      </c>
      <c r="D10" s="12" t="s">
        <v>108</v>
      </c>
      <c r="E10" s="12" t="s">
        <v>3347</v>
      </c>
      <c r="F10" s="12" t="s">
        <v>27</v>
      </c>
      <c r="G10" s="12">
        <v>5</v>
      </c>
      <c r="H10" s="12">
        <v>10</v>
      </c>
      <c r="I10" s="12" t="s">
        <v>36</v>
      </c>
      <c r="J10" s="12">
        <v>4140</v>
      </c>
      <c r="K10" s="15">
        <f t="shared" si="0"/>
        <v>0.39583333333333331</v>
      </c>
    </row>
    <row r="11" spans="1:11" ht="16" x14ac:dyDescent="0.2">
      <c r="A11" s="11">
        <v>41944</v>
      </c>
      <c r="B11" s="12">
        <v>511</v>
      </c>
      <c r="C11" s="13">
        <v>0.39583333333333298</v>
      </c>
      <c r="D11" s="12" t="s">
        <v>108</v>
      </c>
      <c r="E11" s="12" t="s">
        <v>3040</v>
      </c>
      <c r="F11" s="12" t="s">
        <v>18</v>
      </c>
      <c r="G11" s="12">
        <v>5</v>
      </c>
      <c r="H11" s="12">
        <v>10</v>
      </c>
      <c r="I11" s="12" t="s">
        <v>23</v>
      </c>
      <c r="J11" s="12">
        <v>7450</v>
      </c>
      <c r="K11" s="15">
        <f t="shared" si="0"/>
        <v>0.39583333333333331</v>
      </c>
    </row>
    <row r="12" spans="1:11" ht="16" x14ac:dyDescent="0.2">
      <c r="A12" s="11">
        <v>41944</v>
      </c>
      <c r="B12" s="12">
        <v>501</v>
      </c>
      <c r="C12" s="13">
        <v>0.452777777777778</v>
      </c>
      <c r="D12" s="12" t="s">
        <v>108</v>
      </c>
      <c r="E12" s="12" t="s">
        <v>28</v>
      </c>
      <c r="F12" s="12" t="s">
        <v>27</v>
      </c>
      <c r="G12" s="12">
        <v>6</v>
      </c>
      <c r="H12" s="12">
        <v>13</v>
      </c>
      <c r="I12" s="12" t="s">
        <v>16</v>
      </c>
      <c r="J12" s="12">
        <v>4230</v>
      </c>
      <c r="K12" s="15">
        <f t="shared" si="0"/>
        <v>0.45833333333333331</v>
      </c>
    </row>
    <row r="13" spans="1:11" ht="16" x14ac:dyDescent="0.2">
      <c r="A13" s="11">
        <v>41944</v>
      </c>
      <c r="B13" s="12">
        <v>501</v>
      </c>
      <c r="C13" s="13">
        <v>0.48749999999999999</v>
      </c>
      <c r="D13" s="12" t="s">
        <v>108</v>
      </c>
      <c r="E13" s="12" t="s">
        <v>28</v>
      </c>
      <c r="F13" s="12" t="s">
        <v>27</v>
      </c>
      <c r="G13" s="12">
        <v>7</v>
      </c>
      <c r="H13" s="12">
        <v>13</v>
      </c>
      <c r="I13" s="12" t="s">
        <v>11</v>
      </c>
      <c r="J13" s="12">
        <v>4202</v>
      </c>
      <c r="K13" s="15">
        <f t="shared" si="0"/>
        <v>0.47916666666666663</v>
      </c>
    </row>
    <row r="14" spans="1:11" ht="16" x14ac:dyDescent="0.2">
      <c r="A14" s="11">
        <v>41944</v>
      </c>
      <c r="B14" s="12">
        <v>501</v>
      </c>
      <c r="C14" s="13">
        <v>0.49166666666666697</v>
      </c>
      <c r="D14" s="12" t="s">
        <v>108</v>
      </c>
      <c r="E14" s="12" t="s">
        <v>28</v>
      </c>
      <c r="F14" s="12" t="s">
        <v>18</v>
      </c>
      <c r="G14" s="12">
        <v>11</v>
      </c>
      <c r="H14" s="12">
        <v>17</v>
      </c>
      <c r="I14" s="12" t="s">
        <v>16</v>
      </c>
      <c r="J14" s="12">
        <v>4247</v>
      </c>
      <c r="K14" s="15">
        <f t="shared" si="0"/>
        <v>0.5</v>
      </c>
    </row>
    <row r="15" spans="1:11" ht="16" x14ac:dyDescent="0.2">
      <c r="A15" s="11">
        <v>41944</v>
      </c>
      <c r="B15" s="12">
        <v>506</v>
      </c>
      <c r="C15" s="13">
        <v>0.51180555555555596</v>
      </c>
      <c r="D15" s="12" t="s">
        <v>108</v>
      </c>
      <c r="E15" s="12" t="s">
        <v>3348</v>
      </c>
      <c r="F15" s="12" t="s">
        <v>80</v>
      </c>
      <c r="G15" s="12">
        <v>18</v>
      </c>
      <c r="H15" s="12">
        <v>23</v>
      </c>
      <c r="I15" s="12" t="s">
        <v>11</v>
      </c>
      <c r="J15" s="12">
        <v>4039</v>
      </c>
      <c r="K15" s="15">
        <f t="shared" si="0"/>
        <v>0.52083333333333326</v>
      </c>
    </row>
    <row r="16" spans="1:11" ht="16" x14ac:dyDescent="0.2">
      <c r="A16" s="11">
        <v>41944</v>
      </c>
      <c r="B16" s="12">
        <v>501</v>
      </c>
      <c r="C16" s="13">
        <v>0.52777777777777801</v>
      </c>
      <c r="D16" s="12" t="s">
        <v>108</v>
      </c>
      <c r="E16" s="12" t="s">
        <v>953</v>
      </c>
      <c r="F16" s="12" t="s">
        <v>27</v>
      </c>
      <c r="G16" s="12">
        <v>5</v>
      </c>
      <c r="H16" s="12">
        <v>10</v>
      </c>
      <c r="I16" s="12" t="s">
        <v>16</v>
      </c>
      <c r="J16" s="12">
        <v>4220</v>
      </c>
      <c r="K16" s="15">
        <f t="shared" si="0"/>
        <v>0.52083333333333326</v>
      </c>
    </row>
    <row r="17" spans="1:11" ht="16" x14ac:dyDescent="0.2">
      <c r="A17" s="11">
        <v>41944</v>
      </c>
      <c r="B17" s="12">
        <v>510</v>
      </c>
      <c r="C17" s="13">
        <v>0.54166666666666696</v>
      </c>
      <c r="D17" s="12" t="s">
        <v>108</v>
      </c>
      <c r="E17" s="12" t="s">
        <v>156</v>
      </c>
      <c r="F17" s="12" t="s">
        <v>27</v>
      </c>
      <c r="G17" s="12">
        <v>10</v>
      </c>
      <c r="H17" s="12">
        <v>16</v>
      </c>
      <c r="I17" s="12" t="s">
        <v>23</v>
      </c>
      <c r="J17" s="12">
        <v>4403</v>
      </c>
      <c r="K17" s="15">
        <f t="shared" si="0"/>
        <v>0.54166666666666663</v>
      </c>
    </row>
    <row r="18" spans="1:11" ht="16" x14ac:dyDescent="0.2">
      <c r="A18" s="11">
        <v>41944</v>
      </c>
      <c r="B18" s="12">
        <v>506</v>
      </c>
      <c r="C18" s="13">
        <v>0.56736111111111098</v>
      </c>
      <c r="D18" s="12" t="s">
        <v>108</v>
      </c>
      <c r="E18" s="12" t="s">
        <v>3349</v>
      </c>
      <c r="F18" s="12" t="s">
        <v>27</v>
      </c>
      <c r="G18" s="12">
        <v>5</v>
      </c>
      <c r="H18" s="12">
        <v>10</v>
      </c>
      <c r="I18" s="12" t="s">
        <v>11</v>
      </c>
      <c r="J18" s="12">
        <v>4058</v>
      </c>
      <c r="K18" s="15">
        <f t="shared" si="0"/>
        <v>0.5625</v>
      </c>
    </row>
    <row r="19" spans="1:11" ht="16" x14ac:dyDescent="0.2">
      <c r="A19" s="11">
        <v>41944</v>
      </c>
      <c r="B19" s="12">
        <v>501</v>
      </c>
      <c r="C19" s="13">
        <v>0.60347222222222197</v>
      </c>
      <c r="D19" s="12" t="s">
        <v>108</v>
      </c>
      <c r="E19" s="12" t="s">
        <v>3350</v>
      </c>
      <c r="F19" s="12" t="s">
        <v>27</v>
      </c>
      <c r="G19" s="12">
        <v>5</v>
      </c>
      <c r="H19" s="12">
        <v>10</v>
      </c>
      <c r="I19" s="12" t="s">
        <v>16</v>
      </c>
      <c r="J19" s="12">
        <v>4243</v>
      </c>
      <c r="K19" s="15">
        <f t="shared" si="0"/>
        <v>0.60416666666666663</v>
      </c>
    </row>
    <row r="20" spans="1:11" ht="16" x14ac:dyDescent="0.2">
      <c r="A20" s="11">
        <v>41944</v>
      </c>
      <c r="B20" s="12">
        <v>501</v>
      </c>
      <c r="C20" s="13">
        <v>0.624305555555556</v>
      </c>
      <c r="D20" s="12" t="s">
        <v>108</v>
      </c>
      <c r="E20" s="12" t="s">
        <v>65</v>
      </c>
      <c r="F20" s="12" t="s">
        <v>80</v>
      </c>
      <c r="G20" s="12">
        <v>18</v>
      </c>
      <c r="H20" s="12">
        <v>23</v>
      </c>
      <c r="I20" s="12" t="s">
        <v>11</v>
      </c>
      <c r="J20" s="12">
        <v>4241</v>
      </c>
      <c r="K20" s="15">
        <f t="shared" si="0"/>
        <v>0.625</v>
      </c>
    </row>
    <row r="21" spans="1:11" ht="16" x14ac:dyDescent="0.2">
      <c r="A21" s="11">
        <v>41944</v>
      </c>
      <c r="B21" s="12">
        <v>501</v>
      </c>
      <c r="C21" s="13">
        <v>0.64513888888888904</v>
      </c>
      <c r="D21" s="12" t="s">
        <v>108</v>
      </c>
      <c r="E21" s="12" t="s">
        <v>46</v>
      </c>
      <c r="F21" s="12" t="s">
        <v>27</v>
      </c>
      <c r="G21" s="12">
        <v>5</v>
      </c>
      <c r="H21" s="12">
        <v>10</v>
      </c>
      <c r="I21" s="12" t="s">
        <v>16</v>
      </c>
      <c r="K21" s="15">
        <f t="shared" si="0"/>
        <v>0.64583333333333326</v>
      </c>
    </row>
    <row r="22" spans="1:11" ht="32" x14ac:dyDescent="0.2">
      <c r="A22" s="11">
        <v>41944</v>
      </c>
      <c r="B22" s="12">
        <v>505</v>
      </c>
      <c r="C22" s="13">
        <v>0.656944444444444</v>
      </c>
      <c r="D22" s="12" t="s">
        <v>108</v>
      </c>
      <c r="E22" s="12" t="s">
        <v>3351</v>
      </c>
      <c r="F22" s="12" t="s">
        <v>27</v>
      </c>
      <c r="G22" s="12">
        <v>18</v>
      </c>
      <c r="H22" s="12">
        <v>24</v>
      </c>
      <c r="I22" s="12" t="s">
        <v>11</v>
      </c>
      <c r="J22" s="12">
        <v>4052</v>
      </c>
      <c r="K22" s="15">
        <f t="shared" si="0"/>
        <v>0.66666666666666663</v>
      </c>
    </row>
    <row r="23" spans="1:11" ht="16" x14ac:dyDescent="0.2">
      <c r="A23" s="11">
        <v>41944</v>
      </c>
      <c r="B23" s="12">
        <v>501</v>
      </c>
      <c r="C23" s="13">
        <v>0.688194444444444</v>
      </c>
      <c r="D23" s="12" t="s">
        <v>108</v>
      </c>
      <c r="E23" s="12" t="s">
        <v>191</v>
      </c>
      <c r="F23" s="12" t="s">
        <v>80</v>
      </c>
      <c r="G23" s="12">
        <v>11</v>
      </c>
      <c r="H23" s="12">
        <v>16</v>
      </c>
      <c r="I23" s="12" t="s">
        <v>11</v>
      </c>
      <c r="J23" s="12">
        <v>4201</v>
      </c>
      <c r="K23" s="15">
        <f t="shared" si="0"/>
        <v>0.6875</v>
      </c>
    </row>
    <row r="24" spans="1:11" ht="32" x14ac:dyDescent="0.2">
      <c r="A24" s="11">
        <v>41944</v>
      </c>
      <c r="B24" s="12">
        <v>505</v>
      </c>
      <c r="C24" s="13">
        <v>0.71458333333333302</v>
      </c>
      <c r="D24" s="12" t="s">
        <v>108</v>
      </c>
      <c r="E24" s="12" t="s">
        <v>3352</v>
      </c>
      <c r="F24" s="12" t="s">
        <v>15</v>
      </c>
      <c r="G24" s="12">
        <v>5</v>
      </c>
      <c r="H24" s="12">
        <v>10</v>
      </c>
      <c r="I24" s="12" t="s">
        <v>11</v>
      </c>
      <c r="J24" s="12">
        <v>4010</v>
      </c>
      <c r="K24" s="15">
        <f t="shared" si="0"/>
        <v>0.70833333333333326</v>
      </c>
    </row>
    <row r="25" spans="1:11" ht="16" x14ac:dyDescent="0.2">
      <c r="A25" s="11">
        <v>41944</v>
      </c>
      <c r="B25" s="12">
        <v>501</v>
      </c>
      <c r="C25" s="13">
        <v>0.72430555555555598</v>
      </c>
      <c r="D25" s="12" t="s">
        <v>108</v>
      </c>
      <c r="E25" s="12" t="s">
        <v>1682</v>
      </c>
      <c r="F25" s="12" t="s">
        <v>27</v>
      </c>
      <c r="G25" s="12">
        <v>19</v>
      </c>
      <c r="H25" s="12">
        <v>24</v>
      </c>
      <c r="I25" s="12" t="s">
        <v>16</v>
      </c>
      <c r="J25" s="12">
        <v>4240</v>
      </c>
      <c r="K25" s="15">
        <f t="shared" si="0"/>
        <v>0.72916666666666663</v>
      </c>
    </row>
    <row r="26" spans="1:11" ht="16" x14ac:dyDescent="0.2">
      <c r="A26" s="11">
        <v>41944</v>
      </c>
      <c r="B26" s="12">
        <v>510</v>
      </c>
      <c r="C26" s="13">
        <v>0.73124999999999996</v>
      </c>
      <c r="D26" s="12" t="s">
        <v>108</v>
      </c>
      <c r="E26" s="12" t="s">
        <v>470</v>
      </c>
      <c r="F26" s="12" t="s">
        <v>15</v>
      </c>
      <c r="G26" s="12">
        <v>52</v>
      </c>
      <c r="H26" s="12">
        <v>58</v>
      </c>
      <c r="I26" s="12" t="s">
        <v>36</v>
      </c>
      <c r="J26" s="12">
        <v>4403</v>
      </c>
      <c r="K26" s="15">
        <f t="shared" si="0"/>
        <v>0.72916666666666663</v>
      </c>
    </row>
    <row r="27" spans="1:11" ht="16" x14ac:dyDescent="0.2">
      <c r="A27" s="11">
        <v>41944</v>
      </c>
      <c r="B27" s="12">
        <v>512</v>
      </c>
      <c r="C27" s="13">
        <v>0.73611111111111105</v>
      </c>
      <c r="D27" s="12" t="s">
        <v>108</v>
      </c>
      <c r="E27" s="12" t="s">
        <v>395</v>
      </c>
      <c r="F27" s="12" t="s">
        <v>27</v>
      </c>
      <c r="G27" s="12">
        <v>6</v>
      </c>
      <c r="H27" s="12">
        <v>12</v>
      </c>
      <c r="I27" s="12" t="s">
        <v>16</v>
      </c>
      <c r="J27" s="12">
        <v>4160</v>
      </c>
      <c r="K27" s="15">
        <f t="shared" si="0"/>
        <v>0.72916666666666663</v>
      </c>
    </row>
    <row r="28" spans="1:11" ht="16" x14ac:dyDescent="0.2">
      <c r="A28" s="11">
        <v>41944</v>
      </c>
      <c r="B28" s="12">
        <v>511</v>
      </c>
      <c r="C28" s="13">
        <v>0.76805555555555605</v>
      </c>
      <c r="D28" s="12" t="s">
        <v>108</v>
      </c>
      <c r="E28" s="12" t="s">
        <v>499</v>
      </c>
      <c r="F28" s="12" t="s">
        <v>18</v>
      </c>
      <c r="G28" s="12">
        <v>5</v>
      </c>
      <c r="H28" s="12">
        <v>10</v>
      </c>
      <c r="I28" s="12" t="s">
        <v>23</v>
      </c>
      <c r="J28" s="12">
        <v>7582</v>
      </c>
      <c r="K28" s="15">
        <f t="shared" si="0"/>
        <v>0.77083333333333326</v>
      </c>
    </row>
    <row r="29" spans="1:11" ht="16" x14ac:dyDescent="0.2">
      <c r="A29" s="11">
        <v>41944</v>
      </c>
      <c r="B29" s="12">
        <v>501</v>
      </c>
      <c r="C29" s="13">
        <v>0.875</v>
      </c>
      <c r="D29" s="12" t="s">
        <v>108</v>
      </c>
      <c r="E29" s="12" t="s">
        <v>971</v>
      </c>
      <c r="F29" s="12" t="s">
        <v>68</v>
      </c>
      <c r="G29" s="12">
        <v>30</v>
      </c>
      <c r="H29" s="12">
        <v>15</v>
      </c>
      <c r="I29" s="12" t="s">
        <v>69</v>
      </c>
      <c r="K29" s="15">
        <f t="shared" si="0"/>
        <v>0.875</v>
      </c>
    </row>
    <row r="30" spans="1:11" ht="16" x14ac:dyDescent="0.2">
      <c r="A30" s="11">
        <v>41945</v>
      </c>
      <c r="B30" s="12">
        <v>301</v>
      </c>
      <c r="C30" s="13">
        <v>4.5833333333333302E-2</v>
      </c>
      <c r="D30" s="12" t="s">
        <v>115</v>
      </c>
      <c r="E30" s="12" t="s">
        <v>2993</v>
      </c>
      <c r="F30" s="12" t="s">
        <v>27</v>
      </c>
      <c r="G30" s="12">
        <v>9</v>
      </c>
      <c r="H30" s="12">
        <v>18</v>
      </c>
      <c r="I30" s="12" t="s">
        <v>11</v>
      </c>
      <c r="J30" s="12">
        <v>4218</v>
      </c>
      <c r="K30" s="15">
        <f t="shared" si="0"/>
        <v>4.1666666666666664E-2</v>
      </c>
    </row>
    <row r="31" spans="1:11" ht="16" x14ac:dyDescent="0.2">
      <c r="A31" s="11">
        <v>41945</v>
      </c>
      <c r="B31" s="12">
        <v>501</v>
      </c>
      <c r="C31" s="13">
        <v>4.72222222222222E-2</v>
      </c>
      <c r="D31" s="12" t="s">
        <v>115</v>
      </c>
      <c r="E31" s="12" t="s">
        <v>2678</v>
      </c>
      <c r="F31" s="12" t="s">
        <v>80</v>
      </c>
      <c r="G31" s="12">
        <v>9</v>
      </c>
      <c r="H31" s="12">
        <v>18</v>
      </c>
      <c r="I31" s="12" t="s">
        <v>11</v>
      </c>
      <c r="J31" s="12">
        <v>4234</v>
      </c>
      <c r="K31" s="15">
        <f t="shared" si="0"/>
        <v>4.1666666666666664E-2</v>
      </c>
    </row>
    <row r="32" spans="1:11" ht="16" x14ac:dyDescent="0.2">
      <c r="A32" s="11">
        <v>41945</v>
      </c>
      <c r="B32" s="12">
        <v>501</v>
      </c>
      <c r="C32" s="13">
        <v>4.8611111111111098E-2</v>
      </c>
      <c r="D32" s="12" t="s">
        <v>115</v>
      </c>
      <c r="E32" s="12" t="s">
        <v>1077</v>
      </c>
      <c r="F32" s="12" t="s">
        <v>15</v>
      </c>
      <c r="G32" s="12">
        <v>7</v>
      </c>
      <c r="H32" s="12">
        <v>16</v>
      </c>
      <c r="I32" s="12" t="s">
        <v>16</v>
      </c>
      <c r="J32" s="12">
        <v>4213</v>
      </c>
      <c r="K32" s="15">
        <f t="shared" si="0"/>
        <v>4.1666666666666664E-2</v>
      </c>
    </row>
    <row r="33" spans="1:11" ht="16" x14ac:dyDescent="0.2">
      <c r="A33" s="11">
        <v>41945</v>
      </c>
      <c r="B33" s="12">
        <v>504</v>
      </c>
      <c r="C33" s="13">
        <v>5.2777777777777798E-2</v>
      </c>
      <c r="D33" s="12" t="s">
        <v>115</v>
      </c>
      <c r="E33" s="12" t="s">
        <v>675</v>
      </c>
      <c r="F33" s="12" t="s">
        <v>15</v>
      </c>
      <c r="G33" s="12">
        <v>9</v>
      </c>
      <c r="H33" s="12">
        <v>15</v>
      </c>
      <c r="I33" s="12" t="s">
        <v>11</v>
      </c>
      <c r="J33" s="12">
        <v>4011</v>
      </c>
      <c r="K33" s="15">
        <f t="shared" si="0"/>
        <v>6.25E-2</v>
      </c>
    </row>
    <row r="34" spans="1:11" ht="16" x14ac:dyDescent="0.2">
      <c r="A34" s="11">
        <v>41945</v>
      </c>
      <c r="B34" s="12">
        <v>301</v>
      </c>
      <c r="C34" s="13">
        <v>6.6666666666666693E-2</v>
      </c>
      <c r="D34" s="12" t="s">
        <v>115</v>
      </c>
      <c r="E34" s="12" t="s">
        <v>3353</v>
      </c>
      <c r="F34" s="12" t="s">
        <v>80</v>
      </c>
      <c r="G34" s="12">
        <v>10</v>
      </c>
      <c r="H34" s="12">
        <v>20</v>
      </c>
      <c r="I34" s="12" t="s">
        <v>16</v>
      </c>
      <c r="J34" s="12">
        <v>8027</v>
      </c>
      <c r="K34" s="15">
        <f t="shared" si="0"/>
        <v>6.25E-2</v>
      </c>
    </row>
    <row r="35" spans="1:11" ht="16" x14ac:dyDescent="0.2">
      <c r="A35" s="11">
        <v>41945</v>
      </c>
      <c r="B35" s="12">
        <v>501</v>
      </c>
      <c r="C35" s="13">
        <v>0.30555555555555602</v>
      </c>
      <c r="D35" s="12" t="s">
        <v>115</v>
      </c>
      <c r="E35" s="12" t="s">
        <v>204</v>
      </c>
      <c r="F35" s="12" t="s">
        <v>27</v>
      </c>
      <c r="G35" s="12">
        <v>10</v>
      </c>
      <c r="H35" s="12">
        <v>20</v>
      </c>
      <c r="I35" s="12" t="s">
        <v>16</v>
      </c>
      <c r="J35" s="12">
        <v>4218</v>
      </c>
      <c r="K35" s="15">
        <f t="shared" si="0"/>
        <v>0.3125</v>
      </c>
    </row>
    <row r="36" spans="1:11" ht="16" x14ac:dyDescent="0.2">
      <c r="A36" s="11">
        <v>41945</v>
      </c>
      <c r="B36" s="12">
        <v>504</v>
      </c>
      <c r="C36" s="13">
        <v>0.37152777777777801</v>
      </c>
      <c r="D36" s="12" t="s">
        <v>115</v>
      </c>
      <c r="E36" s="12" t="s">
        <v>3354</v>
      </c>
      <c r="F36" s="12" t="s">
        <v>18</v>
      </c>
      <c r="G36" s="12">
        <v>20</v>
      </c>
      <c r="H36" s="12">
        <v>32</v>
      </c>
      <c r="I36" s="12" t="s">
        <v>36</v>
      </c>
      <c r="J36" s="12">
        <v>4005</v>
      </c>
      <c r="K36" s="15">
        <f t="shared" si="0"/>
        <v>0.375</v>
      </c>
    </row>
    <row r="37" spans="1:11" ht="16" x14ac:dyDescent="0.2">
      <c r="A37" s="11">
        <v>41945</v>
      </c>
      <c r="B37" s="12">
        <v>504</v>
      </c>
      <c r="C37" s="13">
        <v>0.38194444444444398</v>
      </c>
      <c r="D37" s="12" t="s">
        <v>115</v>
      </c>
      <c r="E37" s="12" t="s">
        <v>29</v>
      </c>
      <c r="F37" s="12" t="s">
        <v>15</v>
      </c>
      <c r="G37" s="12">
        <v>10</v>
      </c>
      <c r="H37" s="12">
        <v>22</v>
      </c>
      <c r="I37" s="12" t="s">
        <v>16</v>
      </c>
      <c r="J37" s="12">
        <v>4130</v>
      </c>
      <c r="K37" s="15">
        <f t="shared" si="0"/>
        <v>0.375</v>
      </c>
    </row>
    <row r="38" spans="1:11" ht="32" x14ac:dyDescent="0.2">
      <c r="A38" s="11">
        <v>41945</v>
      </c>
      <c r="B38" s="12">
        <v>504</v>
      </c>
      <c r="C38" s="13">
        <v>0.45694444444444399</v>
      </c>
      <c r="D38" s="12" t="s">
        <v>115</v>
      </c>
      <c r="E38" s="12" t="s">
        <v>3355</v>
      </c>
      <c r="F38" s="12" t="s">
        <v>27</v>
      </c>
      <c r="G38" s="12">
        <v>6</v>
      </c>
      <c r="H38" s="12">
        <v>12</v>
      </c>
      <c r="I38" s="12" t="s">
        <v>16</v>
      </c>
      <c r="J38" s="12">
        <v>4148</v>
      </c>
      <c r="K38" s="15">
        <f t="shared" si="0"/>
        <v>0.45833333333333331</v>
      </c>
    </row>
    <row r="39" spans="1:11" ht="16" x14ac:dyDescent="0.2">
      <c r="A39" s="11">
        <v>41945</v>
      </c>
      <c r="B39" s="12">
        <v>505</v>
      </c>
      <c r="C39" s="13">
        <v>0.50624999999999998</v>
      </c>
      <c r="D39" s="12" t="s">
        <v>115</v>
      </c>
      <c r="E39" s="12" t="s">
        <v>935</v>
      </c>
      <c r="F39" s="12" t="s">
        <v>27</v>
      </c>
      <c r="G39" s="12">
        <v>21</v>
      </c>
      <c r="H39" s="12">
        <v>26</v>
      </c>
      <c r="I39" s="12" t="s">
        <v>16</v>
      </c>
      <c r="J39" s="12">
        <v>4074</v>
      </c>
      <c r="K39" s="15">
        <f t="shared" si="0"/>
        <v>0.5</v>
      </c>
    </row>
    <row r="40" spans="1:11" ht="16" x14ac:dyDescent="0.2">
      <c r="A40" s="11">
        <v>41945</v>
      </c>
      <c r="B40" s="12">
        <v>504</v>
      </c>
      <c r="C40" s="13">
        <v>0.50763888888888897</v>
      </c>
      <c r="D40" s="12" t="s">
        <v>115</v>
      </c>
      <c r="E40" s="12" t="s">
        <v>3356</v>
      </c>
      <c r="F40" s="12" t="s">
        <v>13</v>
      </c>
      <c r="G40" s="12">
        <v>18</v>
      </c>
      <c r="H40" s="12">
        <v>24</v>
      </c>
      <c r="I40" s="12" t="s">
        <v>16</v>
      </c>
      <c r="J40" s="12">
        <v>4130</v>
      </c>
      <c r="K40" s="15">
        <f t="shared" si="0"/>
        <v>0.5</v>
      </c>
    </row>
    <row r="41" spans="1:11" ht="16" x14ac:dyDescent="0.2">
      <c r="A41" s="11">
        <v>41945</v>
      </c>
      <c r="B41" s="12">
        <v>504</v>
      </c>
      <c r="C41" s="13">
        <v>0.58680555555555602</v>
      </c>
      <c r="D41" s="12" t="s">
        <v>115</v>
      </c>
      <c r="E41" s="12" t="s">
        <v>3357</v>
      </c>
      <c r="F41" s="12" t="s">
        <v>27</v>
      </c>
      <c r="G41" s="12">
        <v>6</v>
      </c>
      <c r="H41" s="12">
        <v>10</v>
      </c>
      <c r="I41" s="12" t="s">
        <v>11</v>
      </c>
      <c r="J41" s="12">
        <v>4030</v>
      </c>
      <c r="K41" s="15">
        <f t="shared" si="0"/>
        <v>0.58333333333333326</v>
      </c>
    </row>
    <row r="42" spans="1:11" ht="16" x14ac:dyDescent="0.2">
      <c r="A42" s="11">
        <v>41945</v>
      </c>
      <c r="B42" s="12">
        <v>505</v>
      </c>
      <c r="C42" s="13">
        <v>0.59097222222222201</v>
      </c>
      <c r="D42" s="12" t="s">
        <v>115</v>
      </c>
      <c r="E42" s="12" t="s">
        <v>131</v>
      </c>
      <c r="F42" s="12" t="s">
        <v>18</v>
      </c>
      <c r="G42" s="12">
        <v>40</v>
      </c>
      <c r="H42" s="12">
        <v>46</v>
      </c>
      <c r="I42" s="12" t="s">
        <v>23</v>
      </c>
      <c r="J42" s="12">
        <v>4102</v>
      </c>
      <c r="K42" s="15">
        <f t="shared" si="0"/>
        <v>0.58333333333333326</v>
      </c>
    </row>
    <row r="43" spans="1:11" ht="16" x14ac:dyDescent="0.2">
      <c r="A43" s="11">
        <v>41945</v>
      </c>
      <c r="B43" s="12">
        <v>510</v>
      </c>
      <c r="C43" s="13">
        <v>0.62222222222222201</v>
      </c>
      <c r="D43" s="12" t="s">
        <v>115</v>
      </c>
      <c r="E43" s="12" t="s">
        <v>3358</v>
      </c>
      <c r="F43" s="12" t="s">
        <v>27</v>
      </c>
      <c r="G43" s="12">
        <v>2</v>
      </c>
      <c r="H43" s="12">
        <v>5</v>
      </c>
      <c r="I43" s="12" t="s">
        <v>23</v>
      </c>
      <c r="J43" s="12">
        <v>4143</v>
      </c>
      <c r="K43" s="15">
        <f t="shared" si="0"/>
        <v>0.625</v>
      </c>
    </row>
    <row r="44" spans="1:11" ht="16" x14ac:dyDescent="0.2">
      <c r="A44" s="11">
        <v>41945</v>
      </c>
      <c r="B44" s="12">
        <v>510</v>
      </c>
      <c r="C44" s="13">
        <v>0.66388888888888897</v>
      </c>
      <c r="D44" s="12" t="s">
        <v>115</v>
      </c>
      <c r="E44" s="12" t="s">
        <v>549</v>
      </c>
      <c r="F44" s="12" t="s">
        <v>27</v>
      </c>
      <c r="G44" s="12">
        <v>3</v>
      </c>
      <c r="H44" s="12">
        <v>5</v>
      </c>
      <c r="I44" s="12" t="s">
        <v>36</v>
      </c>
      <c r="J44" s="12">
        <v>4036</v>
      </c>
      <c r="K44" s="15">
        <f t="shared" si="0"/>
        <v>0.66666666666666663</v>
      </c>
    </row>
    <row r="45" spans="1:11" ht="16" x14ac:dyDescent="0.2">
      <c r="A45" s="11">
        <v>41945</v>
      </c>
      <c r="B45" s="12">
        <v>505</v>
      </c>
      <c r="C45" s="13">
        <v>0.70625000000000004</v>
      </c>
      <c r="D45" s="12" t="s">
        <v>115</v>
      </c>
      <c r="E45" s="12" t="s">
        <v>615</v>
      </c>
      <c r="F45" s="12" t="s">
        <v>27</v>
      </c>
      <c r="G45" s="12">
        <v>5</v>
      </c>
      <c r="H45" s="12">
        <v>6</v>
      </c>
      <c r="I45" s="12" t="s">
        <v>16</v>
      </c>
      <c r="J45" s="12">
        <v>4106</v>
      </c>
      <c r="K45" s="15">
        <f t="shared" si="0"/>
        <v>0.70833333333333326</v>
      </c>
    </row>
    <row r="46" spans="1:11" ht="32" x14ac:dyDescent="0.2">
      <c r="A46" s="11">
        <v>41945</v>
      </c>
      <c r="B46" s="12">
        <v>504</v>
      </c>
      <c r="C46" s="13">
        <v>0.79166666666666696</v>
      </c>
      <c r="D46" s="12" t="s">
        <v>115</v>
      </c>
      <c r="E46" s="12" t="s">
        <v>3359</v>
      </c>
      <c r="F46" s="12" t="s">
        <v>85</v>
      </c>
      <c r="G46" s="12">
        <v>10</v>
      </c>
      <c r="H46" s="12">
        <v>18</v>
      </c>
      <c r="I46" s="12" t="s">
        <v>69</v>
      </c>
      <c r="K46" s="15">
        <f t="shared" si="0"/>
        <v>0.79166666666666663</v>
      </c>
    </row>
    <row r="47" spans="1:11" ht="32" x14ac:dyDescent="0.2">
      <c r="A47" s="11">
        <v>41945</v>
      </c>
      <c r="B47" s="12">
        <v>509</v>
      </c>
      <c r="C47" s="13">
        <v>0.83194444444444404</v>
      </c>
      <c r="D47" s="12" t="s">
        <v>115</v>
      </c>
      <c r="E47" s="12" t="s">
        <v>3241</v>
      </c>
      <c r="F47" s="12" t="s">
        <v>18</v>
      </c>
      <c r="G47" s="12">
        <v>57</v>
      </c>
      <c r="H47" s="12">
        <v>72</v>
      </c>
      <c r="I47" s="12" t="s">
        <v>16</v>
      </c>
      <c r="J47" s="12">
        <v>4194</v>
      </c>
      <c r="K47" s="15">
        <f t="shared" si="0"/>
        <v>0.83333333333333326</v>
      </c>
    </row>
    <row r="48" spans="1:11" ht="16" x14ac:dyDescent="0.2">
      <c r="A48" s="11">
        <v>41945</v>
      </c>
      <c r="B48" s="12">
        <v>505</v>
      </c>
      <c r="C48" s="13">
        <v>0.875</v>
      </c>
      <c r="D48" s="12" t="s">
        <v>115</v>
      </c>
      <c r="E48" s="12" t="s">
        <v>3360</v>
      </c>
      <c r="F48" s="12" t="s">
        <v>18</v>
      </c>
      <c r="G48" s="12">
        <v>18</v>
      </c>
      <c r="H48" s="12">
        <v>30</v>
      </c>
      <c r="I48" s="12" t="s">
        <v>36</v>
      </c>
      <c r="J48" s="12">
        <v>4069</v>
      </c>
      <c r="K48" s="15">
        <f t="shared" si="0"/>
        <v>0.875</v>
      </c>
    </row>
    <row r="49" spans="1:11" ht="16" x14ac:dyDescent="0.2">
      <c r="A49" s="11">
        <v>41945</v>
      </c>
      <c r="B49" s="12">
        <v>505</v>
      </c>
      <c r="C49" s="13">
        <v>0.97777777777777797</v>
      </c>
      <c r="D49" s="12" t="s">
        <v>115</v>
      </c>
      <c r="E49" s="12" t="s">
        <v>193</v>
      </c>
      <c r="F49" s="12" t="s">
        <v>15</v>
      </c>
      <c r="G49" s="12">
        <v>15</v>
      </c>
      <c r="H49" s="12">
        <v>29</v>
      </c>
      <c r="I49" s="12" t="s">
        <v>23</v>
      </c>
      <c r="J49" s="12">
        <v>4111</v>
      </c>
      <c r="K49" s="15">
        <f t="shared" si="0"/>
        <v>0.97916666666666663</v>
      </c>
    </row>
    <row r="50" spans="1:11" ht="16" x14ac:dyDescent="0.2">
      <c r="A50" s="11">
        <v>41946</v>
      </c>
      <c r="B50" s="12">
        <v>306</v>
      </c>
      <c r="C50" s="13">
        <v>9.6527777777777796E-2</v>
      </c>
      <c r="D50" s="12" t="s">
        <v>133</v>
      </c>
      <c r="E50" s="12" t="s">
        <v>637</v>
      </c>
      <c r="F50" s="12" t="s">
        <v>27</v>
      </c>
      <c r="G50" s="12">
        <v>12</v>
      </c>
      <c r="H50" s="12">
        <v>27</v>
      </c>
      <c r="I50" s="12" t="s">
        <v>16</v>
      </c>
      <c r="J50" s="12">
        <v>4094</v>
      </c>
      <c r="K50" s="15">
        <f t="shared" si="0"/>
        <v>0.10416666666666666</v>
      </c>
    </row>
    <row r="51" spans="1:11" ht="16" x14ac:dyDescent="0.2">
      <c r="A51" s="11">
        <v>41946</v>
      </c>
      <c r="B51" s="12">
        <v>504</v>
      </c>
      <c r="C51" s="13">
        <v>0.23055555555555601</v>
      </c>
      <c r="D51" s="12" t="s">
        <v>133</v>
      </c>
      <c r="E51" s="12" t="s">
        <v>1498</v>
      </c>
      <c r="F51" s="12" t="s">
        <v>10</v>
      </c>
      <c r="G51" s="12">
        <v>7</v>
      </c>
      <c r="H51" s="12">
        <v>15</v>
      </c>
      <c r="I51" s="12" t="s">
        <v>16</v>
      </c>
      <c r="J51" s="12">
        <v>4108</v>
      </c>
      <c r="K51" s="15">
        <f t="shared" si="0"/>
        <v>0.22916666666666666</v>
      </c>
    </row>
    <row r="52" spans="1:11" ht="16" x14ac:dyDescent="0.2">
      <c r="A52" s="11">
        <v>41946</v>
      </c>
      <c r="B52" s="12">
        <v>506</v>
      </c>
      <c r="C52" s="13">
        <v>0.23125000000000001</v>
      </c>
      <c r="D52" s="12" t="s">
        <v>133</v>
      </c>
      <c r="E52" s="12" t="s">
        <v>184</v>
      </c>
      <c r="F52" s="12" t="s">
        <v>10</v>
      </c>
      <c r="G52" s="12">
        <v>6</v>
      </c>
      <c r="H52" s="12">
        <v>23</v>
      </c>
      <c r="I52" s="12" t="s">
        <v>16</v>
      </c>
      <c r="J52" s="12">
        <v>4051</v>
      </c>
      <c r="K52" s="15">
        <f t="shared" si="0"/>
        <v>0.22916666666666666</v>
      </c>
    </row>
    <row r="53" spans="1:11" ht="32" x14ac:dyDescent="0.2">
      <c r="A53" s="11">
        <v>41946</v>
      </c>
      <c r="B53" s="12">
        <v>506</v>
      </c>
      <c r="C53" s="13">
        <v>0.241666666666667</v>
      </c>
      <c r="D53" s="12" t="s">
        <v>133</v>
      </c>
      <c r="E53" s="12" t="s">
        <v>59</v>
      </c>
      <c r="F53" s="12" t="s">
        <v>10</v>
      </c>
      <c r="G53" s="12">
        <v>4</v>
      </c>
      <c r="H53" s="12">
        <v>8</v>
      </c>
      <c r="I53" s="12" t="s">
        <v>11</v>
      </c>
      <c r="J53" s="12">
        <v>4188</v>
      </c>
      <c r="K53" s="15">
        <f t="shared" si="0"/>
        <v>0.25</v>
      </c>
    </row>
    <row r="54" spans="1:11" ht="16" x14ac:dyDescent="0.2">
      <c r="A54" s="11">
        <v>41946</v>
      </c>
      <c r="B54" s="12">
        <v>502</v>
      </c>
      <c r="C54" s="13">
        <v>0.264583333333333</v>
      </c>
      <c r="D54" s="12" t="s">
        <v>133</v>
      </c>
      <c r="E54" s="12" t="s">
        <v>147</v>
      </c>
      <c r="F54" s="12" t="s">
        <v>10</v>
      </c>
      <c r="G54" s="12">
        <v>12</v>
      </c>
      <c r="H54" s="12">
        <v>24</v>
      </c>
      <c r="I54" s="12" t="s">
        <v>16</v>
      </c>
      <c r="J54" s="12">
        <v>4124</v>
      </c>
      <c r="K54" s="15">
        <f t="shared" si="0"/>
        <v>0.27083333333333331</v>
      </c>
    </row>
    <row r="55" spans="1:11" ht="16" x14ac:dyDescent="0.2">
      <c r="A55" s="11">
        <v>41946</v>
      </c>
      <c r="B55" s="12">
        <v>504</v>
      </c>
      <c r="C55" s="13">
        <v>0.26805555555555599</v>
      </c>
      <c r="D55" s="12" t="s">
        <v>133</v>
      </c>
      <c r="E55" s="12" t="s">
        <v>28</v>
      </c>
      <c r="F55" s="12" t="s">
        <v>27</v>
      </c>
      <c r="G55" s="12">
        <v>4</v>
      </c>
      <c r="H55" s="12">
        <v>8</v>
      </c>
      <c r="I55" s="12" t="s">
        <v>16</v>
      </c>
      <c r="J55" s="12">
        <v>4221</v>
      </c>
      <c r="K55" s="15">
        <f t="shared" si="0"/>
        <v>0.27083333333333331</v>
      </c>
    </row>
    <row r="56" spans="1:11" ht="16" x14ac:dyDescent="0.2">
      <c r="A56" s="11">
        <v>41946</v>
      </c>
      <c r="B56" s="12">
        <v>501</v>
      </c>
      <c r="C56" s="13">
        <v>0.27152777777777798</v>
      </c>
      <c r="D56" s="12" t="s">
        <v>133</v>
      </c>
      <c r="E56" s="12" t="s">
        <v>441</v>
      </c>
      <c r="F56" s="12" t="s">
        <v>10</v>
      </c>
      <c r="G56" s="12">
        <v>6</v>
      </c>
      <c r="H56" s="12">
        <v>11</v>
      </c>
      <c r="I56" s="12" t="s">
        <v>16</v>
      </c>
      <c r="J56" s="12">
        <v>4214</v>
      </c>
      <c r="K56" s="15">
        <f t="shared" si="0"/>
        <v>0.27083333333333331</v>
      </c>
    </row>
    <row r="57" spans="1:11" ht="16" x14ac:dyDescent="0.2">
      <c r="A57" s="11">
        <v>41946</v>
      </c>
      <c r="B57" s="12">
        <v>506</v>
      </c>
      <c r="C57" s="13">
        <v>0.33333333333333298</v>
      </c>
      <c r="D57" s="12" t="s">
        <v>133</v>
      </c>
      <c r="E57" s="12" t="s">
        <v>216</v>
      </c>
      <c r="F57" s="12" t="s">
        <v>68</v>
      </c>
      <c r="G57" s="12">
        <v>15</v>
      </c>
      <c r="H57" s="12">
        <v>25</v>
      </c>
      <c r="I57" s="12" t="s">
        <v>69</v>
      </c>
      <c r="K57" s="15">
        <f t="shared" si="0"/>
        <v>0.33333333333333331</v>
      </c>
    </row>
    <row r="58" spans="1:11" ht="16" x14ac:dyDescent="0.2">
      <c r="A58" s="11">
        <v>41946</v>
      </c>
      <c r="B58" s="12">
        <v>511</v>
      </c>
      <c r="C58" s="13">
        <v>0.33472222222222198</v>
      </c>
      <c r="D58" s="12" t="s">
        <v>133</v>
      </c>
      <c r="E58" s="12" t="s">
        <v>44</v>
      </c>
      <c r="F58" s="12" t="s">
        <v>27</v>
      </c>
      <c r="G58" s="12">
        <v>3</v>
      </c>
      <c r="H58" s="12">
        <v>6</v>
      </c>
      <c r="I58" s="12" t="s">
        <v>36</v>
      </c>
      <c r="J58" s="12">
        <v>7800</v>
      </c>
      <c r="K58" s="15">
        <f t="shared" si="0"/>
        <v>0.33333333333333331</v>
      </c>
    </row>
    <row r="59" spans="1:11" ht="16" x14ac:dyDescent="0.2">
      <c r="A59" s="11">
        <v>41946</v>
      </c>
      <c r="B59" s="12">
        <v>506</v>
      </c>
      <c r="C59" s="13">
        <v>0.33472222222222198</v>
      </c>
      <c r="D59" s="12" t="s">
        <v>133</v>
      </c>
      <c r="E59" s="12" t="s">
        <v>81</v>
      </c>
      <c r="F59" s="12" t="s">
        <v>27</v>
      </c>
      <c r="G59" s="12">
        <v>4</v>
      </c>
      <c r="H59" s="12">
        <v>8</v>
      </c>
      <c r="I59" s="12" t="s">
        <v>11</v>
      </c>
      <c r="J59" s="12">
        <v>4058</v>
      </c>
      <c r="K59" s="15">
        <f t="shared" si="0"/>
        <v>0.33333333333333331</v>
      </c>
    </row>
    <row r="60" spans="1:11" ht="16" x14ac:dyDescent="0.2">
      <c r="A60" s="11">
        <v>41946</v>
      </c>
      <c r="B60" s="12">
        <v>502</v>
      </c>
      <c r="C60" s="13">
        <v>0.389583333333333</v>
      </c>
      <c r="D60" s="12" t="s">
        <v>133</v>
      </c>
      <c r="E60" s="12" t="s">
        <v>3361</v>
      </c>
      <c r="F60" s="12" t="s">
        <v>15</v>
      </c>
      <c r="G60" s="12">
        <v>17</v>
      </c>
      <c r="H60" s="12">
        <v>33</v>
      </c>
      <c r="I60" s="12" t="s">
        <v>11</v>
      </c>
      <c r="J60" s="12">
        <v>4068</v>
      </c>
      <c r="K60" s="15">
        <f t="shared" si="0"/>
        <v>0.39583333333333331</v>
      </c>
    </row>
    <row r="61" spans="1:11" ht="16" x14ac:dyDescent="0.2">
      <c r="A61" s="11">
        <v>41946</v>
      </c>
      <c r="B61" s="12">
        <v>510</v>
      </c>
      <c r="C61" s="13">
        <v>0.43888888888888899</v>
      </c>
      <c r="D61" s="12" t="s">
        <v>133</v>
      </c>
      <c r="E61" s="12" t="s">
        <v>3362</v>
      </c>
      <c r="F61" s="12" t="s">
        <v>15</v>
      </c>
      <c r="G61" s="12">
        <v>86</v>
      </c>
      <c r="H61" s="12">
        <v>98</v>
      </c>
      <c r="I61" s="12" t="s">
        <v>11</v>
      </c>
      <c r="J61" s="12">
        <v>4403</v>
      </c>
      <c r="K61" s="15">
        <f t="shared" si="0"/>
        <v>0.4375</v>
      </c>
    </row>
    <row r="62" spans="1:11" ht="16" x14ac:dyDescent="0.2">
      <c r="A62" s="11">
        <v>41946</v>
      </c>
      <c r="B62" s="12">
        <v>509</v>
      </c>
      <c r="C62" s="13">
        <v>0.44166666666666698</v>
      </c>
      <c r="D62" s="12" t="s">
        <v>133</v>
      </c>
      <c r="E62" s="12" t="s">
        <v>3362</v>
      </c>
      <c r="F62" s="12" t="s">
        <v>15</v>
      </c>
      <c r="G62" s="12">
        <v>82</v>
      </c>
      <c r="H62" s="12">
        <v>94</v>
      </c>
      <c r="I62" s="12" t="s">
        <v>11</v>
      </c>
      <c r="J62" s="12">
        <v>4101</v>
      </c>
      <c r="K62" s="15">
        <f t="shared" si="0"/>
        <v>0.4375</v>
      </c>
    </row>
    <row r="63" spans="1:11" ht="16" x14ac:dyDescent="0.2">
      <c r="A63" s="11">
        <v>41946</v>
      </c>
      <c r="B63" s="12">
        <v>505</v>
      </c>
      <c r="C63" s="13">
        <v>0.44861111111111102</v>
      </c>
      <c r="D63" s="12" t="s">
        <v>133</v>
      </c>
      <c r="E63" s="12" t="s">
        <v>1634</v>
      </c>
      <c r="F63" s="12" t="s">
        <v>27</v>
      </c>
      <c r="G63" s="12">
        <v>7</v>
      </c>
      <c r="H63" s="12">
        <v>14</v>
      </c>
      <c r="I63" s="12" t="s">
        <v>16</v>
      </c>
      <c r="J63" s="12">
        <v>4074</v>
      </c>
      <c r="K63" s="15">
        <f t="shared" si="0"/>
        <v>0.45833333333333331</v>
      </c>
    </row>
    <row r="64" spans="1:11" ht="16" x14ac:dyDescent="0.2">
      <c r="A64" s="11">
        <v>41946</v>
      </c>
      <c r="B64" s="12">
        <v>512</v>
      </c>
      <c r="C64" s="13">
        <v>0.45624999999999999</v>
      </c>
      <c r="D64" s="12" t="s">
        <v>133</v>
      </c>
      <c r="E64" s="12" t="s">
        <v>1162</v>
      </c>
      <c r="F64" s="12" t="s">
        <v>15</v>
      </c>
      <c r="G64" s="12">
        <v>22</v>
      </c>
      <c r="H64" s="12">
        <v>28</v>
      </c>
      <c r="I64" s="12" t="s">
        <v>69</v>
      </c>
      <c r="J64" s="12">
        <v>4187</v>
      </c>
      <c r="K64" s="15">
        <f t="shared" si="0"/>
        <v>0.45833333333333331</v>
      </c>
    </row>
    <row r="65" spans="1:11" ht="16" x14ac:dyDescent="0.2">
      <c r="A65" s="11">
        <v>41946</v>
      </c>
      <c r="B65" s="12">
        <v>504</v>
      </c>
      <c r="C65" s="13">
        <v>0.46666666666666701</v>
      </c>
      <c r="D65" s="12" t="s">
        <v>133</v>
      </c>
      <c r="E65" s="12" t="s">
        <v>1790</v>
      </c>
      <c r="F65" s="12" t="s">
        <v>27</v>
      </c>
      <c r="G65" s="12">
        <v>12</v>
      </c>
      <c r="H65" s="12">
        <v>24</v>
      </c>
      <c r="I65" s="12" t="s">
        <v>36</v>
      </c>
      <c r="J65" s="12">
        <v>4120</v>
      </c>
      <c r="K65" s="15">
        <f t="shared" si="0"/>
        <v>0.45833333333333331</v>
      </c>
    </row>
    <row r="66" spans="1:11" ht="16" x14ac:dyDescent="0.2">
      <c r="A66" s="11">
        <v>41946</v>
      </c>
      <c r="B66" s="12">
        <v>504</v>
      </c>
      <c r="C66" s="13">
        <v>0.46736111111111101</v>
      </c>
      <c r="D66" s="12" t="s">
        <v>133</v>
      </c>
      <c r="E66" s="12" t="s">
        <v>1549</v>
      </c>
      <c r="F66" s="12" t="s">
        <v>18</v>
      </c>
      <c r="G66" s="12">
        <v>34</v>
      </c>
      <c r="H66" s="12">
        <v>38</v>
      </c>
      <c r="I66" s="12" t="s">
        <v>16</v>
      </c>
      <c r="J66" s="12">
        <v>4170</v>
      </c>
      <c r="K66" s="15">
        <f t="shared" si="0"/>
        <v>0.45833333333333331</v>
      </c>
    </row>
    <row r="67" spans="1:11" ht="16" x14ac:dyDescent="0.2">
      <c r="A67" s="11">
        <v>41946</v>
      </c>
      <c r="B67" s="12">
        <v>509</v>
      </c>
      <c r="C67" s="13">
        <v>0.47569444444444398</v>
      </c>
      <c r="D67" s="12" t="s">
        <v>133</v>
      </c>
      <c r="E67" s="12" t="s">
        <v>44</v>
      </c>
      <c r="F67" s="12" t="s">
        <v>27</v>
      </c>
      <c r="G67" s="12">
        <v>3</v>
      </c>
      <c r="H67" s="12">
        <v>6</v>
      </c>
      <c r="I67" s="12" t="s">
        <v>16</v>
      </c>
      <c r="J67" s="12">
        <v>4161</v>
      </c>
      <c r="K67" s="15">
        <f t="shared" si="0"/>
        <v>0.47916666666666663</v>
      </c>
    </row>
    <row r="68" spans="1:11" ht="16" x14ac:dyDescent="0.2">
      <c r="A68" s="11">
        <v>41946</v>
      </c>
      <c r="B68" s="12">
        <v>509</v>
      </c>
      <c r="C68" s="13">
        <v>0.53333333333333299</v>
      </c>
      <c r="D68" s="12" t="s">
        <v>133</v>
      </c>
      <c r="E68" s="12" t="s">
        <v>44</v>
      </c>
      <c r="F68" s="12" t="s">
        <v>27</v>
      </c>
      <c r="G68" s="12">
        <v>3</v>
      </c>
      <c r="H68" s="12">
        <v>6</v>
      </c>
      <c r="I68" s="12" t="s">
        <v>16</v>
      </c>
      <c r="J68" s="12">
        <v>4169</v>
      </c>
      <c r="K68" s="15">
        <f t="shared" si="0"/>
        <v>0.54166666666666663</v>
      </c>
    </row>
    <row r="69" spans="1:11" ht="16" x14ac:dyDescent="0.2">
      <c r="A69" s="11">
        <v>41946</v>
      </c>
      <c r="B69" s="12">
        <v>506</v>
      </c>
      <c r="C69" s="13">
        <v>0.56944444444444398</v>
      </c>
      <c r="D69" s="12" t="s">
        <v>133</v>
      </c>
      <c r="E69" s="12" t="s">
        <v>847</v>
      </c>
      <c r="F69" s="12" t="s">
        <v>18</v>
      </c>
      <c r="G69" s="12">
        <v>7</v>
      </c>
      <c r="H69" s="12">
        <v>12</v>
      </c>
      <c r="I69" s="12" t="s">
        <v>16</v>
      </c>
      <c r="J69" s="12">
        <v>4037</v>
      </c>
      <c r="K69" s="15">
        <f t="shared" si="0"/>
        <v>0.5625</v>
      </c>
    </row>
    <row r="70" spans="1:11" ht="16" x14ac:dyDescent="0.2">
      <c r="A70" s="11">
        <v>41946</v>
      </c>
      <c r="B70" s="12">
        <v>501</v>
      </c>
      <c r="C70" s="13">
        <v>0.59375</v>
      </c>
      <c r="D70" s="12" t="s">
        <v>133</v>
      </c>
      <c r="E70" s="12" t="s">
        <v>3363</v>
      </c>
      <c r="F70" s="12" t="s">
        <v>15</v>
      </c>
      <c r="G70" s="12">
        <v>23</v>
      </c>
      <c r="H70" s="12">
        <v>29</v>
      </c>
      <c r="I70" s="12" t="s">
        <v>16</v>
      </c>
      <c r="J70" s="12">
        <v>4229</v>
      </c>
      <c r="K70" s="15">
        <f t="shared" ref="K70:K133" si="1">MROUND(C70, "0:30")</f>
        <v>0.60416666666666663</v>
      </c>
    </row>
    <row r="71" spans="1:11" ht="16" x14ac:dyDescent="0.2">
      <c r="A71" s="11">
        <v>41946</v>
      </c>
      <c r="B71" s="12">
        <v>502</v>
      </c>
      <c r="C71" s="13">
        <v>0.59375</v>
      </c>
      <c r="D71" s="12" t="s">
        <v>133</v>
      </c>
      <c r="E71" s="12" t="s">
        <v>3363</v>
      </c>
      <c r="F71" s="12" t="s">
        <v>27</v>
      </c>
      <c r="G71" s="12">
        <v>23</v>
      </c>
      <c r="H71" s="12">
        <v>39</v>
      </c>
      <c r="I71" s="12" t="s">
        <v>16</v>
      </c>
      <c r="J71" s="12">
        <v>4175</v>
      </c>
      <c r="K71" s="15">
        <f t="shared" si="1"/>
        <v>0.60416666666666663</v>
      </c>
    </row>
    <row r="72" spans="1:11" ht="16" x14ac:dyDescent="0.2">
      <c r="A72" s="11">
        <v>41946</v>
      </c>
      <c r="B72" s="12">
        <v>511</v>
      </c>
      <c r="C72" s="13">
        <v>0.60069444444444398</v>
      </c>
      <c r="D72" s="12" t="s">
        <v>133</v>
      </c>
      <c r="E72" s="12" t="s">
        <v>3364</v>
      </c>
      <c r="F72" s="12" t="s">
        <v>15</v>
      </c>
      <c r="G72" s="12">
        <v>11</v>
      </c>
      <c r="H72" s="12">
        <v>14</v>
      </c>
      <c r="I72" s="12" t="s">
        <v>11</v>
      </c>
      <c r="J72" s="12">
        <v>7671</v>
      </c>
      <c r="K72" s="15">
        <f t="shared" si="1"/>
        <v>0.60416666666666663</v>
      </c>
    </row>
    <row r="73" spans="1:11" ht="16" x14ac:dyDescent="0.2">
      <c r="A73" s="11">
        <v>41946</v>
      </c>
      <c r="B73" s="12">
        <v>506</v>
      </c>
      <c r="C73" s="13">
        <v>0.60416666666666696</v>
      </c>
      <c r="D73" s="12" t="s">
        <v>133</v>
      </c>
      <c r="E73" s="12" t="s">
        <v>113</v>
      </c>
      <c r="F73" s="12" t="s">
        <v>27</v>
      </c>
      <c r="G73" s="12">
        <v>5</v>
      </c>
      <c r="H73" s="12">
        <v>10</v>
      </c>
      <c r="I73" s="12" t="s">
        <v>11</v>
      </c>
      <c r="J73" s="12">
        <v>4107</v>
      </c>
      <c r="K73" s="15">
        <f t="shared" si="1"/>
        <v>0.60416666666666663</v>
      </c>
    </row>
    <row r="74" spans="1:11" ht="16" x14ac:dyDescent="0.2">
      <c r="A74" s="11">
        <v>41946</v>
      </c>
      <c r="B74" s="12">
        <v>509</v>
      </c>
      <c r="C74" s="13">
        <v>0.60624999999999996</v>
      </c>
      <c r="D74" s="12" t="s">
        <v>133</v>
      </c>
      <c r="E74" s="12" t="s">
        <v>3278</v>
      </c>
      <c r="F74" s="12" t="s">
        <v>10</v>
      </c>
      <c r="G74" s="12">
        <v>3</v>
      </c>
      <c r="H74" s="12">
        <v>7</v>
      </c>
      <c r="I74" s="12" t="s">
        <v>16</v>
      </c>
      <c r="J74" s="12">
        <v>4147</v>
      </c>
      <c r="K74" s="15">
        <f t="shared" si="1"/>
        <v>0.60416666666666663</v>
      </c>
    </row>
    <row r="75" spans="1:11" ht="32" x14ac:dyDescent="0.2">
      <c r="A75" s="11">
        <v>41946</v>
      </c>
      <c r="B75" s="12">
        <v>501</v>
      </c>
      <c r="C75" s="13">
        <v>0.61250000000000004</v>
      </c>
      <c r="D75" s="12" t="s">
        <v>133</v>
      </c>
      <c r="E75" s="12" t="s">
        <v>3365</v>
      </c>
      <c r="F75" s="12" t="s">
        <v>68</v>
      </c>
      <c r="G75" s="12">
        <v>8</v>
      </c>
      <c r="H75" s="12">
        <v>14</v>
      </c>
      <c r="I75" s="12" t="s">
        <v>11</v>
      </c>
      <c r="J75" s="12">
        <v>4238</v>
      </c>
      <c r="K75" s="15">
        <f t="shared" si="1"/>
        <v>0.60416666666666663</v>
      </c>
    </row>
    <row r="76" spans="1:11" ht="32" x14ac:dyDescent="0.2">
      <c r="A76" s="11">
        <v>41946</v>
      </c>
      <c r="B76" s="12">
        <v>506</v>
      </c>
      <c r="C76" s="13">
        <v>0.61458333333333304</v>
      </c>
      <c r="D76" s="12" t="s">
        <v>133</v>
      </c>
      <c r="E76" s="12" t="s">
        <v>59</v>
      </c>
      <c r="F76" s="12" t="s">
        <v>27</v>
      </c>
      <c r="G76" s="12">
        <v>5</v>
      </c>
      <c r="H76" s="12">
        <v>10</v>
      </c>
      <c r="I76" s="12" t="s">
        <v>16</v>
      </c>
      <c r="J76" s="12">
        <v>4109</v>
      </c>
      <c r="K76" s="15">
        <f t="shared" si="1"/>
        <v>0.60416666666666663</v>
      </c>
    </row>
    <row r="77" spans="1:11" ht="16" x14ac:dyDescent="0.2">
      <c r="A77" s="11">
        <v>41946</v>
      </c>
      <c r="B77" s="12">
        <v>505</v>
      </c>
      <c r="C77" s="13">
        <v>0.67152777777777795</v>
      </c>
      <c r="D77" s="12" t="s">
        <v>133</v>
      </c>
      <c r="E77" s="12" t="s">
        <v>3366</v>
      </c>
      <c r="F77" s="12" t="s">
        <v>27</v>
      </c>
      <c r="G77" s="12">
        <v>7</v>
      </c>
      <c r="H77" s="12">
        <v>14</v>
      </c>
      <c r="I77" s="12" t="s">
        <v>11</v>
      </c>
      <c r="J77" s="12">
        <v>4130</v>
      </c>
      <c r="K77" s="15">
        <f t="shared" si="1"/>
        <v>0.66666666666666663</v>
      </c>
    </row>
    <row r="78" spans="1:11" ht="16" x14ac:dyDescent="0.2">
      <c r="A78" s="11">
        <v>41946</v>
      </c>
      <c r="B78" s="12">
        <v>504</v>
      </c>
      <c r="C78" s="13">
        <v>0.69305555555555598</v>
      </c>
      <c r="D78" s="12" t="s">
        <v>133</v>
      </c>
      <c r="E78" s="12" t="s">
        <v>97</v>
      </c>
      <c r="F78" s="12" t="s">
        <v>27</v>
      </c>
      <c r="G78" s="12">
        <v>24</v>
      </c>
      <c r="H78" s="12">
        <v>27</v>
      </c>
      <c r="I78" s="12" t="s">
        <v>16</v>
      </c>
      <c r="J78" s="12">
        <v>4061</v>
      </c>
      <c r="K78" s="15">
        <f t="shared" si="1"/>
        <v>0.6875</v>
      </c>
    </row>
    <row r="79" spans="1:11" ht="16" x14ac:dyDescent="0.2">
      <c r="A79" s="11">
        <v>41946</v>
      </c>
      <c r="B79" s="12">
        <v>501</v>
      </c>
      <c r="C79" s="13">
        <v>0.77430555555555602</v>
      </c>
      <c r="D79" s="12" t="s">
        <v>133</v>
      </c>
      <c r="E79" s="12" t="s">
        <v>883</v>
      </c>
      <c r="F79" s="12" t="s">
        <v>68</v>
      </c>
      <c r="G79" s="12">
        <v>18</v>
      </c>
      <c r="H79" s="12">
        <v>24</v>
      </c>
      <c r="I79" s="12" t="s">
        <v>16</v>
      </c>
      <c r="J79" s="12">
        <v>4219</v>
      </c>
      <c r="K79" s="15">
        <f t="shared" si="1"/>
        <v>0.77083333333333326</v>
      </c>
    </row>
    <row r="80" spans="1:11" ht="16" x14ac:dyDescent="0.2">
      <c r="A80" s="11">
        <v>41946</v>
      </c>
      <c r="B80" s="12">
        <v>505</v>
      </c>
      <c r="C80" s="13">
        <v>0.78680555555555598</v>
      </c>
      <c r="D80" s="12" t="s">
        <v>133</v>
      </c>
      <c r="E80" s="12" t="s">
        <v>3367</v>
      </c>
      <c r="F80" s="12" t="s">
        <v>15</v>
      </c>
      <c r="G80" s="12">
        <v>17</v>
      </c>
      <c r="H80" s="12">
        <v>24</v>
      </c>
      <c r="I80" s="12" t="s">
        <v>16</v>
      </c>
      <c r="J80" s="12">
        <v>4000</v>
      </c>
      <c r="K80" s="15">
        <f t="shared" si="1"/>
        <v>0.79166666666666663</v>
      </c>
    </row>
    <row r="81" spans="1:11" ht="16" x14ac:dyDescent="0.2">
      <c r="A81" s="11">
        <v>41946</v>
      </c>
      <c r="B81" s="12">
        <v>501</v>
      </c>
      <c r="C81" s="13">
        <v>0.78819444444444398</v>
      </c>
      <c r="D81" s="12" t="s">
        <v>133</v>
      </c>
      <c r="E81" s="12" t="s">
        <v>3368</v>
      </c>
      <c r="F81" s="12" t="s">
        <v>80</v>
      </c>
      <c r="G81" s="12">
        <v>14</v>
      </c>
      <c r="H81" s="12">
        <v>20</v>
      </c>
      <c r="I81" s="12" t="s">
        <v>11</v>
      </c>
      <c r="J81" s="12">
        <v>4219</v>
      </c>
      <c r="K81" s="15">
        <f t="shared" si="1"/>
        <v>0.79166666666666663</v>
      </c>
    </row>
    <row r="82" spans="1:11" ht="16" x14ac:dyDescent="0.2">
      <c r="A82" s="11">
        <v>41946</v>
      </c>
      <c r="B82" s="12">
        <v>506</v>
      </c>
      <c r="C82" s="13">
        <v>0.78888888888888897</v>
      </c>
      <c r="D82" s="12" t="s">
        <v>133</v>
      </c>
      <c r="E82" s="12" t="s">
        <v>3369</v>
      </c>
      <c r="F82" s="12" t="s">
        <v>15</v>
      </c>
      <c r="G82" s="12">
        <v>12</v>
      </c>
      <c r="H82" s="12">
        <v>17</v>
      </c>
      <c r="I82" s="12" t="s">
        <v>16</v>
      </c>
      <c r="J82" s="12">
        <v>4051</v>
      </c>
      <c r="K82" s="15">
        <f t="shared" si="1"/>
        <v>0.79166666666666663</v>
      </c>
    </row>
    <row r="83" spans="1:11" ht="16" x14ac:dyDescent="0.2">
      <c r="A83" s="11">
        <v>41946</v>
      </c>
      <c r="B83" s="12">
        <v>510</v>
      </c>
      <c r="C83" s="13">
        <v>0.89444444444444404</v>
      </c>
      <c r="D83" s="12" t="s">
        <v>133</v>
      </c>
      <c r="E83" s="12" t="s">
        <v>3370</v>
      </c>
      <c r="F83" s="12" t="s">
        <v>27</v>
      </c>
      <c r="G83" s="12">
        <v>6</v>
      </c>
      <c r="H83" s="12">
        <v>12</v>
      </c>
      <c r="I83" s="12" t="s">
        <v>16</v>
      </c>
      <c r="J83" s="12">
        <v>4403</v>
      </c>
      <c r="K83" s="15">
        <f t="shared" si="1"/>
        <v>0.89583333333333326</v>
      </c>
    </row>
    <row r="84" spans="1:11" ht="16" x14ac:dyDescent="0.2">
      <c r="A84" s="11">
        <v>41946</v>
      </c>
      <c r="B84" s="12">
        <v>512</v>
      </c>
      <c r="C84" s="13">
        <v>0.94027777777777799</v>
      </c>
      <c r="D84" s="12" t="s">
        <v>133</v>
      </c>
      <c r="E84" s="12" t="s">
        <v>3371</v>
      </c>
      <c r="F84" s="12" t="s">
        <v>18</v>
      </c>
      <c r="G84" s="12">
        <v>7</v>
      </c>
      <c r="H84" s="12">
        <v>14</v>
      </c>
      <c r="I84" s="12" t="s">
        <v>11</v>
      </c>
      <c r="J84" s="12">
        <v>4156</v>
      </c>
      <c r="K84" s="15">
        <f t="shared" si="1"/>
        <v>0.9375</v>
      </c>
    </row>
    <row r="85" spans="1:11" ht="16" x14ac:dyDescent="0.2">
      <c r="A85" s="11">
        <v>41947</v>
      </c>
      <c r="B85" s="12">
        <v>301</v>
      </c>
      <c r="C85" s="13">
        <v>8.7499999999999994E-2</v>
      </c>
      <c r="D85" s="12" t="s">
        <v>52</v>
      </c>
      <c r="E85" s="12" t="s">
        <v>356</v>
      </c>
      <c r="F85" s="12" t="s">
        <v>15</v>
      </c>
      <c r="G85" s="12">
        <v>9</v>
      </c>
      <c r="H85" s="12">
        <v>18</v>
      </c>
      <c r="I85" s="12" t="s">
        <v>36</v>
      </c>
      <c r="J85" s="12">
        <v>4234</v>
      </c>
      <c r="K85" s="15">
        <f t="shared" si="1"/>
        <v>8.3333333333333329E-2</v>
      </c>
    </row>
    <row r="86" spans="1:11" ht="16" x14ac:dyDescent="0.2">
      <c r="A86" s="11">
        <v>41947</v>
      </c>
      <c r="B86" s="12">
        <v>301</v>
      </c>
      <c r="C86" s="13">
        <v>9.2361111111111102E-2</v>
      </c>
      <c r="D86" s="12" t="s">
        <v>52</v>
      </c>
      <c r="E86" s="12" t="s">
        <v>3372</v>
      </c>
      <c r="F86" s="12" t="s">
        <v>18</v>
      </c>
      <c r="G86" s="12">
        <v>17</v>
      </c>
      <c r="H86" s="12">
        <v>26</v>
      </c>
      <c r="I86" s="12" t="s">
        <v>11</v>
      </c>
      <c r="J86" s="12">
        <v>4243</v>
      </c>
      <c r="K86" s="15">
        <f t="shared" si="1"/>
        <v>8.3333333333333329E-2</v>
      </c>
    </row>
    <row r="87" spans="1:11" ht="16" x14ac:dyDescent="0.2">
      <c r="A87" s="11">
        <v>41947</v>
      </c>
      <c r="B87" s="12">
        <v>501</v>
      </c>
      <c r="C87" s="13">
        <v>0.20763888888888901</v>
      </c>
      <c r="D87" s="12" t="s">
        <v>52</v>
      </c>
      <c r="E87" s="12" t="s">
        <v>46</v>
      </c>
      <c r="F87" s="12" t="s">
        <v>27</v>
      </c>
      <c r="G87" s="12">
        <v>102</v>
      </c>
      <c r="H87" s="12">
        <v>23</v>
      </c>
      <c r="I87" s="12" t="s">
        <v>11</v>
      </c>
      <c r="J87" s="12">
        <v>4238</v>
      </c>
      <c r="K87" s="15">
        <f t="shared" si="1"/>
        <v>0.20833333333333331</v>
      </c>
    </row>
    <row r="88" spans="1:11" ht="32" x14ac:dyDescent="0.2">
      <c r="A88" s="11">
        <v>41947</v>
      </c>
      <c r="B88" s="12">
        <v>506</v>
      </c>
      <c r="C88" s="13">
        <v>0.240972222222222</v>
      </c>
      <c r="D88" s="12" t="s">
        <v>52</v>
      </c>
      <c r="E88" s="12" t="s">
        <v>59</v>
      </c>
      <c r="F88" s="12" t="s">
        <v>27</v>
      </c>
      <c r="G88" s="12">
        <v>8</v>
      </c>
      <c r="H88" s="12">
        <v>12</v>
      </c>
      <c r="I88" s="12" t="s">
        <v>11</v>
      </c>
      <c r="J88" s="12">
        <v>4107</v>
      </c>
      <c r="K88" s="15">
        <f t="shared" si="1"/>
        <v>0.25</v>
      </c>
    </row>
    <row r="89" spans="1:11" ht="32" x14ac:dyDescent="0.2">
      <c r="A89" s="11">
        <v>41947</v>
      </c>
      <c r="B89" s="12">
        <v>506</v>
      </c>
      <c r="C89" s="13">
        <v>0.241666666666667</v>
      </c>
      <c r="D89" s="12" t="s">
        <v>52</v>
      </c>
      <c r="E89" s="12" t="s">
        <v>59</v>
      </c>
      <c r="F89" s="12" t="s">
        <v>27</v>
      </c>
      <c r="G89" s="12">
        <v>15</v>
      </c>
      <c r="H89" s="12">
        <v>12</v>
      </c>
      <c r="I89" s="12" t="s">
        <v>11</v>
      </c>
      <c r="J89" s="12">
        <v>4064</v>
      </c>
      <c r="K89" s="15">
        <f t="shared" si="1"/>
        <v>0.25</v>
      </c>
    </row>
    <row r="90" spans="1:11" ht="16" x14ac:dyDescent="0.2">
      <c r="A90" s="11">
        <v>41947</v>
      </c>
      <c r="B90" s="12">
        <v>502</v>
      </c>
      <c r="C90" s="13">
        <v>0.24791666666666701</v>
      </c>
      <c r="D90" s="12" t="s">
        <v>52</v>
      </c>
      <c r="E90" s="12" t="s">
        <v>147</v>
      </c>
      <c r="F90" s="12" t="s">
        <v>10</v>
      </c>
      <c r="G90" s="12">
        <v>12</v>
      </c>
      <c r="H90" s="12">
        <v>24</v>
      </c>
      <c r="I90" s="12" t="s">
        <v>16</v>
      </c>
      <c r="J90" s="12">
        <v>4122</v>
      </c>
      <c r="K90" s="15">
        <f t="shared" si="1"/>
        <v>0.25</v>
      </c>
    </row>
    <row r="91" spans="1:11" ht="16" x14ac:dyDescent="0.2">
      <c r="A91" s="11">
        <v>41947</v>
      </c>
      <c r="B91" s="12">
        <v>504</v>
      </c>
      <c r="C91" s="13">
        <v>0.25624999999999998</v>
      </c>
      <c r="D91" s="12" t="s">
        <v>52</v>
      </c>
      <c r="E91" s="12" t="s">
        <v>268</v>
      </c>
      <c r="F91" s="12" t="s">
        <v>27</v>
      </c>
      <c r="G91" s="12">
        <v>4</v>
      </c>
      <c r="H91" s="12">
        <v>8</v>
      </c>
      <c r="I91" s="12" t="s">
        <v>11</v>
      </c>
      <c r="J91" s="12">
        <v>4106</v>
      </c>
      <c r="K91" s="15">
        <f t="shared" si="1"/>
        <v>0.25</v>
      </c>
    </row>
    <row r="92" spans="1:11" ht="16" x14ac:dyDescent="0.2">
      <c r="A92" s="11">
        <v>41947</v>
      </c>
      <c r="B92" s="12">
        <v>506</v>
      </c>
      <c r="C92" s="13">
        <v>0.25624999999999998</v>
      </c>
      <c r="D92" s="12" t="s">
        <v>52</v>
      </c>
      <c r="E92" s="12" t="s">
        <v>184</v>
      </c>
      <c r="F92" s="12" t="s">
        <v>10</v>
      </c>
      <c r="G92" s="12">
        <v>4</v>
      </c>
      <c r="H92" s="12">
        <v>8</v>
      </c>
      <c r="I92" s="12" t="s">
        <v>16</v>
      </c>
      <c r="J92" s="12">
        <v>4134</v>
      </c>
      <c r="K92" s="15">
        <f t="shared" si="1"/>
        <v>0.25</v>
      </c>
    </row>
    <row r="93" spans="1:11" ht="16" x14ac:dyDescent="0.2">
      <c r="A93" s="11">
        <v>41947</v>
      </c>
      <c r="B93" s="12">
        <v>504</v>
      </c>
      <c r="C93" s="13">
        <v>0.26805555555555599</v>
      </c>
      <c r="D93" s="12" t="s">
        <v>52</v>
      </c>
      <c r="E93" s="12" t="s">
        <v>28</v>
      </c>
      <c r="F93" s="12" t="s">
        <v>27</v>
      </c>
      <c r="G93" s="12">
        <v>4</v>
      </c>
      <c r="H93" s="12">
        <v>8</v>
      </c>
      <c r="I93" s="12" t="s">
        <v>16</v>
      </c>
      <c r="J93" s="12">
        <v>4133</v>
      </c>
      <c r="K93" s="15">
        <f t="shared" si="1"/>
        <v>0.27083333333333331</v>
      </c>
    </row>
    <row r="94" spans="1:11" ht="16" x14ac:dyDescent="0.2">
      <c r="A94" s="11">
        <v>41947</v>
      </c>
      <c r="B94" s="12">
        <v>504</v>
      </c>
      <c r="C94" s="13">
        <v>0.27361111111111103</v>
      </c>
      <c r="D94" s="12" t="s">
        <v>52</v>
      </c>
      <c r="E94" s="12" t="s">
        <v>28</v>
      </c>
      <c r="F94" s="12" t="s">
        <v>27</v>
      </c>
      <c r="G94" s="12">
        <v>4</v>
      </c>
      <c r="H94" s="12">
        <v>8</v>
      </c>
      <c r="I94" s="12" t="s">
        <v>16</v>
      </c>
      <c r="J94" s="12">
        <v>4239</v>
      </c>
      <c r="K94" s="15">
        <f t="shared" si="1"/>
        <v>0.27083333333333331</v>
      </c>
    </row>
    <row r="95" spans="1:11" ht="16" x14ac:dyDescent="0.2">
      <c r="A95" s="11">
        <v>41947</v>
      </c>
      <c r="B95" s="12">
        <v>506</v>
      </c>
      <c r="C95" s="13">
        <v>0.30555555555555602</v>
      </c>
      <c r="D95" s="12" t="s">
        <v>52</v>
      </c>
      <c r="E95" s="12" t="s">
        <v>3373</v>
      </c>
      <c r="F95" s="12" t="s">
        <v>27</v>
      </c>
      <c r="G95" s="12">
        <v>22</v>
      </c>
      <c r="H95" s="12">
        <v>26</v>
      </c>
      <c r="I95" s="12" t="s">
        <v>11</v>
      </c>
      <c r="J95" s="12">
        <v>4166</v>
      </c>
      <c r="K95" s="15">
        <f t="shared" si="1"/>
        <v>0.3125</v>
      </c>
    </row>
    <row r="96" spans="1:11" ht="16" x14ac:dyDescent="0.2">
      <c r="A96" s="11">
        <v>41947</v>
      </c>
      <c r="B96" s="12">
        <v>505</v>
      </c>
      <c r="C96" s="13">
        <v>0.30833333333333302</v>
      </c>
      <c r="D96" s="12" t="s">
        <v>52</v>
      </c>
      <c r="E96" s="12" t="s">
        <v>3374</v>
      </c>
      <c r="F96" s="12" t="s">
        <v>27</v>
      </c>
      <c r="G96" s="12">
        <v>21</v>
      </c>
      <c r="H96" s="12">
        <v>27</v>
      </c>
      <c r="I96" s="12" t="s">
        <v>11</v>
      </c>
      <c r="J96" s="12">
        <v>4117</v>
      </c>
      <c r="K96" s="15">
        <f t="shared" si="1"/>
        <v>0.3125</v>
      </c>
    </row>
    <row r="97" spans="1:11" ht="16" x14ac:dyDescent="0.2">
      <c r="A97" s="11">
        <v>41947</v>
      </c>
      <c r="B97" s="12">
        <v>506</v>
      </c>
      <c r="C97" s="13">
        <v>0.34375</v>
      </c>
      <c r="D97" s="12" t="s">
        <v>52</v>
      </c>
      <c r="E97" s="12" t="s">
        <v>216</v>
      </c>
      <c r="F97" s="12" t="s">
        <v>68</v>
      </c>
      <c r="G97" s="12">
        <v>15</v>
      </c>
      <c r="H97" s="12">
        <v>35</v>
      </c>
      <c r="I97" s="12" t="s">
        <v>69</v>
      </c>
      <c r="K97" s="15">
        <f t="shared" si="1"/>
        <v>0.35416666666666663</v>
      </c>
    </row>
    <row r="98" spans="1:11" ht="16" x14ac:dyDescent="0.2">
      <c r="A98" s="11">
        <v>41947</v>
      </c>
      <c r="B98" s="12">
        <v>505</v>
      </c>
      <c r="C98" s="13">
        <v>0.35486111111111102</v>
      </c>
      <c r="D98" s="12" t="s">
        <v>52</v>
      </c>
      <c r="E98" s="12" t="s">
        <v>1746</v>
      </c>
      <c r="F98" s="12" t="s">
        <v>27</v>
      </c>
      <c r="G98" s="12">
        <v>24</v>
      </c>
      <c r="H98" s="12">
        <v>30</v>
      </c>
      <c r="I98" s="12" t="s">
        <v>11</v>
      </c>
      <c r="J98" s="12">
        <v>4016</v>
      </c>
      <c r="K98" s="15">
        <f t="shared" si="1"/>
        <v>0.35416666666666663</v>
      </c>
    </row>
    <row r="99" spans="1:11" ht="16" x14ac:dyDescent="0.2">
      <c r="A99" s="11">
        <v>41947</v>
      </c>
      <c r="B99" s="12">
        <v>506</v>
      </c>
      <c r="C99" s="13">
        <v>0.36249999999999999</v>
      </c>
      <c r="D99" s="12" t="s">
        <v>52</v>
      </c>
      <c r="E99" s="12" t="s">
        <v>81</v>
      </c>
      <c r="F99" s="12" t="s">
        <v>27</v>
      </c>
      <c r="G99" s="12">
        <v>15</v>
      </c>
      <c r="H99" s="12">
        <v>19</v>
      </c>
      <c r="I99" s="12" t="s">
        <v>11</v>
      </c>
      <c r="J99" s="12">
        <v>4090</v>
      </c>
      <c r="K99" s="15">
        <f t="shared" si="1"/>
        <v>0.35416666666666663</v>
      </c>
    </row>
    <row r="100" spans="1:11" ht="32" x14ac:dyDescent="0.2">
      <c r="A100" s="11">
        <v>41947</v>
      </c>
      <c r="B100" s="12">
        <v>504</v>
      </c>
      <c r="C100" s="13">
        <v>0.375</v>
      </c>
      <c r="D100" s="12" t="s">
        <v>52</v>
      </c>
      <c r="E100" s="12" t="s">
        <v>3375</v>
      </c>
      <c r="F100" s="12" t="s">
        <v>68</v>
      </c>
      <c r="G100" s="12">
        <v>30</v>
      </c>
      <c r="H100" s="12">
        <v>20</v>
      </c>
      <c r="I100" s="12" t="s">
        <v>69</v>
      </c>
      <c r="K100" s="15">
        <f t="shared" si="1"/>
        <v>0.375</v>
      </c>
    </row>
    <row r="101" spans="1:11" ht="16" x14ac:dyDescent="0.2">
      <c r="A101" s="11">
        <v>41947</v>
      </c>
      <c r="B101" s="12">
        <v>501</v>
      </c>
      <c r="C101" s="13">
        <v>0.37638888888888899</v>
      </c>
      <c r="D101" s="12" t="s">
        <v>52</v>
      </c>
      <c r="E101" s="12" t="s">
        <v>1170</v>
      </c>
      <c r="F101" s="12" t="s">
        <v>18</v>
      </c>
      <c r="G101" s="12">
        <v>15</v>
      </c>
      <c r="H101" s="12">
        <v>21</v>
      </c>
      <c r="I101" s="12" t="s">
        <v>16</v>
      </c>
      <c r="J101" s="12">
        <v>4237</v>
      </c>
      <c r="K101" s="15">
        <f t="shared" si="1"/>
        <v>0.375</v>
      </c>
    </row>
    <row r="102" spans="1:11" ht="16" x14ac:dyDescent="0.2">
      <c r="A102" s="11">
        <v>41947</v>
      </c>
      <c r="B102" s="12">
        <v>510</v>
      </c>
      <c r="C102" s="13">
        <v>0.38750000000000001</v>
      </c>
      <c r="D102" s="12" t="s">
        <v>52</v>
      </c>
      <c r="E102" s="12" t="s">
        <v>3279</v>
      </c>
      <c r="F102" s="12" t="s">
        <v>27</v>
      </c>
      <c r="G102" s="12">
        <v>6</v>
      </c>
      <c r="H102" s="12">
        <v>12</v>
      </c>
      <c r="I102" s="12" t="s">
        <v>23</v>
      </c>
      <c r="J102" s="12">
        <v>4403</v>
      </c>
      <c r="K102" s="15">
        <f t="shared" si="1"/>
        <v>0.39583333333333331</v>
      </c>
    </row>
    <row r="103" spans="1:11" ht="16" x14ac:dyDescent="0.2">
      <c r="A103" s="11">
        <v>41947</v>
      </c>
      <c r="B103" s="12">
        <v>506</v>
      </c>
      <c r="C103" s="13">
        <v>0.390972222222222</v>
      </c>
      <c r="D103" s="12" t="s">
        <v>52</v>
      </c>
      <c r="E103" s="12" t="s">
        <v>215</v>
      </c>
      <c r="F103" s="12" t="s">
        <v>27</v>
      </c>
      <c r="G103" s="12">
        <v>4</v>
      </c>
      <c r="H103" s="12">
        <v>8</v>
      </c>
      <c r="I103" s="12" t="s">
        <v>11</v>
      </c>
      <c r="J103" s="12">
        <v>4121</v>
      </c>
      <c r="K103" s="15">
        <f t="shared" si="1"/>
        <v>0.39583333333333331</v>
      </c>
    </row>
    <row r="104" spans="1:11" ht="16" x14ac:dyDescent="0.2">
      <c r="A104" s="11">
        <v>41947</v>
      </c>
      <c r="B104" s="12">
        <v>506</v>
      </c>
      <c r="C104" s="13">
        <v>0.422916666666667</v>
      </c>
      <c r="D104" s="12" t="s">
        <v>52</v>
      </c>
      <c r="E104" s="12" t="s">
        <v>182</v>
      </c>
      <c r="F104" s="12" t="s">
        <v>27</v>
      </c>
      <c r="G104" s="12">
        <v>0</v>
      </c>
      <c r="H104" s="12">
        <v>0</v>
      </c>
      <c r="I104" s="12" t="s">
        <v>11</v>
      </c>
      <c r="J104" s="12">
        <v>4107</v>
      </c>
      <c r="K104" s="15">
        <f t="shared" si="1"/>
        <v>0.41666666666666663</v>
      </c>
    </row>
    <row r="105" spans="1:11" ht="16" x14ac:dyDescent="0.2">
      <c r="A105" s="11">
        <v>41947</v>
      </c>
      <c r="B105" s="12">
        <v>506</v>
      </c>
      <c r="C105" s="13">
        <v>0.5</v>
      </c>
      <c r="D105" s="12" t="s">
        <v>52</v>
      </c>
      <c r="E105" s="12" t="s">
        <v>3303</v>
      </c>
      <c r="F105" s="12" t="s">
        <v>18</v>
      </c>
      <c r="G105" s="12">
        <v>5</v>
      </c>
      <c r="H105" s="12">
        <v>10</v>
      </c>
      <c r="I105" s="12" t="s">
        <v>11</v>
      </c>
      <c r="J105" s="12">
        <v>4128</v>
      </c>
      <c r="K105" s="15">
        <f t="shared" si="1"/>
        <v>0.5</v>
      </c>
    </row>
    <row r="106" spans="1:11" ht="16" x14ac:dyDescent="0.2">
      <c r="A106" s="11">
        <v>41947</v>
      </c>
      <c r="B106" s="12">
        <v>502</v>
      </c>
      <c r="C106" s="13">
        <v>0.50416666666666698</v>
      </c>
      <c r="D106" s="12" t="s">
        <v>52</v>
      </c>
      <c r="E106" s="12" t="s">
        <v>702</v>
      </c>
      <c r="F106" s="12" t="s">
        <v>15</v>
      </c>
      <c r="G106" s="12">
        <v>36</v>
      </c>
      <c r="H106" s="12">
        <v>52</v>
      </c>
      <c r="I106" s="12" t="s">
        <v>11</v>
      </c>
      <c r="J106" s="12">
        <v>4130</v>
      </c>
      <c r="K106" s="15">
        <f t="shared" si="1"/>
        <v>0.5</v>
      </c>
    </row>
    <row r="107" spans="1:11" ht="16" x14ac:dyDescent="0.2">
      <c r="A107" s="11">
        <v>41947</v>
      </c>
      <c r="B107" s="12">
        <v>511</v>
      </c>
      <c r="C107" s="13">
        <v>0.51319444444444395</v>
      </c>
      <c r="D107" s="12" t="s">
        <v>52</v>
      </c>
      <c r="E107" s="12" t="s">
        <v>2259</v>
      </c>
      <c r="F107" s="12" t="s">
        <v>18</v>
      </c>
      <c r="G107" s="12">
        <v>6</v>
      </c>
      <c r="H107" s="12">
        <v>12</v>
      </c>
      <c r="I107" s="12" t="s">
        <v>11</v>
      </c>
      <c r="J107" s="12">
        <v>7527</v>
      </c>
      <c r="K107" s="15">
        <f t="shared" si="1"/>
        <v>0.52083333333333326</v>
      </c>
    </row>
    <row r="108" spans="1:11" ht="16" x14ac:dyDescent="0.2">
      <c r="A108" s="11">
        <v>41947</v>
      </c>
      <c r="B108" s="12">
        <v>501</v>
      </c>
      <c r="C108" s="13">
        <v>0.52083333333333304</v>
      </c>
      <c r="D108" s="12" t="s">
        <v>52</v>
      </c>
      <c r="E108" s="12" t="s">
        <v>28</v>
      </c>
      <c r="F108" s="12" t="s">
        <v>27</v>
      </c>
      <c r="G108" s="12">
        <v>6</v>
      </c>
      <c r="H108" s="12">
        <v>12</v>
      </c>
      <c r="I108" s="12" t="s">
        <v>11</v>
      </c>
      <c r="J108" s="12">
        <v>4213</v>
      </c>
      <c r="K108" s="15">
        <f t="shared" si="1"/>
        <v>0.52083333333333326</v>
      </c>
    </row>
    <row r="109" spans="1:11" ht="16" x14ac:dyDescent="0.2">
      <c r="A109" s="11">
        <v>41947</v>
      </c>
      <c r="B109" s="12">
        <v>509</v>
      </c>
      <c r="C109" s="13">
        <v>0.62222222222222201</v>
      </c>
      <c r="D109" s="12" t="s">
        <v>52</v>
      </c>
      <c r="E109" s="12" t="s">
        <v>3278</v>
      </c>
      <c r="F109" s="12" t="s">
        <v>10</v>
      </c>
      <c r="G109" s="12">
        <v>2</v>
      </c>
      <c r="H109" s="12">
        <v>5</v>
      </c>
      <c r="I109" s="12" t="s">
        <v>16</v>
      </c>
      <c r="J109" s="12">
        <v>4020</v>
      </c>
      <c r="K109" s="15">
        <f t="shared" si="1"/>
        <v>0.625</v>
      </c>
    </row>
    <row r="110" spans="1:11" ht="16" x14ac:dyDescent="0.2">
      <c r="A110" s="11">
        <v>41947</v>
      </c>
      <c r="B110" s="12">
        <v>506</v>
      </c>
      <c r="C110" s="13">
        <v>0.66666666666666696</v>
      </c>
      <c r="D110" s="12" t="s">
        <v>52</v>
      </c>
      <c r="E110" s="12" t="s">
        <v>513</v>
      </c>
      <c r="F110" s="12" t="s">
        <v>68</v>
      </c>
      <c r="G110" s="12">
        <v>20</v>
      </c>
      <c r="H110" s="12">
        <v>10</v>
      </c>
      <c r="I110" s="12" t="s">
        <v>69</v>
      </c>
      <c r="K110" s="15">
        <f t="shared" si="1"/>
        <v>0.66666666666666663</v>
      </c>
    </row>
    <row r="111" spans="1:11" ht="16" x14ac:dyDescent="0.2">
      <c r="A111" s="11">
        <v>41947</v>
      </c>
      <c r="B111" s="12">
        <v>506</v>
      </c>
      <c r="C111" s="13">
        <v>0.67291666666666705</v>
      </c>
      <c r="D111" s="12" t="s">
        <v>52</v>
      </c>
      <c r="E111" s="12" t="s">
        <v>594</v>
      </c>
      <c r="F111" s="12" t="s">
        <v>27</v>
      </c>
      <c r="G111" s="12">
        <v>12</v>
      </c>
      <c r="H111" s="12">
        <v>17</v>
      </c>
      <c r="I111" s="12" t="s">
        <v>11</v>
      </c>
      <c r="J111" s="12">
        <v>4128</v>
      </c>
      <c r="K111" s="15">
        <f t="shared" si="1"/>
        <v>0.66666666666666663</v>
      </c>
    </row>
    <row r="112" spans="1:11" ht="16" x14ac:dyDescent="0.2">
      <c r="A112" s="11">
        <v>41947</v>
      </c>
      <c r="B112" s="12">
        <v>506</v>
      </c>
      <c r="C112" s="13">
        <v>0.67291666666666705</v>
      </c>
      <c r="D112" s="12" t="s">
        <v>52</v>
      </c>
      <c r="E112" s="12" t="s">
        <v>594</v>
      </c>
      <c r="F112" s="12" t="s">
        <v>27</v>
      </c>
      <c r="G112" s="12">
        <v>12</v>
      </c>
      <c r="H112" s="12">
        <v>17</v>
      </c>
      <c r="I112" s="12" t="s">
        <v>11</v>
      </c>
      <c r="J112" s="12">
        <v>4038</v>
      </c>
      <c r="K112" s="15">
        <f t="shared" si="1"/>
        <v>0.66666666666666663</v>
      </c>
    </row>
    <row r="113" spans="1:11" ht="16" x14ac:dyDescent="0.2">
      <c r="A113" s="11">
        <v>41947</v>
      </c>
      <c r="B113" s="12">
        <v>512</v>
      </c>
      <c r="C113" s="13">
        <v>0.67708333333333304</v>
      </c>
      <c r="D113" s="12" t="s">
        <v>52</v>
      </c>
      <c r="E113" s="12" t="s">
        <v>3376</v>
      </c>
      <c r="F113" s="12" t="s">
        <v>27</v>
      </c>
      <c r="G113" s="12">
        <v>23</v>
      </c>
      <c r="H113" s="12">
        <v>26</v>
      </c>
      <c r="I113" s="12" t="s">
        <v>11</v>
      </c>
      <c r="J113" s="12">
        <v>4189</v>
      </c>
      <c r="K113" s="15">
        <f t="shared" si="1"/>
        <v>0.66666666666666663</v>
      </c>
    </row>
    <row r="114" spans="1:11" ht="16" x14ac:dyDescent="0.2">
      <c r="A114" s="11">
        <v>41947</v>
      </c>
      <c r="B114" s="12">
        <v>506</v>
      </c>
      <c r="C114" s="13">
        <v>0.73333333333333295</v>
      </c>
      <c r="D114" s="12" t="s">
        <v>52</v>
      </c>
      <c r="E114" s="12" t="s">
        <v>3377</v>
      </c>
      <c r="F114" s="12" t="s">
        <v>15</v>
      </c>
      <c r="G114" s="12">
        <v>86</v>
      </c>
      <c r="H114" s="12">
        <v>91</v>
      </c>
      <c r="I114" s="12" t="s">
        <v>11</v>
      </c>
      <c r="J114" s="12">
        <v>4191</v>
      </c>
      <c r="K114" s="15">
        <f t="shared" si="1"/>
        <v>0.72916666666666663</v>
      </c>
    </row>
    <row r="115" spans="1:11" ht="16" x14ac:dyDescent="0.2">
      <c r="A115" s="11">
        <v>41947</v>
      </c>
      <c r="B115" s="12">
        <v>505</v>
      </c>
      <c r="C115" s="13">
        <v>0.73750000000000004</v>
      </c>
      <c r="D115" s="12" t="s">
        <v>52</v>
      </c>
      <c r="E115" s="12" t="s">
        <v>3378</v>
      </c>
      <c r="F115" s="12" t="s">
        <v>27</v>
      </c>
      <c r="G115" s="12">
        <v>7</v>
      </c>
      <c r="H115" s="12">
        <v>14</v>
      </c>
      <c r="I115" s="12" t="s">
        <v>11</v>
      </c>
      <c r="J115" s="12">
        <v>4121</v>
      </c>
      <c r="K115" s="15">
        <f t="shared" si="1"/>
        <v>0.72916666666666663</v>
      </c>
    </row>
    <row r="116" spans="1:11" ht="16" x14ac:dyDescent="0.2">
      <c r="A116" s="11">
        <v>41947</v>
      </c>
      <c r="B116" s="12">
        <v>510</v>
      </c>
      <c r="C116" s="13">
        <v>0.76736111111111105</v>
      </c>
      <c r="D116" s="12" t="s">
        <v>52</v>
      </c>
      <c r="E116" s="12" t="s">
        <v>176</v>
      </c>
      <c r="F116" s="12" t="s">
        <v>15</v>
      </c>
      <c r="G116" s="12">
        <v>46</v>
      </c>
      <c r="H116" s="12">
        <v>48</v>
      </c>
      <c r="I116" s="12" t="s">
        <v>36</v>
      </c>
      <c r="J116" s="12">
        <v>4000</v>
      </c>
      <c r="K116" s="15">
        <f t="shared" si="1"/>
        <v>0.77083333333333326</v>
      </c>
    </row>
    <row r="117" spans="1:11" ht="16" x14ac:dyDescent="0.2">
      <c r="A117" s="11">
        <v>41947</v>
      </c>
      <c r="B117" s="12">
        <v>505</v>
      </c>
      <c r="C117" s="13">
        <v>0.76944444444444404</v>
      </c>
      <c r="D117" s="12" t="s">
        <v>52</v>
      </c>
      <c r="E117" s="12" t="s">
        <v>1179</v>
      </c>
      <c r="F117" s="12" t="s">
        <v>18</v>
      </c>
      <c r="G117" s="12">
        <v>65</v>
      </c>
      <c r="H117" s="12">
        <v>72</v>
      </c>
      <c r="I117" s="12" t="s">
        <v>11</v>
      </c>
      <c r="J117" s="12">
        <v>4000</v>
      </c>
      <c r="K117" s="15">
        <f t="shared" si="1"/>
        <v>0.77083333333333326</v>
      </c>
    </row>
    <row r="118" spans="1:11" ht="16" x14ac:dyDescent="0.2">
      <c r="A118" s="11">
        <v>41947</v>
      </c>
      <c r="B118" s="12">
        <v>510</v>
      </c>
      <c r="C118" s="13">
        <v>0.83333333333333304</v>
      </c>
      <c r="D118" s="12" t="s">
        <v>52</v>
      </c>
      <c r="E118" s="12" t="s">
        <v>176</v>
      </c>
      <c r="F118" s="12" t="s">
        <v>15</v>
      </c>
      <c r="G118" s="12">
        <v>32</v>
      </c>
      <c r="H118" s="12">
        <v>34</v>
      </c>
      <c r="I118" s="12" t="s">
        <v>23</v>
      </c>
      <c r="J118" s="12">
        <v>4045</v>
      </c>
      <c r="K118" s="15">
        <f t="shared" si="1"/>
        <v>0.83333333333333326</v>
      </c>
    </row>
    <row r="119" spans="1:11" ht="16" x14ac:dyDescent="0.2">
      <c r="A119" s="11">
        <v>41947</v>
      </c>
      <c r="B119" s="12">
        <v>505</v>
      </c>
      <c r="C119" s="13">
        <v>0.83333333333333304</v>
      </c>
      <c r="D119" s="12" t="s">
        <v>52</v>
      </c>
      <c r="E119" s="12" t="s">
        <v>1179</v>
      </c>
      <c r="F119" s="12" t="s">
        <v>18</v>
      </c>
      <c r="G119" s="12">
        <v>38</v>
      </c>
      <c r="H119" s="12">
        <v>45</v>
      </c>
      <c r="I119" s="12" t="s">
        <v>11</v>
      </c>
      <c r="J119" s="12">
        <v>4117</v>
      </c>
      <c r="K119" s="15">
        <f t="shared" si="1"/>
        <v>0.83333333333333326</v>
      </c>
    </row>
    <row r="120" spans="1:11" ht="16" x14ac:dyDescent="0.2">
      <c r="A120" s="11">
        <v>41947</v>
      </c>
      <c r="B120" s="12">
        <v>506</v>
      </c>
      <c r="C120" s="13">
        <v>0.83541666666666703</v>
      </c>
      <c r="D120" s="12" t="s">
        <v>52</v>
      </c>
      <c r="E120" s="12" t="s">
        <v>3379</v>
      </c>
      <c r="F120" s="12" t="s">
        <v>15</v>
      </c>
      <c r="G120" s="12">
        <v>5</v>
      </c>
      <c r="H120" s="12">
        <v>10</v>
      </c>
      <c r="I120" s="12" t="s">
        <v>11</v>
      </c>
      <c r="J120" s="12">
        <v>4115</v>
      </c>
      <c r="K120" s="15">
        <f t="shared" si="1"/>
        <v>0.83333333333333326</v>
      </c>
    </row>
    <row r="121" spans="1:11" ht="32" x14ac:dyDescent="0.2">
      <c r="A121" s="11">
        <v>41947</v>
      </c>
      <c r="B121" s="12">
        <v>506</v>
      </c>
      <c r="C121" s="13">
        <v>0.85416666666666696</v>
      </c>
      <c r="D121" s="12" t="s">
        <v>52</v>
      </c>
      <c r="E121" s="12" t="s">
        <v>3380</v>
      </c>
      <c r="F121" s="12" t="s">
        <v>80</v>
      </c>
      <c r="G121" s="12">
        <v>10</v>
      </c>
      <c r="H121" s="12">
        <v>15</v>
      </c>
      <c r="I121" s="12" t="s">
        <v>11</v>
      </c>
      <c r="J121" s="12">
        <v>4115</v>
      </c>
      <c r="K121" s="15">
        <f t="shared" si="1"/>
        <v>0.85416666666666663</v>
      </c>
    </row>
    <row r="122" spans="1:11" ht="16" x14ac:dyDescent="0.2">
      <c r="A122" s="11">
        <v>41947</v>
      </c>
      <c r="B122" s="12">
        <v>504</v>
      </c>
      <c r="C122" s="13">
        <v>0.86597222222222203</v>
      </c>
      <c r="D122" s="12" t="s">
        <v>52</v>
      </c>
      <c r="E122" s="12" t="s">
        <v>1589</v>
      </c>
      <c r="F122" s="12" t="s">
        <v>27</v>
      </c>
      <c r="G122" s="12">
        <v>7</v>
      </c>
      <c r="H122" s="12">
        <v>14</v>
      </c>
      <c r="I122" s="12" t="s">
        <v>16</v>
      </c>
      <c r="J122" s="12">
        <v>4234</v>
      </c>
      <c r="K122" s="15">
        <f t="shared" si="1"/>
        <v>0.875</v>
      </c>
    </row>
    <row r="123" spans="1:11" ht="32" x14ac:dyDescent="0.2">
      <c r="A123" s="11">
        <v>41947</v>
      </c>
      <c r="B123" s="12">
        <v>501</v>
      </c>
      <c r="C123" s="13">
        <v>0.87291666666666701</v>
      </c>
      <c r="D123" s="12" t="s">
        <v>52</v>
      </c>
      <c r="E123" s="12" t="s">
        <v>666</v>
      </c>
      <c r="F123" s="12" t="s">
        <v>13</v>
      </c>
      <c r="G123" s="12">
        <v>5</v>
      </c>
      <c r="H123" s="12">
        <v>11</v>
      </c>
      <c r="I123" s="12" t="s">
        <v>16</v>
      </c>
      <c r="J123" s="12">
        <v>4219</v>
      </c>
      <c r="K123" s="15">
        <f t="shared" si="1"/>
        <v>0.875</v>
      </c>
    </row>
    <row r="124" spans="1:11" ht="16" x14ac:dyDescent="0.2">
      <c r="A124" s="11">
        <v>41947</v>
      </c>
      <c r="B124" s="12">
        <v>506</v>
      </c>
      <c r="C124" s="13">
        <v>0.91041666666666698</v>
      </c>
      <c r="D124" s="12" t="s">
        <v>52</v>
      </c>
      <c r="E124" s="12" t="s">
        <v>582</v>
      </c>
      <c r="F124" s="12" t="s">
        <v>27</v>
      </c>
      <c r="G124" s="12">
        <v>32</v>
      </c>
      <c r="H124" s="12">
        <v>37</v>
      </c>
      <c r="I124" s="12" t="s">
        <v>11</v>
      </c>
      <c r="J124" s="12">
        <v>4047</v>
      </c>
      <c r="K124" s="15">
        <f t="shared" si="1"/>
        <v>0.91666666666666663</v>
      </c>
    </row>
    <row r="125" spans="1:11" ht="32" x14ac:dyDescent="0.2">
      <c r="A125" s="11">
        <v>41947</v>
      </c>
      <c r="B125" s="12">
        <v>501</v>
      </c>
      <c r="C125" s="13">
        <v>0.93263888888888902</v>
      </c>
      <c r="D125" s="12" t="s">
        <v>52</v>
      </c>
      <c r="E125" s="12" t="s">
        <v>3150</v>
      </c>
      <c r="F125" s="12" t="s">
        <v>18</v>
      </c>
      <c r="G125" s="12">
        <v>9</v>
      </c>
      <c r="H125" s="12">
        <v>14</v>
      </c>
      <c r="I125" s="12" t="s">
        <v>16</v>
      </c>
      <c r="J125" s="12">
        <v>4211</v>
      </c>
      <c r="K125" s="15">
        <f t="shared" si="1"/>
        <v>0.9375</v>
      </c>
    </row>
    <row r="126" spans="1:11" ht="32" x14ac:dyDescent="0.2">
      <c r="A126" s="11">
        <v>41948</v>
      </c>
      <c r="B126" s="12">
        <v>504</v>
      </c>
      <c r="C126" s="13">
        <v>3.7499999999999999E-2</v>
      </c>
      <c r="D126" s="12" t="s">
        <v>75</v>
      </c>
      <c r="E126" s="12" t="s">
        <v>3381</v>
      </c>
      <c r="F126" s="12" t="s">
        <v>15</v>
      </c>
      <c r="G126" s="12">
        <v>21</v>
      </c>
      <c r="H126" s="12">
        <v>26</v>
      </c>
      <c r="I126" s="12" t="s">
        <v>16</v>
      </c>
      <c r="J126" s="12">
        <v>4040</v>
      </c>
      <c r="K126" s="15">
        <f t="shared" si="1"/>
        <v>4.1666666666666664E-2</v>
      </c>
    </row>
    <row r="127" spans="1:11" ht="16" x14ac:dyDescent="0.2">
      <c r="A127" s="11">
        <v>41948</v>
      </c>
      <c r="B127" s="12">
        <v>502</v>
      </c>
      <c r="C127" s="13">
        <v>0.233333333333333</v>
      </c>
      <c r="D127" s="12" t="s">
        <v>75</v>
      </c>
      <c r="E127" s="12" t="s">
        <v>46</v>
      </c>
      <c r="F127" s="12" t="s">
        <v>27</v>
      </c>
      <c r="G127" s="12">
        <v>12</v>
      </c>
      <c r="H127" s="12">
        <v>0</v>
      </c>
      <c r="I127" s="12" t="s">
        <v>16</v>
      </c>
      <c r="J127" s="12">
        <v>4107</v>
      </c>
      <c r="K127" s="15">
        <f t="shared" si="1"/>
        <v>0.22916666666666666</v>
      </c>
    </row>
    <row r="128" spans="1:11" ht="16" x14ac:dyDescent="0.2">
      <c r="A128" s="11">
        <v>41948</v>
      </c>
      <c r="B128" s="12">
        <v>510</v>
      </c>
      <c r="C128" s="13">
        <v>0.26736111111111099</v>
      </c>
      <c r="D128" s="12" t="s">
        <v>75</v>
      </c>
      <c r="E128" s="12" t="s">
        <v>342</v>
      </c>
      <c r="F128" s="12" t="s">
        <v>15</v>
      </c>
      <c r="G128" s="12">
        <v>6</v>
      </c>
      <c r="H128" s="12">
        <v>12</v>
      </c>
      <c r="I128" s="12" t="s">
        <v>36</v>
      </c>
      <c r="J128" s="12">
        <v>4403</v>
      </c>
      <c r="K128" s="15">
        <f t="shared" si="1"/>
        <v>0.27083333333333331</v>
      </c>
    </row>
    <row r="129" spans="1:11" ht="16" x14ac:dyDescent="0.2">
      <c r="A129" s="11">
        <v>41948</v>
      </c>
      <c r="B129" s="12">
        <v>501</v>
      </c>
      <c r="C129" s="13">
        <v>0.27569444444444402</v>
      </c>
      <c r="D129" s="12" t="s">
        <v>75</v>
      </c>
      <c r="E129" s="12" t="s">
        <v>321</v>
      </c>
      <c r="F129" s="12" t="s">
        <v>10</v>
      </c>
      <c r="G129" s="12">
        <v>2</v>
      </c>
      <c r="H129" s="12">
        <v>5</v>
      </c>
      <c r="I129" s="12" t="s">
        <v>16</v>
      </c>
      <c r="J129" s="12">
        <v>4243</v>
      </c>
      <c r="K129" s="15">
        <f t="shared" si="1"/>
        <v>0.27083333333333331</v>
      </c>
    </row>
    <row r="130" spans="1:11" ht="16" x14ac:dyDescent="0.2">
      <c r="A130" s="11">
        <v>41948</v>
      </c>
      <c r="B130" s="12">
        <v>512</v>
      </c>
      <c r="C130" s="13">
        <v>0.29166666666666702</v>
      </c>
      <c r="D130" s="12" t="s">
        <v>75</v>
      </c>
      <c r="E130" s="12" t="s">
        <v>902</v>
      </c>
      <c r="F130" s="12" t="s">
        <v>68</v>
      </c>
      <c r="G130" s="12">
        <v>12</v>
      </c>
      <c r="H130" s="12">
        <v>6</v>
      </c>
      <c r="I130" s="12" t="s">
        <v>69</v>
      </c>
      <c r="J130" s="12">
        <v>4179</v>
      </c>
      <c r="K130" s="15">
        <f t="shared" si="1"/>
        <v>0.29166666666666663</v>
      </c>
    </row>
    <row r="131" spans="1:11" ht="16" x14ac:dyDescent="0.2">
      <c r="A131" s="11">
        <v>41948</v>
      </c>
      <c r="B131" s="12">
        <v>512</v>
      </c>
      <c r="C131" s="13">
        <v>0.295833333333333</v>
      </c>
      <c r="D131" s="12" t="s">
        <v>75</v>
      </c>
      <c r="E131" s="12" t="s">
        <v>1080</v>
      </c>
      <c r="F131" s="12" t="s">
        <v>18</v>
      </c>
      <c r="G131" s="12">
        <v>5</v>
      </c>
      <c r="H131" s="12">
        <v>8</v>
      </c>
      <c r="I131" s="12" t="s">
        <v>11</v>
      </c>
      <c r="J131" s="12">
        <v>4192</v>
      </c>
      <c r="K131" s="15">
        <f t="shared" si="1"/>
        <v>0.29166666666666663</v>
      </c>
    </row>
    <row r="132" spans="1:11" ht="16" x14ac:dyDescent="0.2">
      <c r="A132" s="11">
        <v>41948</v>
      </c>
      <c r="B132" s="12">
        <v>512</v>
      </c>
      <c r="C132" s="13">
        <v>0.328472222222222</v>
      </c>
      <c r="D132" s="12" t="s">
        <v>75</v>
      </c>
      <c r="E132" s="12" t="s">
        <v>3382</v>
      </c>
      <c r="F132" s="12" t="s">
        <v>80</v>
      </c>
      <c r="G132" s="12">
        <v>6</v>
      </c>
      <c r="H132" s="12">
        <v>9</v>
      </c>
      <c r="I132" s="12" t="s">
        <v>16</v>
      </c>
      <c r="J132" s="12">
        <v>4068</v>
      </c>
      <c r="K132" s="15">
        <f t="shared" si="1"/>
        <v>0.33333333333333331</v>
      </c>
    </row>
    <row r="133" spans="1:11" ht="16" x14ac:dyDescent="0.2">
      <c r="A133" s="11">
        <v>41948</v>
      </c>
      <c r="B133" s="12">
        <v>503</v>
      </c>
      <c r="C133" s="13">
        <v>0.33333333333333298</v>
      </c>
      <c r="D133" s="12" t="s">
        <v>75</v>
      </c>
      <c r="E133" s="12" t="s">
        <v>825</v>
      </c>
      <c r="F133" s="12" t="s">
        <v>18</v>
      </c>
      <c r="G133" s="12">
        <v>75</v>
      </c>
      <c r="H133" s="12">
        <v>82</v>
      </c>
      <c r="I133" s="12" t="s">
        <v>16</v>
      </c>
      <c r="J133" s="12">
        <v>4060</v>
      </c>
      <c r="K133" s="15">
        <f t="shared" si="1"/>
        <v>0.33333333333333331</v>
      </c>
    </row>
    <row r="134" spans="1:11" ht="16" x14ac:dyDescent="0.2">
      <c r="A134" s="11">
        <v>41948</v>
      </c>
      <c r="B134" s="12">
        <v>506</v>
      </c>
      <c r="C134" s="13">
        <v>0.34375</v>
      </c>
      <c r="D134" s="12" t="s">
        <v>75</v>
      </c>
      <c r="E134" s="12" t="s">
        <v>216</v>
      </c>
      <c r="F134" s="12" t="s">
        <v>68</v>
      </c>
      <c r="G134" s="12">
        <v>30</v>
      </c>
      <c r="H134" s="12">
        <v>15</v>
      </c>
      <c r="I134" s="12" t="s">
        <v>69</v>
      </c>
      <c r="K134" s="15">
        <f t="shared" ref="K134:K197" si="2">MROUND(C134, "0:30")</f>
        <v>0.35416666666666663</v>
      </c>
    </row>
    <row r="135" spans="1:11" ht="16" x14ac:dyDescent="0.2">
      <c r="A135" s="11">
        <v>41948</v>
      </c>
      <c r="B135" s="12">
        <v>501</v>
      </c>
      <c r="C135" s="13">
        <v>0.34375</v>
      </c>
      <c r="D135" s="12" t="s">
        <v>75</v>
      </c>
      <c r="E135" s="12" t="s">
        <v>560</v>
      </c>
      <c r="F135" s="12" t="s">
        <v>18</v>
      </c>
      <c r="G135" s="12">
        <v>8</v>
      </c>
      <c r="H135" s="12">
        <v>14</v>
      </c>
      <c r="I135" s="12" t="s">
        <v>16</v>
      </c>
      <c r="J135" s="12">
        <v>4240</v>
      </c>
      <c r="K135" s="15">
        <f t="shared" si="2"/>
        <v>0.35416666666666663</v>
      </c>
    </row>
    <row r="136" spans="1:11" ht="16" x14ac:dyDescent="0.2">
      <c r="A136" s="11">
        <v>41948</v>
      </c>
      <c r="B136" s="12">
        <v>505</v>
      </c>
      <c r="C136" s="13">
        <v>0.34722222222222199</v>
      </c>
      <c r="D136" s="12" t="s">
        <v>75</v>
      </c>
      <c r="E136" s="12" t="s">
        <v>3383</v>
      </c>
      <c r="F136" s="12" t="s">
        <v>15</v>
      </c>
      <c r="G136" s="12">
        <v>18</v>
      </c>
      <c r="H136" s="12">
        <v>24</v>
      </c>
      <c r="I136" s="12" t="s">
        <v>11</v>
      </c>
      <c r="J136" s="12">
        <v>4079</v>
      </c>
      <c r="K136" s="15">
        <f t="shared" si="2"/>
        <v>0.35416666666666663</v>
      </c>
    </row>
    <row r="137" spans="1:11" ht="16" x14ac:dyDescent="0.2">
      <c r="A137" s="11">
        <v>41948</v>
      </c>
      <c r="B137" s="12">
        <v>504</v>
      </c>
      <c r="C137" s="13">
        <v>0.34722222222222199</v>
      </c>
      <c r="D137" s="12" t="s">
        <v>75</v>
      </c>
      <c r="E137" s="12" t="s">
        <v>576</v>
      </c>
      <c r="F137" s="12" t="s">
        <v>27</v>
      </c>
      <c r="G137" s="12">
        <v>18</v>
      </c>
      <c r="H137" s="12">
        <v>22</v>
      </c>
      <c r="I137" s="12" t="s">
        <v>16</v>
      </c>
      <c r="J137" s="12">
        <v>4047</v>
      </c>
      <c r="K137" s="15">
        <f t="shared" si="2"/>
        <v>0.35416666666666663</v>
      </c>
    </row>
    <row r="138" spans="1:11" ht="16" x14ac:dyDescent="0.2">
      <c r="A138" s="11">
        <v>41948</v>
      </c>
      <c r="B138" s="12">
        <v>505</v>
      </c>
      <c r="C138" s="13">
        <v>0.38750000000000001</v>
      </c>
      <c r="D138" s="12" t="s">
        <v>75</v>
      </c>
      <c r="E138" s="12" t="s">
        <v>847</v>
      </c>
      <c r="F138" s="12" t="s">
        <v>27</v>
      </c>
      <c r="G138" s="12">
        <v>19</v>
      </c>
      <c r="H138" s="12">
        <v>25</v>
      </c>
      <c r="I138" s="12" t="s">
        <v>11</v>
      </c>
      <c r="J138" s="12">
        <v>4043</v>
      </c>
      <c r="K138" s="15">
        <f t="shared" si="2"/>
        <v>0.39583333333333331</v>
      </c>
    </row>
    <row r="139" spans="1:11" ht="16" x14ac:dyDescent="0.2">
      <c r="A139" s="11">
        <v>41948</v>
      </c>
      <c r="B139" s="12">
        <v>501</v>
      </c>
      <c r="C139" s="13">
        <v>0.389583333333333</v>
      </c>
      <c r="D139" s="12" t="s">
        <v>75</v>
      </c>
      <c r="E139" s="12" t="s">
        <v>954</v>
      </c>
      <c r="F139" s="12" t="s">
        <v>18</v>
      </c>
      <c r="G139" s="12">
        <v>5</v>
      </c>
      <c r="H139" s="12">
        <v>10</v>
      </c>
      <c r="I139" s="12" t="s">
        <v>11</v>
      </c>
      <c r="J139" s="12">
        <v>4229</v>
      </c>
      <c r="K139" s="15">
        <f t="shared" si="2"/>
        <v>0.39583333333333331</v>
      </c>
    </row>
    <row r="140" spans="1:11" ht="16" x14ac:dyDescent="0.2">
      <c r="A140" s="11">
        <v>41948</v>
      </c>
      <c r="B140" s="12">
        <v>506</v>
      </c>
      <c r="C140" s="13">
        <v>0.390277777777778</v>
      </c>
      <c r="D140" s="12" t="s">
        <v>75</v>
      </c>
      <c r="E140" s="12" t="s">
        <v>3366</v>
      </c>
      <c r="F140" s="12" t="s">
        <v>15</v>
      </c>
      <c r="G140" s="12">
        <v>15</v>
      </c>
      <c r="H140" s="12">
        <v>18</v>
      </c>
      <c r="I140" s="12" t="s">
        <v>11</v>
      </c>
      <c r="J140" s="12">
        <v>4110</v>
      </c>
      <c r="K140" s="15">
        <f t="shared" si="2"/>
        <v>0.39583333333333331</v>
      </c>
    </row>
    <row r="141" spans="1:11" ht="16" x14ac:dyDescent="0.2">
      <c r="A141" s="11">
        <v>41948</v>
      </c>
      <c r="B141" s="12">
        <v>506</v>
      </c>
      <c r="C141" s="13">
        <v>0.436805555555556</v>
      </c>
      <c r="D141" s="12" t="s">
        <v>75</v>
      </c>
      <c r="E141" s="12" t="s">
        <v>3366</v>
      </c>
      <c r="F141" s="12" t="s">
        <v>15</v>
      </c>
      <c r="G141" s="12">
        <v>9</v>
      </c>
      <c r="H141" s="12">
        <v>12</v>
      </c>
      <c r="I141" s="12" t="s">
        <v>11</v>
      </c>
      <c r="J141" s="12">
        <v>4102</v>
      </c>
      <c r="K141" s="15">
        <f t="shared" si="2"/>
        <v>0.4375</v>
      </c>
    </row>
    <row r="142" spans="1:11" ht="16" x14ac:dyDescent="0.2">
      <c r="A142" s="11">
        <v>41948</v>
      </c>
      <c r="B142" s="12">
        <v>510</v>
      </c>
      <c r="C142" s="13">
        <v>0.46111111111111103</v>
      </c>
      <c r="D142" s="12" t="s">
        <v>75</v>
      </c>
      <c r="E142" s="12" t="s">
        <v>1368</v>
      </c>
      <c r="F142" s="12" t="s">
        <v>15</v>
      </c>
      <c r="G142" s="12">
        <v>2</v>
      </c>
      <c r="H142" s="12">
        <v>4</v>
      </c>
      <c r="I142" s="12" t="s">
        <v>23</v>
      </c>
      <c r="J142" s="12">
        <v>4400</v>
      </c>
      <c r="K142" s="15">
        <f t="shared" si="2"/>
        <v>0.45833333333333331</v>
      </c>
    </row>
    <row r="143" spans="1:11" ht="16" x14ac:dyDescent="0.2">
      <c r="A143" s="11">
        <v>41948</v>
      </c>
      <c r="B143" s="12">
        <v>506</v>
      </c>
      <c r="C143" s="13">
        <v>0.46111111111111103</v>
      </c>
      <c r="D143" s="12" t="s">
        <v>75</v>
      </c>
      <c r="E143" s="12" t="s">
        <v>3384</v>
      </c>
      <c r="F143" s="12" t="s">
        <v>18</v>
      </c>
      <c r="G143" s="12">
        <v>11</v>
      </c>
      <c r="H143" s="12">
        <v>14</v>
      </c>
      <c r="I143" s="12" t="s">
        <v>16</v>
      </c>
      <c r="J143" s="12">
        <v>4130</v>
      </c>
      <c r="K143" s="15">
        <f t="shared" si="2"/>
        <v>0.45833333333333331</v>
      </c>
    </row>
    <row r="144" spans="1:11" ht="16" x14ac:dyDescent="0.2">
      <c r="A144" s="11">
        <v>41948</v>
      </c>
      <c r="B144" s="12">
        <v>510</v>
      </c>
      <c r="C144" s="13">
        <v>0.48680555555555599</v>
      </c>
      <c r="D144" s="12" t="s">
        <v>75</v>
      </c>
      <c r="E144" s="12" t="s">
        <v>1368</v>
      </c>
      <c r="F144" s="12" t="s">
        <v>27</v>
      </c>
      <c r="G144" s="12">
        <v>2</v>
      </c>
      <c r="H144" s="12">
        <v>4</v>
      </c>
      <c r="I144" s="12" t="s">
        <v>23</v>
      </c>
      <c r="J144" s="12">
        <v>4403</v>
      </c>
      <c r="K144" s="15">
        <f t="shared" si="2"/>
        <v>0.47916666666666663</v>
      </c>
    </row>
    <row r="145" spans="1:11" ht="16" x14ac:dyDescent="0.2">
      <c r="A145" s="11">
        <v>41948</v>
      </c>
      <c r="B145" s="12">
        <v>510</v>
      </c>
      <c r="C145" s="13">
        <v>0.56944444444444398</v>
      </c>
      <c r="D145" s="12" t="s">
        <v>75</v>
      </c>
      <c r="E145" s="12" t="s">
        <v>3279</v>
      </c>
      <c r="F145" s="12" t="s">
        <v>27</v>
      </c>
      <c r="G145" s="12">
        <v>6</v>
      </c>
      <c r="H145" s="12">
        <v>12</v>
      </c>
      <c r="I145" s="12" t="s">
        <v>23</v>
      </c>
      <c r="J145" s="12">
        <v>4403</v>
      </c>
      <c r="K145" s="15">
        <f t="shared" si="2"/>
        <v>0.5625</v>
      </c>
    </row>
    <row r="146" spans="1:11" ht="16" x14ac:dyDescent="0.2">
      <c r="A146" s="11">
        <v>41948</v>
      </c>
      <c r="B146" s="12">
        <v>510</v>
      </c>
      <c r="C146" s="13">
        <v>0.58819444444444402</v>
      </c>
      <c r="D146" s="12" t="s">
        <v>75</v>
      </c>
      <c r="E146" s="12" t="s">
        <v>3385</v>
      </c>
      <c r="F146" s="12" t="s">
        <v>15</v>
      </c>
      <c r="G146" s="12">
        <v>8</v>
      </c>
      <c r="H146" s="12">
        <v>10</v>
      </c>
      <c r="I146" s="12" t="s">
        <v>36</v>
      </c>
      <c r="J146" s="12">
        <v>4120</v>
      </c>
      <c r="K146" s="15">
        <f t="shared" si="2"/>
        <v>0.58333333333333326</v>
      </c>
    </row>
    <row r="147" spans="1:11" ht="16" x14ac:dyDescent="0.2">
      <c r="A147" s="11">
        <v>41948</v>
      </c>
      <c r="B147" s="12">
        <v>504</v>
      </c>
      <c r="C147" s="13">
        <v>0.59027777777777801</v>
      </c>
      <c r="D147" s="12" t="s">
        <v>75</v>
      </c>
      <c r="E147" s="12" t="s">
        <v>938</v>
      </c>
      <c r="F147" s="12" t="s">
        <v>18</v>
      </c>
      <c r="G147" s="12">
        <v>29</v>
      </c>
      <c r="H147" s="12">
        <v>33</v>
      </c>
      <c r="I147" s="12" t="s">
        <v>16</v>
      </c>
      <c r="J147" s="12">
        <v>4166</v>
      </c>
      <c r="K147" s="15">
        <f t="shared" si="2"/>
        <v>0.58333333333333326</v>
      </c>
    </row>
    <row r="148" spans="1:11" ht="16" x14ac:dyDescent="0.2">
      <c r="A148" s="11">
        <v>41948</v>
      </c>
      <c r="B148" s="12">
        <v>505</v>
      </c>
      <c r="C148" s="13">
        <v>0.60277777777777797</v>
      </c>
      <c r="D148" s="12" t="s">
        <v>75</v>
      </c>
      <c r="E148" s="12" t="s">
        <v>293</v>
      </c>
      <c r="F148" s="12" t="s">
        <v>27</v>
      </c>
      <c r="G148" s="12">
        <v>6</v>
      </c>
      <c r="H148" s="12">
        <v>12</v>
      </c>
      <c r="I148" s="12" t="s">
        <v>16</v>
      </c>
      <c r="J148" s="12">
        <v>4135</v>
      </c>
      <c r="K148" s="15">
        <f t="shared" si="2"/>
        <v>0.60416666666666663</v>
      </c>
    </row>
    <row r="149" spans="1:11" ht="16" x14ac:dyDescent="0.2">
      <c r="A149" s="11">
        <v>41948</v>
      </c>
      <c r="B149" s="12">
        <v>509</v>
      </c>
      <c r="C149" s="13">
        <v>0.60416666666666696</v>
      </c>
      <c r="D149" s="12" t="s">
        <v>75</v>
      </c>
      <c r="E149" s="12" t="s">
        <v>44</v>
      </c>
      <c r="F149" s="12" t="s">
        <v>27</v>
      </c>
      <c r="G149" s="12">
        <v>4</v>
      </c>
      <c r="H149" s="12">
        <v>8</v>
      </c>
      <c r="I149" s="12" t="s">
        <v>23</v>
      </c>
      <c r="J149" s="12">
        <v>7552</v>
      </c>
      <c r="K149" s="15">
        <f t="shared" si="2"/>
        <v>0.60416666666666663</v>
      </c>
    </row>
    <row r="150" spans="1:11" ht="16" x14ac:dyDescent="0.2">
      <c r="A150" s="11">
        <v>41948</v>
      </c>
      <c r="B150" s="12">
        <v>510</v>
      </c>
      <c r="C150" s="13">
        <v>0.61319444444444404</v>
      </c>
      <c r="D150" s="12" t="s">
        <v>75</v>
      </c>
      <c r="E150" s="12" t="s">
        <v>3386</v>
      </c>
      <c r="F150" s="12" t="s">
        <v>27</v>
      </c>
      <c r="G150" s="12">
        <v>6</v>
      </c>
      <c r="H150" s="12">
        <v>12</v>
      </c>
      <c r="I150" s="12" t="s">
        <v>23</v>
      </c>
      <c r="J150" s="12">
        <v>4403</v>
      </c>
      <c r="K150" s="15">
        <f t="shared" si="2"/>
        <v>0.60416666666666663</v>
      </c>
    </row>
    <row r="151" spans="1:11" ht="16" x14ac:dyDescent="0.2">
      <c r="A151" s="11">
        <v>41948</v>
      </c>
      <c r="B151" s="12">
        <v>506</v>
      </c>
      <c r="C151" s="13">
        <v>0.66666666666666696</v>
      </c>
      <c r="D151" s="12" t="s">
        <v>75</v>
      </c>
      <c r="E151" s="12" t="s">
        <v>513</v>
      </c>
      <c r="F151" s="12" t="s">
        <v>68</v>
      </c>
      <c r="G151" s="12">
        <v>20</v>
      </c>
      <c r="H151" s="12">
        <v>10</v>
      </c>
      <c r="I151" s="12" t="s">
        <v>69</v>
      </c>
      <c r="K151" s="15">
        <f t="shared" si="2"/>
        <v>0.66666666666666663</v>
      </c>
    </row>
    <row r="152" spans="1:11" ht="16" x14ac:dyDescent="0.2">
      <c r="A152" s="11">
        <v>41948</v>
      </c>
      <c r="B152" s="12">
        <v>508</v>
      </c>
      <c r="C152" s="13">
        <v>0.68888888888888899</v>
      </c>
      <c r="D152" s="12" t="s">
        <v>75</v>
      </c>
      <c r="E152" s="12" t="s">
        <v>985</v>
      </c>
      <c r="F152" s="12" t="s">
        <v>27</v>
      </c>
      <c r="G152" s="12">
        <v>10</v>
      </c>
      <c r="H152" s="12">
        <v>25</v>
      </c>
      <c r="I152" s="12" t="s">
        <v>11</v>
      </c>
      <c r="J152" s="12">
        <v>4145</v>
      </c>
      <c r="K152" s="15">
        <f t="shared" si="2"/>
        <v>0.6875</v>
      </c>
    </row>
    <row r="153" spans="1:11" ht="16" x14ac:dyDescent="0.2">
      <c r="A153" s="11">
        <v>41948</v>
      </c>
      <c r="B153" s="12">
        <v>506</v>
      </c>
      <c r="C153" s="13">
        <v>0.77708333333333302</v>
      </c>
      <c r="D153" s="12" t="s">
        <v>75</v>
      </c>
      <c r="E153" s="12" t="s">
        <v>3242</v>
      </c>
      <c r="F153" s="12" t="s">
        <v>27</v>
      </c>
      <c r="G153" s="12">
        <v>5</v>
      </c>
      <c r="H153" s="12">
        <v>10</v>
      </c>
      <c r="I153" s="12" t="s">
        <v>16</v>
      </c>
      <c r="J153" s="12">
        <v>4106</v>
      </c>
      <c r="K153" s="15">
        <f t="shared" si="2"/>
        <v>0.77083333333333326</v>
      </c>
    </row>
    <row r="154" spans="1:11" ht="16" x14ac:dyDescent="0.2">
      <c r="A154" s="11">
        <v>41948</v>
      </c>
      <c r="B154" s="12">
        <v>506</v>
      </c>
      <c r="C154" s="13">
        <v>0.781944444444444</v>
      </c>
      <c r="D154" s="12" t="s">
        <v>75</v>
      </c>
      <c r="E154" s="12" t="s">
        <v>3387</v>
      </c>
      <c r="F154" s="12" t="s">
        <v>27</v>
      </c>
      <c r="G154" s="12">
        <v>10</v>
      </c>
      <c r="H154" s="12">
        <v>20</v>
      </c>
      <c r="I154" s="12" t="s">
        <v>11</v>
      </c>
      <c r="J154" s="12">
        <v>4095</v>
      </c>
      <c r="K154" s="15">
        <f t="shared" si="2"/>
        <v>0.79166666666666663</v>
      </c>
    </row>
    <row r="155" spans="1:11" ht="16" x14ac:dyDescent="0.2">
      <c r="A155" s="11">
        <v>41948</v>
      </c>
      <c r="B155" s="12">
        <v>506</v>
      </c>
      <c r="C155" s="13">
        <v>0.92708333333333304</v>
      </c>
      <c r="D155" s="12" t="s">
        <v>75</v>
      </c>
      <c r="E155" s="12" t="s">
        <v>582</v>
      </c>
      <c r="F155" s="12" t="s">
        <v>27</v>
      </c>
      <c r="G155" s="12">
        <v>28</v>
      </c>
      <c r="H155" s="12">
        <v>38</v>
      </c>
      <c r="I155" s="12" t="s">
        <v>11</v>
      </c>
      <c r="J155" s="12">
        <v>4139</v>
      </c>
      <c r="K155" s="15">
        <f t="shared" si="2"/>
        <v>0.91666666666666663</v>
      </c>
    </row>
    <row r="156" spans="1:11" ht="16" x14ac:dyDescent="0.2">
      <c r="A156" s="11">
        <v>41948</v>
      </c>
      <c r="B156" s="12">
        <v>506</v>
      </c>
      <c r="C156" s="13">
        <v>0.94444444444444398</v>
      </c>
      <c r="D156" s="12" t="s">
        <v>75</v>
      </c>
      <c r="E156" s="12" t="s">
        <v>3049</v>
      </c>
      <c r="F156" s="12" t="s">
        <v>27</v>
      </c>
      <c r="G156" s="12">
        <v>10</v>
      </c>
      <c r="H156" s="12">
        <v>20</v>
      </c>
      <c r="I156" s="12" t="s">
        <v>16</v>
      </c>
      <c r="J156" s="12">
        <v>4114</v>
      </c>
      <c r="K156" s="15">
        <f t="shared" si="2"/>
        <v>0.9375</v>
      </c>
    </row>
    <row r="157" spans="1:11" ht="32" x14ac:dyDescent="0.2">
      <c r="A157" s="11">
        <v>41948</v>
      </c>
      <c r="B157" s="12">
        <v>501</v>
      </c>
      <c r="C157" s="13">
        <v>0.98958333333333304</v>
      </c>
      <c r="D157" s="12" t="s">
        <v>75</v>
      </c>
      <c r="E157" s="12" t="s">
        <v>2035</v>
      </c>
      <c r="F157" s="12" t="s">
        <v>18</v>
      </c>
      <c r="G157" s="12">
        <v>9</v>
      </c>
      <c r="H157" s="12">
        <v>18</v>
      </c>
      <c r="I157" s="12" t="s">
        <v>11</v>
      </c>
      <c r="J157" s="12">
        <v>4200</v>
      </c>
      <c r="K157" s="15">
        <f t="shared" si="2"/>
        <v>0.97916666666666663</v>
      </c>
    </row>
    <row r="158" spans="1:11" ht="32" x14ac:dyDescent="0.2">
      <c r="A158" s="11">
        <v>41948</v>
      </c>
      <c r="B158" s="12">
        <v>501</v>
      </c>
      <c r="C158" s="13">
        <v>0.99444444444444402</v>
      </c>
      <c r="D158" s="12" t="s">
        <v>75</v>
      </c>
      <c r="E158" s="12" t="s">
        <v>3388</v>
      </c>
      <c r="F158" s="12" t="s">
        <v>18</v>
      </c>
      <c r="G158" s="12">
        <v>13</v>
      </c>
      <c r="H158" s="12">
        <v>21</v>
      </c>
      <c r="I158" s="12" t="s">
        <v>11</v>
      </c>
      <c r="J158" s="12">
        <v>4215</v>
      </c>
      <c r="K158" s="15">
        <f t="shared" si="2"/>
        <v>1</v>
      </c>
    </row>
    <row r="159" spans="1:11" ht="16" x14ac:dyDescent="0.2">
      <c r="A159" s="11">
        <v>41949</v>
      </c>
      <c r="B159" s="12">
        <v>512</v>
      </c>
      <c r="C159" s="13">
        <v>0.171527777777778</v>
      </c>
      <c r="D159" s="12" t="s">
        <v>8</v>
      </c>
      <c r="E159" s="12" t="s">
        <v>209</v>
      </c>
      <c r="F159" s="12" t="s">
        <v>15</v>
      </c>
      <c r="G159" s="12">
        <v>1</v>
      </c>
      <c r="H159" s="12">
        <v>1</v>
      </c>
      <c r="I159" s="12" t="s">
        <v>11</v>
      </c>
      <c r="J159" s="12">
        <v>4177</v>
      </c>
      <c r="K159" s="15">
        <f t="shared" si="2"/>
        <v>0.16666666666666666</v>
      </c>
    </row>
    <row r="160" spans="1:11" ht="16" x14ac:dyDescent="0.2">
      <c r="A160" s="11">
        <v>41949</v>
      </c>
      <c r="B160" s="12">
        <v>501</v>
      </c>
      <c r="C160" s="13">
        <v>0.23055555555555601</v>
      </c>
      <c r="D160" s="12" t="s">
        <v>8</v>
      </c>
      <c r="E160" s="12" t="s">
        <v>2505</v>
      </c>
      <c r="F160" s="12" t="s">
        <v>27</v>
      </c>
      <c r="G160" s="12">
        <v>6</v>
      </c>
      <c r="H160" s="12">
        <v>11</v>
      </c>
      <c r="I160" s="12" t="s">
        <v>16</v>
      </c>
      <c r="J160" s="12">
        <v>4239</v>
      </c>
      <c r="K160" s="15">
        <f t="shared" si="2"/>
        <v>0.22916666666666666</v>
      </c>
    </row>
    <row r="161" spans="1:11" ht="16" x14ac:dyDescent="0.2">
      <c r="A161" s="11">
        <v>41949</v>
      </c>
      <c r="B161" s="12">
        <v>501</v>
      </c>
      <c r="C161" s="13">
        <v>0.25138888888888899</v>
      </c>
      <c r="D161" s="12" t="s">
        <v>8</v>
      </c>
      <c r="E161" s="12" t="s">
        <v>408</v>
      </c>
      <c r="F161" s="12" t="s">
        <v>27</v>
      </c>
      <c r="G161" s="12">
        <v>5</v>
      </c>
      <c r="H161" s="12">
        <v>11</v>
      </c>
      <c r="I161" s="12" t="s">
        <v>11</v>
      </c>
      <c r="J161" s="12">
        <v>4246</v>
      </c>
      <c r="K161" s="15">
        <f t="shared" si="2"/>
        <v>0.25</v>
      </c>
    </row>
    <row r="162" spans="1:11" ht="16" x14ac:dyDescent="0.2">
      <c r="A162" s="11">
        <v>41949</v>
      </c>
      <c r="B162" s="12">
        <v>501</v>
      </c>
      <c r="C162" s="13">
        <v>0.25138888888888899</v>
      </c>
      <c r="D162" s="12" t="s">
        <v>8</v>
      </c>
      <c r="E162" s="12" t="s">
        <v>3389</v>
      </c>
      <c r="F162" s="12" t="s">
        <v>27</v>
      </c>
      <c r="G162" s="12">
        <v>5</v>
      </c>
      <c r="H162" s="12">
        <v>11</v>
      </c>
      <c r="I162" s="12" t="s">
        <v>11</v>
      </c>
      <c r="J162" s="12">
        <v>4210</v>
      </c>
      <c r="K162" s="15">
        <f t="shared" si="2"/>
        <v>0.25</v>
      </c>
    </row>
    <row r="163" spans="1:11" ht="16" x14ac:dyDescent="0.2">
      <c r="A163" s="11">
        <v>41949</v>
      </c>
      <c r="B163" s="12">
        <v>501</v>
      </c>
      <c r="C163" s="13">
        <v>0.26805555555555599</v>
      </c>
      <c r="D163" s="12" t="s">
        <v>8</v>
      </c>
      <c r="E163" s="12" t="s">
        <v>167</v>
      </c>
      <c r="F163" s="12" t="s">
        <v>27</v>
      </c>
      <c r="G163" s="12">
        <v>5</v>
      </c>
      <c r="H163" s="12">
        <v>11</v>
      </c>
      <c r="I163" s="12" t="s">
        <v>11</v>
      </c>
      <c r="J163" s="12">
        <v>4210</v>
      </c>
      <c r="K163" s="15">
        <f t="shared" si="2"/>
        <v>0.27083333333333331</v>
      </c>
    </row>
    <row r="164" spans="1:11" ht="16" x14ac:dyDescent="0.2">
      <c r="A164" s="11">
        <v>41949</v>
      </c>
      <c r="B164" s="12">
        <v>504</v>
      </c>
      <c r="C164" s="13">
        <v>0.28263888888888899</v>
      </c>
      <c r="D164" s="12" t="s">
        <v>8</v>
      </c>
      <c r="E164" s="12" t="s">
        <v>161</v>
      </c>
      <c r="F164" s="12" t="s">
        <v>27</v>
      </c>
      <c r="G164" s="12">
        <v>4</v>
      </c>
      <c r="H164" s="12">
        <v>8</v>
      </c>
      <c r="I164" s="12" t="s">
        <v>36</v>
      </c>
      <c r="J164" s="12">
        <v>4067</v>
      </c>
      <c r="K164" s="15">
        <f t="shared" si="2"/>
        <v>0.29166666666666663</v>
      </c>
    </row>
    <row r="165" spans="1:11" ht="16" x14ac:dyDescent="0.2">
      <c r="A165" s="11">
        <v>41949</v>
      </c>
      <c r="B165" s="12">
        <v>503</v>
      </c>
      <c r="C165" s="13">
        <v>0.28472222222222199</v>
      </c>
      <c r="D165" s="12" t="s">
        <v>8</v>
      </c>
      <c r="E165" s="12" t="s">
        <v>3390</v>
      </c>
      <c r="F165" s="12" t="s">
        <v>27</v>
      </c>
      <c r="G165" s="12">
        <v>12</v>
      </c>
      <c r="H165" s="12">
        <v>24</v>
      </c>
      <c r="I165" s="12" t="s">
        <v>16</v>
      </c>
      <c r="J165" s="12">
        <v>4064</v>
      </c>
      <c r="K165" s="15">
        <f t="shared" si="2"/>
        <v>0.29166666666666663</v>
      </c>
    </row>
    <row r="166" spans="1:11" ht="16" x14ac:dyDescent="0.2">
      <c r="A166" s="11">
        <v>41949</v>
      </c>
      <c r="B166" s="12">
        <v>501</v>
      </c>
      <c r="C166" s="13">
        <v>0.296527777777778</v>
      </c>
      <c r="D166" s="12" t="s">
        <v>8</v>
      </c>
      <c r="E166" s="12" t="s">
        <v>321</v>
      </c>
      <c r="F166" s="12" t="s">
        <v>10</v>
      </c>
      <c r="G166" s="12">
        <v>2</v>
      </c>
      <c r="H166" s="12">
        <v>5</v>
      </c>
      <c r="I166" s="12" t="s">
        <v>16</v>
      </c>
      <c r="J166" s="12">
        <v>4228</v>
      </c>
      <c r="K166" s="15">
        <f t="shared" si="2"/>
        <v>0.29166666666666663</v>
      </c>
    </row>
    <row r="167" spans="1:11" ht="16" x14ac:dyDescent="0.2">
      <c r="A167" s="11">
        <v>41949</v>
      </c>
      <c r="B167" s="12">
        <v>504</v>
      </c>
      <c r="C167" s="13">
        <v>0.3125</v>
      </c>
      <c r="D167" s="12" t="s">
        <v>8</v>
      </c>
      <c r="E167" s="12" t="s">
        <v>2030</v>
      </c>
      <c r="F167" s="12" t="s">
        <v>13</v>
      </c>
      <c r="G167" s="12">
        <v>3</v>
      </c>
      <c r="H167" s="12">
        <v>6</v>
      </c>
      <c r="I167" s="12" t="s">
        <v>36</v>
      </c>
      <c r="J167" s="12">
        <v>4003</v>
      </c>
      <c r="K167" s="15">
        <f t="shared" si="2"/>
        <v>0.3125</v>
      </c>
    </row>
    <row r="168" spans="1:11" ht="16" x14ac:dyDescent="0.2">
      <c r="A168" s="11">
        <v>41949</v>
      </c>
      <c r="B168" s="12">
        <v>504</v>
      </c>
      <c r="C168" s="13">
        <v>0.35625000000000001</v>
      </c>
      <c r="D168" s="12" t="s">
        <v>8</v>
      </c>
      <c r="E168" s="12" t="s">
        <v>342</v>
      </c>
      <c r="F168" s="12" t="s">
        <v>15</v>
      </c>
      <c r="G168" s="12">
        <v>6</v>
      </c>
      <c r="H168" s="12">
        <v>12</v>
      </c>
      <c r="I168" s="12" t="s">
        <v>16</v>
      </c>
      <c r="J168" s="12">
        <v>4155</v>
      </c>
      <c r="K168" s="15">
        <f t="shared" si="2"/>
        <v>0.35416666666666663</v>
      </c>
    </row>
    <row r="169" spans="1:11" ht="16" x14ac:dyDescent="0.2">
      <c r="A169" s="11">
        <v>41949</v>
      </c>
      <c r="B169" s="12">
        <v>504</v>
      </c>
      <c r="C169" s="13">
        <v>0.44791666666666702</v>
      </c>
      <c r="D169" s="12" t="s">
        <v>8</v>
      </c>
      <c r="E169" s="12" t="s">
        <v>2721</v>
      </c>
      <c r="F169" s="12" t="s">
        <v>18</v>
      </c>
      <c r="G169" s="12">
        <v>34</v>
      </c>
      <c r="H169" s="12">
        <v>39</v>
      </c>
      <c r="I169" s="12" t="s">
        <v>11</v>
      </c>
      <c r="J169" s="12">
        <v>4077</v>
      </c>
      <c r="K169" s="15">
        <f t="shared" si="2"/>
        <v>0.45833333333333331</v>
      </c>
    </row>
    <row r="170" spans="1:11" ht="16" x14ac:dyDescent="0.2">
      <c r="A170" s="11">
        <v>41949</v>
      </c>
      <c r="B170" s="12">
        <v>4</v>
      </c>
      <c r="C170" s="13">
        <v>0.45624999999999999</v>
      </c>
      <c r="D170" s="12" t="s">
        <v>8</v>
      </c>
      <c r="E170" s="12" t="s">
        <v>1355</v>
      </c>
      <c r="F170" s="12" t="s">
        <v>27</v>
      </c>
      <c r="G170" s="12">
        <v>6</v>
      </c>
      <c r="H170" s="12">
        <v>12</v>
      </c>
      <c r="I170" s="12" t="s">
        <v>16</v>
      </c>
      <c r="J170" s="12">
        <v>4255</v>
      </c>
      <c r="K170" s="15">
        <f t="shared" si="2"/>
        <v>0.45833333333333331</v>
      </c>
    </row>
    <row r="171" spans="1:11" ht="16" x14ac:dyDescent="0.2">
      <c r="A171" s="11">
        <v>41949</v>
      </c>
      <c r="B171" s="12">
        <v>204</v>
      </c>
      <c r="C171" s="13">
        <v>0.47152777777777799</v>
      </c>
      <c r="D171" s="12" t="s">
        <v>8</v>
      </c>
      <c r="E171" s="12" t="s">
        <v>3391</v>
      </c>
      <c r="F171" s="12" t="s">
        <v>15</v>
      </c>
      <c r="G171" s="12">
        <v>8</v>
      </c>
      <c r="H171" s="12">
        <v>15</v>
      </c>
      <c r="I171" s="12" t="s">
        <v>16</v>
      </c>
      <c r="J171" s="12">
        <v>4170</v>
      </c>
      <c r="K171" s="15">
        <f t="shared" si="2"/>
        <v>0.47916666666666663</v>
      </c>
    </row>
    <row r="172" spans="1:11" ht="16" x14ac:dyDescent="0.2">
      <c r="A172" s="11">
        <v>41949</v>
      </c>
      <c r="B172" s="12">
        <v>501</v>
      </c>
      <c r="C172" s="13">
        <v>0.52083333333333304</v>
      </c>
      <c r="D172" s="12" t="s">
        <v>8</v>
      </c>
      <c r="E172" s="12" t="s">
        <v>3392</v>
      </c>
      <c r="F172" s="12" t="s">
        <v>27</v>
      </c>
      <c r="G172" s="12">
        <v>7</v>
      </c>
      <c r="H172" s="12">
        <v>14</v>
      </c>
      <c r="I172" s="12" t="s">
        <v>16</v>
      </c>
      <c r="J172" s="12">
        <v>4238</v>
      </c>
      <c r="K172" s="15">
        <f t="shared" si="2"/>
        <v>0.52083333333333326</v>
      </c>
    </row>
    <row r="173" spans="1:11" ht="16" x14ac:dyDescent="0.2">
      <c r="A173" s="11">
        <v>41949</v>
      </c>
      <c r="B173" s="12">
        <v>501</v>
      </c>
      <c r="C173" s="13">
        <v>0.53611111111111098</v>
      </c>
      <c r="D173" s="12" t="s">
        <v>8</v>
      </c>
      <c r="E173" s="12" t="s">
        <v>3393</v>
      </c>
      <c r="F173" s="12" t="s">
        <v>15</v>
      </c>
      <c r="G173" s="12">
        <v>20</v>
      </c>
      <c r="H173" s="12">
        <v>27</v>
      </c>
      <c r="I173" s="12" t="s">
        <v>16</v>
      </c>
      <c r="J173" s="12">
        <v>4240</v>
      </c>
      <c r="K173" s="15">
        <f t="shared" si="2"/>
        <v>0.54166666666666663</v>
      </c>
    </row>
    <row r="174" spans="1:11" ht="16" x14ac:dyDescent="0.2">
      <c r="A174" s="11">
        <v>41949</v>
      </c>
      <c r="B174" s="12">
        <v>506</v>
      </c>
      <c r="C174" s="13">
        <v>0.61250000000000004</v>
      </c>
      <c r="D174" s="12" t="s">
        <v>8</v>
      </c>
      <c r="E174" s="12" t="s">
        <v>2722</v>
      </c>
      <c r="F174" s="12" t="s">
        <v>80</v>
      </c>
      <c r="G174" s="12">
        <v>69</v>
      </c>
      <c r="H174" s="12">
        <v>74</v>
      </c>
      <c r="I174" s="12" t="s">
        <v>11</v>
      </c>
      <c r="J174" s="12">
        <v>506</v>
      </c>
      <c r="K174" s="15">
        <f t="shared" si="2"/>
        <v>0.60416666666666663</v>
      </c>
    </row>
    <row r="175" spans="1:11" ht="16" x14ac:dyDescent="0.2">
      <c r="A175" s="11">
        <v>41949</v>
      </c>
      <c r="B175" s="12">
        <v>506</v>
      </c>
      <c r="C175" s="13">
        <v>0.61458333333333304</v>
      </c>
      <c r="D175" s="12" t="s">
        <v>8</v>
      </c>
      <c r="E175" s="12" t="s">
        <v>3394</v>
      </c>
      <c r="F175" s="12" t="s">
        <v>27</v>
      </c>
      <c r="G175" s="12">
        <v>69</v>
      </c>
      <c r="H175" s="12">
        <v>74</v>
      </c>
      <c r="I175" s="12" t="s">
        <v>11</v>
      </c>
      <c r="J175" s="12">
        <v>4073</v>
      </c>
      <c r="K175" s="15">
        <f t="shared" si="2"/>
        <v>0.60416666666666663</v>
      </c>
    </row>
    <row r="176" spans="1:11" ht="16" x14ac:dyDescent="0.2">
      <c r="A176" s="11">
        <v>41949</v>
      </c>
      <c r="B176" s="12">
        <v>506</v>
      </c>
      <c r="C176" s="13">
        <v>0.66666666666666696</v>
      </c>
      <c r="D176" s="12" t="s">
        <v>8</v>
      </c>
      <c r="E176" s="12" t="s">
        <v>513</v>
      </c>
      <c r="F176" s="12" t="s">
        <v>68</v>
      </c>
      <c r="G176" s="12">
        <v>20</v>
      </c>
      <c r="H176" s="12">
        <v>10</v>
      </c>
      <c r="I176" s="12" t="s">
        <v>69</v>
      </c>
      <c r="K176" s="15">
        <f t="shared" si="2"/>
        <v>0.66666666666666663</v>
      </c>
    </row>
    <row r="177" spans="1:11" ht="16" x14ac:dyDescent="0.2">
      <c r="A177" s="11">
        <v>41949</v>
      </c>
      <c r="B177" s="12">
        <v>512</v>
      </c>
      <c r="C177" s="13">
        <v>0.73680555555555605</v>
      </c>
      <c r="D177" s="12" t="s">
        <v>8</v>
      </c>
      <c r="E177" s="12" t="s">
        <v>2624</v>
      </c>
      <c r="F177" s="12" t="s">
        <v>15</v>
      </c>
      <c r="G177" s="12">
        <v>4</v>
      </c>
      <c r="H177" s="12">
        <v>8</v>
      </c>
      <c r="I177" s="12" t="s">
        <v>69</v>
      </c>
      <c r="J177" s="12">
        <v>4141</v>
      </c>
      <c r="K177" s="15">
        <f t="shared" si="2"/>
        <v>0.72916666666666663</v>
      </c>
    </row>
    <row r="178" spans="1:11" ht="16" x14ac:dyDescent="0.2">
      <c r="A178" s="11">
        <v>41949</v>
      </c>
      <c r="B178" s="12">
        <v>504</v>
      </c>
      <c r="C178" s="13">
        <v>0.84722222222222199</v>
      </c>
      <c r="D178" s="12" t="s">
        <v>8</v>
      </c>
      <c r="E178" s="12" t="s">
        <v>3395</v>
      </c>
      <c r="F178" s="12" t="s">
        <v>27</v>
      </c>
      <c r="G178" s="12">
        <v>5</v>
      </c>
      <c r="H178" s="12">
        <v>10</v>
      </c>
      <c r="I178" s="12" t="s">
        <v>11</v>
      </c>
      <c r="J178" s="12">
        <v>4037</v>
      </c>
      <c r="K178" s="15">
        <f t="shared" si="2"/>
        <v>0.85416666666666663</v>
      </c>
    </row>
    <row r="179" spans="1:11" ht="16" x14ac:dyDescent="0.2">
      <c r="A179" s="11">
        <v>41949</v>
      </c>
      <c r="B179" s="12">
        <v>501</v>
      </c>
      <c r="C179" s="13">
        <v>0.84930555555555598</v>
      </c>
      <c r="D179" s="12" t="s">
        <v>8</v>
      </c>
      <c r="E179" s="12" t="s">
        <v>770</v>
      </c>
      <c r="F179" s="12" t="s">
        <v>18</v>
      </c>
      <c r="G179" s="12">
        <v>31</v>
      </c>
      <c r="H179" s="12">
        <v>36</v>
      </c>
      <c r="I179" s="12" t="s">
        <v>16</v>
      </c>
      <c r="J179" s="12">
        <v>4233</v>
      </c>
      <c r="K179" s="15">
        <f t="shared" si="2"/>
        <v>0.85416666666666663</v>
      </c>
    </row>
    <row r="180" spans="1:11" ht="16" x14ac:dyDescent="0.2">
      <c r="A180" s="11">
        <v>41949</v>
      </c>
      <c r="B180" s="12">
        <v>512</v>
      </c>
      <c r="C180" s="13">
        <v>0.91805555555555596</v>
      </c>
      <c r="D180" s="12" t="s">
        <v>8</v>
      </c>
      <c r="E180" s="12" t="s">
        <v>3396</v>
      </c>
      <c r="F180" s="12" t="s">
        <v>15</v>
      </c>
      <c r="G180" s="12">
        <v>199</v>
      </c>
      <c r="H180" s="12">
        <v>209</v>
      </c>
      <c r="I180" s="12" t="s">
        <v>11</v>
      </c>
      <c r="J180" s="12">
        <v>4031</v>
      </c>
      <c r="K180" s="15">
        <f t="shared" si="2"/>
        <v>0.91666666666666663</v>
      </c>
    </row>
    <row r="181" spans="1:11" ht="32" x14ac:dyDescent="0.2">
      <c r="A181" s="11">
        <v>41949</v>
      </c>
      <c r="B181" s="12">
        <v>510</v>
      </c>
      <c r="C181" s="13">
        <v>0.92083333333333295</v>
      </c>
      <c r="D181" s="12" t="s">
        <v>8</v>
      </c>
      <c r="E181" s="12" t="s">
        <v>2750</v>
      </c>
      <c r="F181" s="12" t="s">
        <v>27</v>
      </c>
      <c r="G181" s="12">
        <v>6</v>
      </c>
      <c r="H181" s="12">
        <v>12</v>
      </c>
      <c r="I181" s="12" t="s">
        <v>23</v>
      </c>
      <c r="J181" s="12">
        <v>4113</v>
      </c>
      <c r="K181" s="15">
        <f t="shared" si="2"/>
        <v>0.91666666666666663</v>
      </c>
    </row>
    <row r="182" spans="1:11" ht="16" x14ac:dyDescent="0.2">
      <c r="A182" s="11">
        <v>41949</v>
      </c>
      <c r="B182" s="12">
        <v>504</v>
      </c>
      <c r="C182" s="13">
        <v>0.93125000000000002</v>
      </c>
      <c r="D182" s="12" t="s">
        <v>8</v>
      </c>
      <c r="E182" s="12" t="s">
        <v>187</v>
      </c>
      <c r="F182" s="12" t="s">
        <v>27</v>
      </c>
      <c r="G182" s="12">
        <v>6</v>
      </c>
      <c r="H182" s="12">
        <v>12</v>
      </c>
      <c r="I182" s="12" t="s">
        <v>11</v>
      </c>
      <c r="J182" s="12">
        <v>4182</v>
      </c>
      <c r="K182" s="15">
        <f t="shared" si="2"/>
        <v>0.9375</v>
      </c>
    </row>
    <row r="183" spans="1:11" ht="16" x14ac:dyDescent="0.2">
      <c r="A183" s="11">
        <v>41949</v>
      </c>
      <c r="B183" s="12">
        <v>505</v>
      </c>
      <c r="C183" s="13">
        <v>0.94444444444444398</v>
      </c>
      <c r="D183" s="12" t="s">
        <v>8</v>
      </c>
      <c r="E183" s="12" t="s">
        <v>368</v>
      </c>
      <c r="F183" s="12" t="s">
        <v>80</v>
      </c>
      <c r="G183" s="12">
        <v>11</v>
      </c>
      <c r="H183" s="12">
        <v>26</v>
      </c>
      <c r="I183" s="12" t="s">
        <v>16</v>
      </c>
      <c r="J183" s="12">
        <v>4148</v>
      </c>
      <c r="K183" s="15">
        <f t="shared" si="2"/>
        <v>0.9375</v>
      </c>
    </row>
    <row r="184" spans="1:11" ht="16" x14ac:dyDescent="0.2">
      <c r="A184" s="11">
        <v>41949</v>
      </c>
      <c r="B184" s="12">
        <v>510</v>
      </c>
      <c r="C184" s="13">
        <v>0.95972222222222203</v>
      </c>
      <c r="D184" s="12" t="s">
        <v>8</v>
      </c>
      <c r="E184" s="12" t="s">
        <v>3397</v>
      </c>
      <c r="F184" s="12" t="s">
        <v>18</v>
      </c>
      <c r="G184" s="12">
        <v>70</v>
      </c>
      <c r="H184" s="12">
        <v>76</v>
      </c>
      <c r="I184" s="12" t="s">
        <v>36</v>
      </c>
      <c r="J184" s="12">
        <v>4085</v>
      </c>
      <c r="K184" s="15">
        <f t="shared" si="2"/>
        <v>0.95833333333333326</v>
      </c>
    </row>
    <row r="185" spans="1:11" ht="16" x14ac:dyDescent="0.2">
      <c r="A185" s="11">
        <v>41950</v>
      </c>
      <c r="B185" s="12">
        <v>805</v>
      </c>
      <c r="C185" s="13">
        <v>1.59722222222222E-2</v>
      </c>
      <c r="D185" s="12" t="s">
        <v>24</v>
      </c>
      <c r="E185" s="12" t="s">
        <v>484</v>
      </c>
      <c r="F185" s="12" t="s">
        <v>18</v>
      </c>
      <c r="G185" s="12">
        <v>8</v>
      </c>
      <c r="H185" s="12">
        <v>16</v>
      </c>
      <c r="I185" s="12" t="s">
        <v>16</v>
      </c>
      <c r="J185" s="12">
        <v>7410</v>
      </c>
      <c r="K185" s="15">
        <f t="shared" si="2"/>
        <v>2.0833333333333332E-2</v>
      </c>
    </row>
    <row r="186" spans="1:11" ht="16" x14ac:dyDescent="0.2">
      <c r="A186" s="11">
        <v>41950</v>
      </c>
      <c r="B186" s="12">
        <v>506</v>
      </c>
      <c r="C186" s="13">
        <v>0.240972222222222</v>
      </c>
      <c r="D186" s="12" t="s">
        <v>24</v>
      </c>
      <c r="E186" s="12" t="s">
        <v>342</v>
      </c>
      <c r="F186" s="12" t="s">
        <v>27</v>
      </c>
      <c r="G186" s="12">
        <v>6</v>
      </c>
      <c r="H186" s="12">
        <v>12</v>
      </c>
      <c r="I186" s="12" t="s">
        <v>11</v>
      </c>
      <c r="J186" s="12">
        <v>4101</v>
      </c>
      <c r="K186" s="15">
        <f t="shared" si="2"/>
        <v>0.25</v>
      </c>
    </row>
    <row r="187" spans="1:11" ht="16" x14ac:dyDescent="0.2">
      <c r="A187" s="11">
        <v>41950</v>
      </c>
      <c r="B187" s="12">
        <v>501</v>
      </c>
      <c r="C187" s="13">
        <v>0.24722222222222201</v>
      </c>
      <c r="D187" s="12" t="s">
        <v>24</v>
      </c>
      <c r="E187" s="12" t="s">
        <v>827</v>
      </c>
      <c r="F187" s="12" t="s">
        <v>27</v>
      </c>
      <c r="G187" s="12">
        <v>5</v>
      </c>
      <c r="H187" s="12">
        <v>11</v>
      </c>
      <c r="I187" s="12" t="s">
        <v>16</v>
      </c>
      <c r="J187" s="12">
        <v>4207</v>
      </c>
      <c r="K187" s="15">
        <f t="shared" si="2"/>
        <v>0.25</v>
      </c>
    </row>
    <row r="188" spans="1:11" ht="16" x14ac:dyDescent="0.2">
      <c r="A188" s="11">
        <v>41950</v>
      </c>
      <c r="B188" s="12">
        <v>511</v>
      </c>
      <c r="C188" s="13">
        <v>0.27638888888888902</v>
      </c>
      <c r="D188" s="12" t="s">
        <v>24</v>
      </c>
      <c r="E188" s="12" t="s">
        <v>190</v>
      </c>
      <c r="F188" s="12" t="s">
        <v>27</v>
      </c>
      <c r="G188" s="12">
        <v>3</v>
      </c>
      <c r="H188" s="12">
        <v>6</v>
      </c>
      <c r="I188" s="12" t="s">
        <v>23</v>
      </c>
      <c r="J188" s="12">
        <v>7563</v>
      </c>
      <c r="K188" s="15">
        <f t="shared" si="2"/>
        <v>0.27083333333333331</v>
      </c>
    </row>
    <row r="189" spans="1:11" ht="16" x14ac:dyDescent="0.2">
      <c r="A189" s="11">
        <v>41950</v>
      </c>
      <c r="B189" s="12">
        <v>501</v>
      </c>
      <c r="C189" s="13">
        <v>0.28888888888888897</v>
      </c>
      <c r="D189" s="12" t="s">
        <v>24</v>
      </c>
      <c r="E189" s="12" t="s">
        <v>3398</v>
      </c>
      <c r="F189" s="12" t="s">
        <v>27</v>
      </c>
      <c r="G189" s="12">
        <v>5</v>
      </c>
      <c r="H189" s="12">
        <v>11</v>
      </c>
      <c r="I189" s="12" t="s">
        <v>16</v>
      </c>
      <c r="J189" s="12">
        <v>4238</v>
      </c>
      <c r="K189" s="15">
        <f t="shared" si="2"/>
        <v>0.29166666666666663</v>
      </c>
    </row>
    <row r="190" spans="1:11" ht="16" x14ac:dyDescent="0.2">
      <c r="A190" s="11">
        <v>41950</v>
      </c>
      <c r="B190" s="12">
        <v>501</v>
      </c>
      <c r="C190" s="13">
        <v>0.296527777777778</v>
      </c>
      <c r="D190" s="12" t="s">
        <v>24</v>
      </c>
      <c r="E190" s="12" t="s">
        <v>321</v>
      </c>
      <c r="F190" s="12" t="s">
        <v>10</v>
      </c>
      <c r="G190" s="12">
        <v>3</v>
      </c>
      <c r="H190" s="12">
        <v>5</v>
      </c>
      <c r="I190" s="12" t="s">
        <v>16</v>
      </c>
      <c r="J190" s="12">
        <v>4245</v>
      </c>
      <c r="K190" s="15">
        <f t="shared" si="2"/>
        <v>0.29166666666666663</v>
      </c>
    </row>
    <row r="191" spans="1:11" ht="16" x14ac:dyDescent="0.2">
      <c r="A191" s="11">
        <v>41950</v>
      </c>
      <c r="B191" s="12">
        <v>504</v>
      </c>
      <c r="C191" s="13">
        <v>0.30694444444444402</v>
      </c>
      <c r="D191" s="12" t="s">
        <v>24</v>
      </c>
      <c r="E191" s="12" t="s">
        <v>946</v>
      </c>
      <c r="F191" s="12" t="s">
        <v>27</v>
      </c>
      <c r="G191" s="12">
        <v>2</v>
      </c>
      <c r="H191" s="12">
        <v>4</v>
      </c>
      <c r="I191" s="12" t="s">
        <v>11</v>
      </c>
      <c r="J191" s="12">
        <v>4234</v>
      </c>
      <c r="K191" s="15">
        <f t="shared" si="2"/>
        <v>0.3125</v>
      </c>
    </row>
    <row r="192" spans="1:11" ht="16" x14ac:dyDescent="0.2">
      <c r="A192" s="11">
        <v>41950</v>
      </c>
      <c r="B192" s="12">
        <v>504</v>
      </c>
      <c r="C192" s="13">
        <v>0.31388888888888899</v>
      </c>
      <c r="D192" s="12" t="s">
        <v>24</v>
      </c>
      <c r="E192" s="12" t="s">
        <v>51</v>
      </c>
      <c r="F192" s="12" t="s">
        <v>10</v>
      </c>
      <c r="G192" s="12">
        <v>2</v>
      </c>
      <c r="H192" s="12">
        <v>4</v>
      </c>
      <c r="I192" s="12" t="s">
        <v>16</v>
      </c>
      <c r="J192" s="12">
        <v>4234</v>
      </c>
      <c r="K192" s="15">
        <f t="shared" si="2"/>
        <v>0.3125</v>
      </c>
    </row>
    <row r="193" spans="1:11" ht="16" x14ac:dyDescent="0.2">
      <c r="A193" s="11">
        <v>41950</v>
      </c>
      <c r="B193" s="12">
        <v>510</v>
      </c>
      <c r="C193" s="13">
        <v>0.31944444444444398</v>
      </c>
      <c r="D193" s="12" t="s">
        <v>24</v>
      </c>
      <c r="E193" s="12" t="s">
        <v>1866</v>
      </c>
      <c r="F193" s="12" t="s">
        <v>27</v>
      </c>
      <c r="G193" s="12">
        <v>5</v>
      </c>
      <c r="H193" s="12">
        <v>11</v>
      </c>
      <c r="I193" s="12" t="s">
        <v>36</v>
      </c>
      <c r="J193" s="12">
        <v>4403</v>
      </c>
      <c r="K193" s="15">
        <f t="shared" si="2"/>
        <v>0.3125</v>
      </c>
    </row>
    <row r="194" spans="1:11" ht="16" x14ac:dyDescent="0.2">
      <c r="A194" s="11">
        <v>41950</v>
      </c>
      <c r="B194" s="12">
        <v>506</v>
      </c>
      <c r="C194" s="13">
        <v>0.33402777777777798</v>
      </c>
      <c r="D194" s="12" t="s">
        <v>24</v>
      </c>
      <c r="E194" s="12" t="s">
        <v>3399</v>
      </c>
      <c r="F194" s="12" t="s">
        <v>18</v>
      </c>
      <c r="G194" s="12">
        <v>13</v>
      </c>
      <c r="H194" s="12">
        <v>17</v>
      </c>
      <c r="I194" s="12" t="s">
        <v>16</v>
      </c>
      <c r="J194" s="12">
        <v>4097</v>
      </c>
      <c r="K194" s="15">
        <f t="shared" si="2"/>
        <v>0.33333333333333331</v>
      </c>
    </row>
    <row r="195" spans="1:11" ht="16" x14ac:dyDescent="0.2">
      <c r="A195" s="11">
        <v>41950</v>
      </c>
      <c r="B195" s="12">
        <v>505</v>
      </c>
      <c r="C195" s="13">
        <v>0.33472222222222198</v>
      </c>
      <c r="D195" s="12" t="s">
        <v>24</v>
      </c>
      <c r="E195" s="12" t="s">
        <v>3400</v>
      </c>
      <c r="F195" s="12" t="s">
        <v>15</v>
      </c>
      <c r="G195" s="12">
        <v>14</v>
      </c>
      <c r="H195" s="12">
        <v>20</v>
      </c>
      <c r="I195" s="12" t="s">
        <v>16</v>
      </c>
      <c r="J195" s="12">
        <v>4139</v>
      </c>
      <c r="K195" s="15">
        <f t="shared" si="2"/>
        <v>0.33333333333333331</v>
      </c>
    </row>
    <row r="196" spans="1:11" ht="16" x14ac:dyDescent="0.2">
      <c r="A196" s="11">
        <v>41950</v>
      </c>
      <c r="B196" s="12">
        <v>510</v>
      </c>
      <c r="C196" s="13">
        <v>0.33680555555555602</v>
      </c>
      <c r="D196" s="12" t="s">
        <v>24</v>
      </c>
      <c r="E196" s="12" t="s">
        <v>156</v>
      </c>
      <c r="F196" s="12" t="s">
        <v>27</v>
      </c>
      <c r="G196" s="12">
        <v>2</v>
      </c>
      <c r="H196" s="12">
        <v>4</v>
      </c>
      <c r="I196" s="12" t="s">
        <v>23</v>
      </c>
      <c r="J196" s="12">
        <v>4106</v>
      </c>
      <c r="K196" s="15">
        <f t="shared" si="2"/>
        <v>0.33333333333333331</v>
      </c>
    </row>
    <row r="197" spans="1:11" ht="16" x14ac:dyDescent="0.2">
      <c r="A197" s="11">
        <v>41950</v>
      </c>
      <c r="B197" s="12">
        <v>504</v>
      </c>
      <c r="C197" s="13">
        <v>0.406944444444444</v>
      </c>
      <c r="D197" s="12" t="s">
        <v>24</v>
      </c>
      <c r="E197" s="12" t="s">
        <v>3401</v>
      </c>
      <c r="F197" s="12" t="s">
        <v>15</v>
      </c>
      <c r="G197" s="12">
        <v>8</v>
      </c>
      <c r="H197" s="12">
        <v>10</v>
      </c>
      <c r="I197" s="12" t="s">
        <v>11</v>
      </c>
      <c r="J197" s="12">
        <v>4054</v>
      </c>
      <c r="K197" s="15">
        <f t="shared" si="2"/>
        <v>0.41666666666666663</v>
      </c>
    </row>
    <row r="198" spans="1:11" ht="16" x14ac:dyDescent="0.2">
      <c r="A198" s="11">
        <v>41950</v>
      </c>
      <c r="B198" s="12">
        <v>502</v>
      </c>
      <c r="C198" s="13">
        <v>0.40972222222222199</v>
      </c>
      <c r="D198" s="12" t="s">
        <v>24</v>
      </c>
      <c r="E198" s="12" t="s">
        <v>25</v>
      </c>
      <c r="F198" s="12" t="s">
        <v>80</v>
      </c>
      <c r="G198" s="12">
        <v>16</v>
      </c>
      <c r="H198" s="12">
        <v>32</v>
      </c>
      <c r="I198" s="12" t="s">
        <v>16</v>
      </c>
      <c r="J198" s="12">
        <v>4036</v>
      </c>
      <c r="K198" s="15">
        <f t="shared" ref="K198:K261" si="3">MROUND(C198, "0:30")</f>
        <v>0.41666666666666663</v>
      </c>
    </row>
    <row r="199" spans="1:11" ht="16" x14ac:dyDescent="0.2">
      <c r="A199" s="11">
        <v>41950</v>
      </c>
      <c r="B199" s="12">
        <v>511</v>
      </c>
      <c r="C199" s="13">
        <v>0.44097222222222199</v>
      </c>
      <c r="D199" s="12" t="s">
        <v>24</v>
      </c>
      <c r="E199" s="12" t="s">
        <v>49</v>
      </c>
      <c r="F199" s="12" t="s">
        <v>18</v>
      </c>
      <c r="G199" s="12">
        <v>3</v>
      </c>
      <c r="H199" s="12">
        <v>6</v>
      </c>
      <c r="I199" s="12" t="s">
        <v>36</v>
      </c>
      <c r="J199" s="12">
        <v>7582</v>
      </c>
      <c r="K199" s="15">
        <f t="shared" si="3"/>
        <v>0.4375</v>
      </c>
    </row>
    <row r="200" spans="1:11" ht="16" x14ac:dyDescent="0.2">
      <c r="A200" s="11">
        <v>41950</v>
      </c>
      <c r="B200" s="12">
        <v>506</v>
      </c>
      <c r="C200" s="13">
        <v>0.45833333333333298</v>
      </c>
      <c r="D200" s="12" t="s">
        <v>24</v>
      </c>
      <c r="E200" s="12" t="s">
        <v>3402</v>
      </c>
      <c r="F200" s="12" t="s">
        <v>68</v>
      </c>
      <c r="G200" s="12">
        <v>30</v>
      </c>
      <c r="H200" s="12">
        <v>12</v>
      </c>
      <c r="I200" s="12" t="s">
        <v>69</v>
      </c>
      <c r="K200" s="15">
        <f t="shared" si="3"/>
        <v>0.45833333333333331</v>
      </c>
    </row>
    <row r="201" spans="1:11" ht="16" x14ac:dyDescent="0.2">
      <c r="A201" s="11">
        <v>41950</v>
      </c>
      <c r="B201" s="12">
        <v>501</v>
      </c>
      <c r="C201" s="13">
        <v>0.45833333333333298</v>
      </c>
      <c r="D201" s="12" t="s">
        <v>24</v>
      </c>
      <c r="E201" s="12" t="s">
        <v>3403</v>
      </c>
      <c r="F201" s="12" t="s">
        <v>27</v>
      </c>
      <c r="G201" s="12">
        <v>5</v>
      </c>
      <c r="H201" s="12">
        <v>11</v>
      </c>
      <c r="I201" s="12" t="s">
        <v>16</v>
      </c>
      <c r="J201" s="12">
        <v>4204</v>
      </c>
      <c r="K201" s="15">
        <f t="shared" si="3"/>
        <v>0.45833333333333331</v>
      </c>
    </row>
    <row r="202" spans="1:11" ht="16" x14ac:dyDescent="0.2">
      <c r="A202" s="11">
        <v>41950</v>
      </c>
      <c r="B202" s="12">
        <v>511</v>
      </c>
      <c r="C202" s="13">
        <v>0.47569444444444398</v>
      </c>
      <c r="D202" s="12" t="s">
        <v>24</v>
      </c>
      <c r="E202" s="12" t="s">
        <v>49</v>
      </c>
      <c r="F202" s="12" t="s">
        <v>18</v>
      </c>
      <c r="G202" s="12">
        <v>3</v>
      </c>
      <c r="H202" s="12">
        <v>6</v>
      </c>
      <c r="I202" s="12" t="s">
        <v>36</v>
      </c>
      <c r="J202" s="12">
        <v>7877</v>
      </c>
      <c r="K202" s="15">
        <f t="shared" si="3"/>
        <v>0.47916666666666663</v>
      </c>
    </row>
    <row r="203" spans="1:11" ht="16" x14ac:dyDescent="0.2">
      <c r="A203" s="11">
        <v>41950</v>
      </c>
      <c r="B203" s="12">
        <v>511</v>
      </c>
      <c r="C203" s="13">
        <v>0.51597222222222205</v>
      </c>
      <c r="D203" s="12" t="s">
        <v>24</v>
      </c>
      <c r="E203" s="12" t="s">
        <v>847</v>
      </c>
      <c r="F203" s="12" t="s">
        <v>18</v>
      </c>
      <c r="G203" s="12">
        <v>3</v>
      </c>
      <c r="H203" s="12">
        <v>6</v>
      </c>
      <c r="I203" s="12" t="s">
        <v>23</v>
      </c>
      <c r="J203" s="12">
        <v>7742</v>
      </c>
      <c r="K203" s="15">
        <f t="shared" si="3"/>
        <v>0.52083333333333326</v>
      </c>
    </row>
    <row r="204" spans="1:11" ht="16" x14ac:dyDescent="0.2">
      <c r="A204" s="11">
        <v>41950</v>
      </c>
      <c r="B204" s="12">
        <v>510</v>
      </c>
      <c r="C204" s="13">
        <v>0.54027777777777797</v>
      </c>
      <c r="D204" s="12" t="s">
        <v>24</v>
      </c>
      <c r="E204" s="12" t="s">
        <v>595</v>
      </c>
      <c r="F204" s="12" t="s">
        <v>15</v>
      </c>
      <c r="G204" s="12">
        <v>7</v>
      </c>
      <c r="H204" s="12">
        <v>9</v>
      </c>
      <c r="I204" s="12" t="s">
        <v>23</v>
      </c>
      <c r="J204" s="12">
        <v>4113</v>
      </c>
      <c r="K204" s="15">
        <f t="shared" si="3"/>
        <v>0.54166666666666663</v>
      </c>
    </row>
    <row r="205" spans="1:11" ht="16" x14ac:dyDescent="0.2">
      <c r="A205" s="11">
        <v>41950</v>
      </c>
      <c r="B205" s="12">
        <v>505</v>
      </c>
      <c r="C205" s="13">
        <v>0.54374999999999996</v>
      </c>
      <c r="D205" s="12" t="s">
        <v>24</v>
      </c>
      <c r="E205" s="12" t="s">
        <v>278</v>
      </c>
      <c r="F205" s="12" t="s">
        <v>15</v>
      </c>
      <c r="G205" s="12">
        <v>16</v>
      </c>
      <c r="H205" s="12">
        <v>22</v>
      </c>
      <c r="I205" s="12" t="s">
        <v>16</v>
      </c>
      <c r="J205" s="12">
        <v>4088</v>
      </c>
      <c r="K205" s="15">
        <f t="shared" si="3"/>
        <v>0.54166666666666663</v>
      </c>
    </row>
    <row r="206" spans="1:11" ht="16" x14ac:dyDescent="0.2">
      <c r="A206" s="11">
        <v>41950</v>
      </c>
      <c r="B206" s="12">
        <v>506</v>
      </c>
      <c r="C206" s="13">
        <v>0.66666666666666696</v>
      </c>
      <c r="D206" s="12" t="s">
        <v>24</v>
      </c>
      <c r="E206" s="12" t="s">
        <v>513</v>
      </c>
      <c r="F206" s="12" t="s">
        <v>68</v>
      </c>
      <c r="G206" s="12">
        <v>20</v>
      </c>
      <c r="H206" s="12">
        <v>10</v>
      </c>
      <c r="I206" s="12" t="s">
        <v>69</v>
      </c>
      <c r="K206" s="15">
        <f t="shared" si="3"/>
        <v>0.66666666666666663</v>
      </c>
    </row>
    <row r="207" spans="1:11" ht="32" x14ac:dyDescent="0.2">
      <c r="A207" s="11">
        <v>41950</v>
      </c>
      <c r="B207" s="12">
        <v>504</v>
      </c>
      <c r="C207" s="13">
        <v>0.875</v>
      </c>
      <c r="D207" s="12" t="s">
        <v>24</v>
      </c>
      <c r="E207" s="12" t="s">
        <v>574</v>
      </c>
      <c r="F207" s="12" t="s">
        <v>68</v>
      </c>
      <c r="G207" s="12">
        <v>25</v>
      </c>
      <c r="H207" s="12">
        <v>35</v>
      </c>
      <c r="I207" s="12" t="s">
        <v>69</v>
      </c>
      <c r="K207" s="15">
        <f t="shared" si="3"/>
        <v>0.875</v>
      </c>
    </row>
    <row r="208" spans="1:11" ht="16" x14ac:dyDescent="0.2">
      <c r="A208" s="11">
        <v>41951</v>
      </c>
      <c r="B208" s="12">
        <v>504</v>
      </c>
      <c r="C208" s="13">
        <v>2.0138888888888901E-2</v>
      </c>
      <c r="D208" s="12" t="s">
        <v>108</v>
      </c>
      <c r="E208" s="12" t="s">
        <v>3404</v>
      </c>
      <c r="F208" s="12" t="s">
        <v>27</v>
      </c>
      <c r="G208" s="12">
        <v>48</v>
      </c>
      <c r="H208" s="12">
        <v>55</v>
      </c>
      <c r="I208" s="12" t="s">
        <v>16</v>
      </c>
      <c r="J208" s="12">
        <v>4186</v>
      </c>
      <c r="K208" s="15">
        <f t="shared" si="3"/>
        <v>2.0833333333333332E-2</v>
      </c>
    </row>
    <row r="209" spans="1:11" ht="16" x14ac:dyDescent="0.2">
      <c r="A209" s="11">
        <v>41951</v>
      </c>
      <c r="B209" s="12">
        <v>504</v>
      </c>
      <c r="C209" s="13">
        <v>5.0694444444444403E-2</v>
      </c>
      <c r="D209" s="12" t="s">
        <v>108</v>
      </c>
      <c r="E209" s="12" t="s">
        <v>1392</v>
      </c>
      <c r="F209" s="12" t="s">
        <v>15</v>
      </c>
      <c r="G209" s="12">
        <v>25</v>
      </c>
      <c r="H209" s="12">
        <v>33</v>
      </c>
      <c r="I209" s="12" t="s">
        <v>16</v>
      </c>
      <c r="K209" s="15">
        <f t="shared" si="3"/>
        <v>4.1666666666666664E-2</v>
      </c>
    </row>
    <row r="210" spans="1:11" ht="16" x14ac:dyDescent="0.2">
      <c r="A210" s="11">
        <v>41951</v>
      </c>
      <c r="B210" s="12">
        <v>512</v>
      </c>
      <c r="C210" s="13">
        <v>0.19861111111111099</v>
      </c>
      <c r="D210" s="12" t="s">
        <v>108</v>
      </c>
      <c r="E210" s="12" t="s">
        <v>57</v>
      </c>
      <c r="F210" s="12" t="s">
        <v>27</v>
      </c>
      <c r="G210" s="12">
        <v>10</v>
      </c>
      <c r="H210" s="12">
        <v>10</v>
      </c>
      <c r="I210" s="12" t="s">
        <v>16</v>
      </c>
      <c r="J210" s="12">
        <v>4151</v>
      </c>
      <c r="K210" s="15">
        <f t="shared" si="3"/>
        <v>0.20833333333333331</v>
      </c>
    </row>
    <row r="211" spans="1:11" ht="16" x14ac:dyDescent="0.2">
      <c r="A211" s="11">
        <v>41951</v>
      </c>
      <c r="B211" s="12">
        <v>511</v>
      </c>
      <c r="C211" s="13">
        <v>0.28611111111111098</v>
      </c>
      <c r="D211" s="12" t="s">
        <v>108</v>
      </c>
      <c r="E211" s="12" t="s">
        <v>44</v>
      </c>
      <c r="F211" s="12" t="s">
        <v>27</v>
      </c>
      <c r="G211" s="12">
        <v>5</v>
      </c>
      <c r="H211" s="12">
        <v>10</v>
      </c>
      <c r="I211" s="12" t="s">
        <v>36</v>
      </c>
      <c r="J211" s="12">
        <v>7453</v>
      </c>
      <c r="K211" s="15">
        <f t="shared" si="3"/>
        <v>0.29166666666666663</v>
      </c>
    </row>
    <row r="212" spans="1:11" ht="16" x14ac:dyDescent="0.2">
      <c r="A212" s="11">
        <v>41951</v>
      </c>
      <c r="B212" s="12">
        <v>510</v>
      </c>
      <c r="C212" s="13">
        <v>0.32430555555555601</v>
      </c>
      <c r="D212" s="12" t="s">
        <v>108</v>
      </c>
      <c r="E212" s="12" t="s">
        <v>1866</v>
      </c>
      <c r="F212" s="12" t="s">
        <v>27</v>
      </c>
      <c r="G212" s="12">
        <v>6</v>
      </c>
      <c r="H212" s="12">
        <v>13</v>
      </c>
      <c r="I212" s="12" t="s">
        <v>23</v>
      </c>
      <c r="J212" s="12">
        <v>4155</v>
      </c>
      <c r="K212" s="15">
        <f t="shared" si="3"/>
        <v>0.33333333333333331</v>
      </c>
    </row>
    <row r="213" spans="1:11" ht="16" x14ac:dyDescent="0.2">
      <c r="A213" s="11">
        <v>41951</v>
      </c>
      <c r="B213" s="12">
        <v>506</v>
      </c>
      <c r="C213" s="13">
        <v>0.33819444444444402</v>
      </c>
      <c r="D213" s="12" t="s">
        <v>108</v>
      </c>
      <c r="E213" s="12" t="s">
        <v>319</v>
      </c>
      <c r="F213" s="12" t="s">
        <v>27</v>
      </c>
      <c r="G213" s="12">
        <v>7</v>
      </c>
      <c r="H213" s="12">
        <v>13</v>
      </c>
      <c r="I213" s="12" t="s">
        <v>11</v>
      </c>
      <c r="J213" s="12">
        <v>4060</v>
      </c>
      <c r="K213" s="15">
        <f t="shared" si="3"/>
        <v>0.33333333333333331</v>
      </c>
    </row>
    <row r="214" spans="1:11" ht="16" x14ac:dyDescent="0.2">
      <c r="A214" s="11">
        <v>41951</v>
      </c>
      <c r="B214" s="12">
        <v>510</v>
      </c>
      <c r="C214" s="13">
        <v>0.36944444444444402</v>
      </c>
      <c r="D214" s="12" t="s">
        <v>108</v>
      </c>
      <c r="E214" s="12" t="s">
        <v>2690</v>
      </c>
      <c r="F214" s="12" t="s">
        <v>27</v>
      </c>
      <c r="G214" s="12">
        <v>2</v>
      </c>
      <c r="H214" s="12">
        <v>4</v>
      </c>
      <c r="I214" s="12" t="s">
        <v>23</v>
      </c>
      <c r="J214" s="12">
        <v>4014</v>
      </c>
      <c r="K214" s="15">
        <f t="shared" si="3"/>
        <v>0.375</v>
      </c>
    </row>
    <row r="215" spans="1:11" ht="16" x14ac:dyDescent="0.2">
      <c r="A215" s="11">
        <v>41951</v>
      </c>
      <c r="B215" s="12">
        <v>511</v>
      </c>
      <c r="C215" s="13">
        <v>0.39583333333333298</v>
      </c>
      <c r="D215" s="12" t="s">
        <v>108</v>
      </c>
      <c r="E215" s="12" t="s">
        <v>2260</v>
      </c>
      <c r="F215" s="12" t="s">
        <v>18</v>
      </c>
      <c r="G215" s="12">
        <v>5</v>
      </c>
      <c r="H215" s="12">
        <v>10</v>
      </c>
      <c r="I215" s="12" t="s">
        <v>36</v>
      </c>
      <c r="J215" s="12">
        <v>7646</v>
      </c>
      <c r="K215" s="15">
        <f t="shared" si="3"/>
        <v>0.39583333333333331</v>
      </c>
    </row>
    <row r="216" spans="1:11" ht="16" x14ac:dyDescent="0.2">
      <c r="A216" s="11">
        <v>41951</v>
      </c>
      <c r="B216" s="12">
        <v>501</v>
      </c>
      <c r="C216" s="13">
        <v>0.41180555555555598</v>
      </c>
      <c r="D216" s="12" t="s">
        <v>108</v>
      </c>
      <c r="E216" s="12" t="s">
        <v>953</v>
      </c>
      <c r="F216" s="12" t="s">
        <v>18</v>
      </c>
      <c r="G216" s="12">
        <v>16</v>
      </c>
      <c r="H216" s="12">
        <v>23</v>
      </c>
      <c r="I216" s="12" t="s">
        <v>23</v>
      </c>
      <c r="J216" s="12">
        <v>4205</v>
      </c>
      <c r="K216" s="15">
        <f t="shared" si="3"/>
        <v>0.41666666666666663</v>
      </c>
    </row>
    <row r="217" spans="1:11" ht="16" x14ac:dyDescent="0.2">
      <c r="A217" s="11">
        <v>41951</v>
      </c>
      <c r="B217" s="12">
        <v>506</v>
      </c>
      <c r="C217" s="13">
        <v>0.41666666666666702</v>
      </c>
      <c r="D217" s="12" t="s">
        <v>108</v>
      </c>
      <c r="E217" s="12" t="s">
        <v>3405</v>
      </c>
      <c r="F217" s="12" t="s">
        <v>15</v>
      </c>
      <c r="G217" s="12">
        <v>7</v>
      </c>
      <c r="H217" s="12">
        <v>13</v>
      </c>
      <c r="I217" s="12" t="s">
        <v>11</v>
      </c>
      <c r="J217" s="12">
        <v>4066</v>
      </c>
      <c r="K217" s="15">
        <f t="shared" si="3"/>
        <v>0.41666666666666663</v>
      </c>
    </row>
    <row r="218" spans="1:11" ht="16" x14ac:dyDescent="0.2">
      <c r="A218" s="11">
        <v>41951</v>
      </c>
      <c r="B218" s="12">
        <v>501</v>
      </c>
      <c r="C218" s="13">
        <v>0.48819444444444399</v>
      </c>
      <c r="D218" s="12" t="s">
        <v>108</v>
      </c>
      <c r="E218" s="12" t="s">
        <v>301</v>
      </c>
      <c r="F218" s="12" t="s">
        <v>27</v>
      </c>
      <c r="G218" s="12">
        <v>9</v>
      </c>
      <c r="H218" s="12">
        <v>17</v>
      </c>
      <c r="I218" s="12" t="s">
        <v>11</v>
      </c>
      <c r="J218" s="12">
        <v>8080</v>
      </c>
      <c r="K218" s="15">
        <f t="shared" si="3"/>
        <v>0.47916666666666663</v>
      </c>
    </row>
    <row r="219" spans="1:11" ht="16" x14ac:dyDescent="0.2">
      <c r="A219" s="11">
        <v>41951</v>
      </c>
      <c r="B219" s="12">
        <v>506</v>
      </c>
      <c r="C219" s="13">
        <v>0.5</v>
      </c>
      <c r="D219" s="12" t="s">
        <v>108</v>
      </c>
      <c r="E219" s="12" t="s">
        <v>3406</v>
      </c>
      <c r="F219" s="12" t="s">
        <v>68</v>
      </c>
      <c r="G219" s="12">
        <v>25</v>
      </c>
      <c r="H219" s="12">
        <v>8</v>
      </c>
      <c r="I219" s="12" t="s">
        <v>69</v>
      </c>
      <c r="K219" s="15">
        <f t="shared" si="3"/>
        <v>0.5</v>
      </c>
    </row>
    <row r="220" spans="1:11" ht="16" x14ac:dyDescent="0.2">
      <c r="A220" s="11">
        <v>41951</v>
      </c>
      <c r="B220" s="12">
        <v>501</v>
      </c>
      <c r="C220" s="13">
        <v>0.55694444444444402</v>
      </c>
      <c r="D220" s="12" t="s">
        <v>108</v>
      </c>
      <c r="E220" s="12" t="s">
        <v>1174</v>
      </c>
      <c r="F220" s="12" t="s">
        <v>27</v>
      </c>
      <c r="G220" s="12">
        <v>6</v>
      </c>
      <c r="H220" s="12">
        <v>12</v>
      </c>
      <c r="I220" s="12" t="s">
        <v>16</v>
      </c>
      <c r="J220" s="12">
        <v>4238</v>
      </c>
      <c r="K220" s="15">
        <f t="shared" si="3"/>
        <v>0.5625</v>
      </c>
    </row>
    <row r="221" spans="1:11" ht="16" x14ac:dyDescent="0.2">
      <c r="A221" s="11">
        <v>41951</v>
      </c>
      <c r="B221" s="12">
        <v>509</v>
      </c>
      <c r="C221" s="13">
        <v>0.594444444444444</v>
      </c>
      <c r="D221" s="12" t="s">
        <v>108</v>
      </c>
      <c r="E221" s="12" t="s">
        <v>3278</v>
      </c>
      <c r="F221" s="12" t="s">
        <v>15</v>
      </c>
      <c r="G221" s="12">
        <v>18</v>
      </c>
      <c r="H221" s="12">
        <v>22</v>
      </c>
      <c r="I221" s="12" t="s">
        <v>69</v>
      </c>
      <c r="J221" s="12">
        <v>4165</v>
      </c>
      <c r="K221" s="15">
        <f t="shared" si="3"/>
        <v>0.60416666666666663</v>
      </c>
    </row>
    <row r="222" spans="1:11" ht="16" x14ac:dyDescent="0.2">
      <c r="A222" s="11">
        <v>41951</v>
      </c>
      <c r="B222" s="12">
        <v>505</v>
      </c>
      <c r="C222" s="13">
        <v>0.62638888888888899</v>
      </c>
      <c r="D222" s="12" t="s">
        <v>108</v>
      </c>
      <c r="E222" s="12" t="s">
        <v>368</v>
      </c>
      <c r="F222" s="12" t="s">
        <v>27</v>
      </c>
      <c r="G222" s="12">
        <v>5</v>
      </c>
      <c r="H222" s="12">
        <v>10</v>
      </c>
      <c r="I222" s="12" t="s">
        <v>16</v>
      </c>
      <c r="J222" s="12">
        <v>4125</v>
      </c>
      <c r="K222" s="15">
        <f t="shared" si="3"/>
        <v>0.625</v>
      </c>
    </row>
    <row r="223" spans="1:11" ht="32" x14ac:dyDescent="0.2">
      <c r="A223" s="11">
        <v>41951</v>
      </c>
      <c r="B223" s="12">
        <v>504</v>
      </c>
      <c r="C223" s="13">
        <v>0.64583333333333304</v>
      </c>
      <c r="D223" s="12" t="s">
        <v>108</v>
      </c>
      <c r="E223" s="12" t="s">
        <v>3407</v>
      </c>
      <c r="F223" s="12" t="s">
        <v>68</v>
      </c>
      <c r="G223" s="12">
        <v>20</v>
      </c>
      <c r="H223" s="12">
        <v>25</v>
      </c>
      <c r="I223" s="12" t="s">
        <v>69</v>
      </c>
      <c r="K223" s="15">
        <f t="shared" si="3"/>
        <v>0.64583333333333326</v>
      </c>
    </row>
    <row r="224" spans="1:11" ht="16" x14ac:dyDescent="0.2">
      <c r="A224" s="11">
        <v>41951</v>
      </c>
      <c r="B224" s="12">
        <v>501</v>
      </c>
      <c r="C224" s="13">
        <v>0.65069444444444402</v>
      </c>
      <c r="D224" s="12" t="s">
        <v>108</v>
      </c>
      <c r="E224" s="12" t="s">
        <v>166</v>
      </c>
      <c r="F224" s="12" t="s">
        <v>27</v>
      </c>
      <c r="G224" s="12">
        <v>6</v>
      </c>
      <c r="H224" s="12">
        <v>12</v>
      </c>
      <c r="I224" s="12" t="s">
        <v>11</v>
      </c>
      <c r="J224" s="12">
        <v>4230</v>
      </c>
      <c r="K224" s="15">
        <f t="shared" si="3"/>
        <v>0.64583333333333326</v>
      </c>
    </row>
    <row r="225" spans="1:11" ht="16" x14ac:dyDescent="0.2">
      <c r="A225" s="11">
        <v>41951</v>
      </c>
      <c r="B225" s="12">
        <v>510</v>
      </c>
      <c r="C225" s="13">
        <v>0.69791666666666696</v>
      </c>
      <c r="D225" s="12" t="s">
        <v>108</v>
      </c>
      <c r="E225" s="12" t="s">
        <v>3279</v>
      </c>
      <c r="F225" s="12" t="s">
        <v>27</v>
      </c>
      <c r="G225" s="12">
        <v>6</v>
      </c>
      <c r="H225" s="12">
        <v>12</v>
      </c>
      <c r="I225" s="12" t="s">
        <v>23</v>
      </c>
      <c r="J225" s="12">
        <v>4403</v>
      </c>
      <c r="K225" s="15">
        <f t="shared" si="3"/>
        <v>0.70833333333333326</v>
      </c>
    </row>
    <row r="226" spans="1:11" ht="16" x14ac:dyDescent="0.2">
      <c r="A226" s="11">
        <v>41951</v>
      </c>
      <c r="B226" s="12">
        <v>505</v>
      </c>
      <c r="C226" s="13">
        <v>0.73680555555555605</v>
      </c>
      <c r="D226" s="12" t="s">
        <v>108</v>
      </c>
      <c r="E226" s="12" t="s">
        <v>293</v>
      </c>
      <c r="F226" s="12" t="s">
        <v>27</v>
      </c>
      <c r="G226" s="12">
        <v>5</v>
      </c>
      <c r="H226" s="12">
        <v>10</v>
      </c>
      <c r="I226" s="12" t="s">
        <v>16</v>
      </c>
      <c r="J226" s="12">
        <v>4049</v>
      </c>
      <c r="K226" s="15">
        <f t="shared" si="3"/>
        <v>0.72916666666666663</v>
      </c>
    </row>
    <row r="227" spans="1:11" ht="16" x14ac:dyDescent="0.2">
      <c r="A227" s="11">
        <v>41951</v>
      </c>
      <c r="B227" s="12">
        <v>510</v>
      </c>
      <c r="C227" s="13">
        <v>0.780555555555556</v>
      </c>
      <c r="D227" s="12" t="s">
        <v>108</v>
      </c>
      <c r="E227" s="12" t="s">
        <v>339</v>
      </c>
      <c r="F227" s="12" t="s">
        <v>18</v>
      </c>
      <c r="G227" s="12">
        <v>12</v>
      </c>
      <c r="H227" s="12">
        <v>14</v>
      </c>
      <c r="I227" s="12" t="s">
        <v>23</v>
      </c>
      <c r="J227" s="12">
        <v>4110</v>
      </c>
      <c r="K227" s="15">
        <f t="shared" si="3"/>
        <v>0.77083333333333326</v>
      </c>
    </row>
    <row r="228" spans="1:11" ht="16" x14ac:dyDescent="0.2">
      <c r="A228" s="11">
        <v>41951</v>
      </c>
      <c r="B228" s="12">
        <v>510</v>
      </c>
      <c r="C228" s="13">
        <v>0.79027777777777797</v>
      </c>
      <c r="D228" s="12" t="s">
        <v>108</v>
      </c>
      <c r="E228" s="12" t="s">
        <v>3408</v>
      </c>
      <c r="F228" s="12" t="s">
        <v>18</v>
      </c>
      <c r="G228" s="12">
        <v>10</v>
      </c>
      <c r="H228" s="12">
        <v>12</v>
      </c>
      <c r="I228" s="12" t="s">
        <v>36</v>
      </c>
      <c r="J228" s="12">
        <v>4091</v>
      </c>
      <c r="K228" s="15">
        <f t="shared" si="3"/>
        <v>0.79166666666666663</v>
      </c>
    </row>
    <row r="229" spans="1:11" ht="32" x14ac:dyDescent="0.2">
      <c r="A229" s="11">
        <v>41951</v>
      </c>
      <c r="B229" s="12">
        <v>501</v>
      </c>
      <c r="C229" s="13">
        <v>0.85416666666666696</v>
      </c>
      <c r="D229" s="12" t="s">
        <v>108</v>
      </c>
      <c r="E229" s="12" t="s">
        <v>1193</v>
      </c>
      <c r="F229" s="12" t="s">
        <v>68</v>
      </c>
      <c r="G229" s="12">
        <v>13</v>
      </c>
      <c r="H229" s="12">
        <v>18</v>
      </c>
      <c r="I229" s="12" t="s">
        <v>69</v>
      </c>
      <c r="K229" s="15">
        <f t="shared" si="3"/>
        <v>0.85416666666666663</v>
      </c>
    </row>
    <row r="230" spans="1:11" ht="32" x14ac:dyDescent="0.2">
      <c r="A230" s="11">
        <v>41951</v>
      </c>
      <c r="B230" s="12">
        <v>501</v>
      </c>
      <c r="C230" s="13">
        <v>0.91458333333333297</v>
      </c>
      <c r="D230" s="12" t="s">
        <v>108</v>
      </c>
      <c r="E230" s="12" t="s">
        <v>3409</v>
      </c>
      <c r="F230" s="12" t="s">
        <v>15</v>
      </c>
      <c r="G230" s="12">
        <v>15</v>
      </c>
      <c r="H230" s="12">
        <v>24</v>
      </c>
      <c r="I230" s="12" t="s">
        <v>11</v>
      </c>
      <c r="J230" s="12">
        <v>4214</v>
      </c>
      <c r="K230" s="15">
        <f t="shared" si="3"/>
        <v>0.91666666666666663</v>
      </c>
    </row>
    <row r="231" spans="1:11" ht="32" x14ac:dyDescent="0.2">
      <c r="A231" s="11">
        <v>41952</v>
      </c>
      <c r="B231" s="12">
        <v>301</v>
      </c>
      <c r="C231" s="13">
        <v>4.5833333333333302E-2</v>
      </c>
      <c r="D231" s="12" t="s">
        <v>115</v>
      </c>
      <c r="E231" s="12" t="s">
        <v>1193</v>
      </c>
      <c r="F231" s="12" t="s">
        <v>68</v>
      </c>
      <c r="G231" s="12">
        <v>13</v>
      </c>
      <c r="H231" s="12">
        <v>18</v>
      </c>
      <c r="I231" s="12" t="s">
        <v>69</v>
      </c>
      <c r="K231" s="15">
        <f t="shared" si="3"/>
        <v>4.1666666666666664E-2</v>
      </c>
    </row>
    <row r="232" spans="1:11" ht="32" x14ac:dyDescent="0.2">
      <c r="A232" s="11">
        <v>41952</v>
      </c>
      <c r="B232" s="12">
        <v>501</v>
      </c>
      <c r="C232" s="13">
        <v>6.31944444444444E-2</v>
      </c>
      <c r="D232" s="12" t="s">
        <v>115</v>
      </c>
      <c r="E232" s="12" t="s">
        <v>666</v>
      </c>
      <c r="F232" s="12" t="s">
        <v>27</v>
      </c>
      <c r="G232" s="12">
        <v>9</v>
      </c>
      <c r="H232" s="12">
        <v>18</v>
      </c>
      <c r="I232" s="12" t="s">
        <v>16</v>
      </c>
      <c r="J232" s="12">
        <v>4211</v>
      </c>
      <c r="K232" s="15">
        <f t="shared" si="3"/>
        <v>6.25E-2</v>
      </c>
    </row>
    <row r="233" spans="1:11" ht="16" x14ac:dyDescent="0.2">
      <c r="A233" s="11">
        <v>41952</v>
      </c>
      <c r="B233" s="12">
        <v>504</v>
      </c>
      <c r="C233" s="13">
        <v>0.250694444444444</v>
      </c>
      <c r="D233" s="12" t="s">
        <v>115</v>
      </c>
      <c r="E233" s="12" t="s">
        <v>3410</v>
      </c>
      <c r="F233" s="12" t="s">
        <v>80</v>
      </c>
      <c r="G233" s="12">
        <v>22</v>
      </c>
      <c r="H233" s="12">
        <v>28</v>
      </c>
      <c r="I233" s="12" t="s">
        <v>69</v>
      </c>
      <c r="J233" s="12">
        <v>4017</v>
      </c>
      <c r="K233" s="15">
        <f t="shared" si="3"/>
        <v>0.25</v>
      </c>
    </row>
    <row r="234" spans="1:11" ht="16" x14ac:dyDescent="0.2">
      <c r="A234" s="11">
        <v>41952</v>
      </c>
      <c r="B234" s="12">
        <v>510</v>
      </c>
      <c r="C234" s="13">
        <v>0.27569444444444402</v>
      </c>
      <c r="D234" s="12" t="s">
        <v>115</v>
      </c>
      <c r="E234" s="12" t="s">
        <v>1100</v>
      </c>
      <c r="F234" s="12" t="s">
        <v>27</v>
      </c>
      <c r="G234" s="12">
        <v>6</v>
      </c>
      <c r="H234" s="12">
        <v>12</v>
      </c>
      <c r="I234" s="12" t="s">
        <v>36</v>
      </c>
      <c r="J234" s="12">
        <v>4400</v>
      </c>
      <c r="K234" s="15">
        <f t="shared" si="3"/>
        <v>0.27083333333333331</v>
      </c>
    </row>
    <row r="235" spans="1:11" ht="16" x14ac:dyDescent="0.2">
      <c r="A235" s="11">
        <v>41952</v>
      </c>
      <c r="B235" s="12">
        <v>506</v>
      </c>
      <c r="C235" s="13">
        <v>0.36736111111111103</v>
      </c>
      <c r="D235" s="12" t="s">
        <v>115</v>
      </c>
      <c r="E235" s="12" t="s">
        <v>1356</v>
      </c>
      <c r="F235" s="12" t="s">
        <v>27</v>
      </c>
      <c r="G235" s="12">
        <v>10</v>
      </c>
      <c r="H235" s="12">
        <v>20</v>
      </c>
      <c r="I235" s="12" t="s">
        <v>11</v>
      </c>
      <c r="J235" s="12">
        <v>4095</v>
      </c>
      <c r="K235" s="15">
        <f t="shared" si="3"/>
        <v>0.375</v>
      </c>
    </row>
    <row r="236" spans="1:11" ht="32" x14ac:dyDescent="0.2">
      <c r="A236" s="11">
        <v>41952</v>
      </c>
      <c r="B236" s="12">
        <v>505</v>
      </c>
      <c r="C236" s="13">
        <v>0.45833333333333298</v>
      </c>
      <c r="D236" s="12" t="s">
        <v>115</v>
      </c>
      <c r="E236" s="12" t="s">
        <v>277</v>
      </c>
      <c r="F236" s="12" t="s">
        <v>68</v>
      </c>
      <c r="G236" s="12">
        <v>30</v>
      </c>
      <c r="H236" s="12">
        <v>12</v>
      </c>
      <c r="I236" s="12" t="s">
        <v>69</v>
      </c>
      <c r="K236" s="15">
        <f t="shared" si="3"/>
        <v>0.45833333333333331</v>
      </c>
    </row>
    <row r="237" spans="1:11" ht="16" x14ac:dyDescent="0.2">
      <c r="A237" s="11">
        <v>41952</v>
      </c>
      <c r="B237" s="12">
        <v>510</v>
      </c>
      <c r="C237" s="13">
        <v>0.46041666666666697</v>
      </c>
      <c r="D237" s="12" t="s">
        <v>115</v>
      </c>
      <c r="E237" s="12" t="s">
        <v>3259</v>
      </c>
      <c r="F237" s="12" t="s">
        <v>15</v>
      </c>
      <c r="G237" s="12">
        <v>81</v>
      </c>
      <c r="H237" s="12">
        <v>87</v>
      </c>
      <c r="I237" s="12" t="s">
        <v>69</v>
      </c>
      <c r="J237" s="12">
        <v>4100</v>
      </c>
      <c r="K237" s="15">
        <f t="shared" si="3"/>
        <v>0.45833333333333331</v>
      </c>
    </row>
    <row r="238" spans="1:11" ht="16" x14ac:dyDescent="0.2">
      <c r="A238" s="11">
        <v>41952</v>
      </c>
      <c r="B238" s="12">
        <v>509</v>
      </c>
      <c r="C238" s="13">
        <v>0.46388888888888902</v>
      </c>
      <c r="D238" s="12" t="s">
        <v>115</v>
      </c>
      <c r="E238" s="12" t="s">
        <v>3259</v>
      </c>
      <c r="F238" s="12" t="s">
        <v>15</v>
      </c>
      <c r="G238" s="12">
        <v>76</v>
      </c>
      <c r="H238" s="12">
        <v>82</v>
      </c>
      <c r="I238" s="12" t="s">
        <v>69</v>
      </c>
      <c r="J238" s="12">
        <v>4149</v>
      </c>
      <c r="K238" s="15">
        <f t="shared" si="3"/>
        <v>0.45833333333333331</v>
      </c>
    </row>
    <row r="239" spans="1:11" ht="16" x14ac:dyDescent="0.2">
      <c r="A239" s="11">
        <v>41952</v>
      </c>
      <c r="B239" s="12">
        <v>501</v>
      </c>
      <c r="C239" s="13">
        <v>0.469444444444444</v>
      </c>
      <c r="D239" s="12" t="s">
        <v>115</v>
      </c>
      <c r="E239" s="12" t="s">
        <v>46</v>
      </c>
      <c r="F239" s="12" t="s">
        <v>27</v>
      </c>
      <c r="G239" s="12">
        <v>8</v>
      </c>
      <c r="H239" s="12">
        <v>17</v>
      </c>
      <c r="I239" s="12" t="s">
        <v>11</v>
      </c>
      <c r="J239" s="12">
        <v>4202</v>
      </c>
      <c r="K239" s="15">
        <f t="shared" si="3"/>
        <v>0.47916666666666663</v>
      </c>
    </row>
    <row r="240" spans="1:11" ht="16" x14ac:dyDescent="0.2">
      <c r="A240" s="11">
        <v>41952</v>
      </c>
      <c r="B240" s="12">
        <v>501</v>
      </c>
      <c r="C240" s="13">
        <v>0.54166666666666696</v>
      </c>
      <c r="D240" s="12" t="s">
        <v>115</v>
      </c>
      <c r="E240" s="12" t="s">
        <v>3411</v>
      </c>
      <c r="F240" s="12" t="s">
        <v>68</v>
      </c>
      <c r="G240" s="12">
        <v>15</v>
      </c>
      <c r="H240" s="12">
        <v>10</v>
      </c>
      <c r="I240" s="12" t="s">
        <v>69</v>
      </c>
      <c r="K240" s="15">
        <f t="shared" si="3"/>
        <v>0.54166666666666663</v>
      </c>
    </row>
    <row r="241" spans="1:11" ht="16" x14ac:dyDescent="0.2">
      <c r="A241" s="11">
        <v>41952</v>
      </c>
      <c r="B241" s="12">
        <v>504</v>
      </c>
      <c r="C241" s="13">
        <v>0.59652777777777799</v>
      </c>
      <c r="D241" s="12" t="s">
        <v>115</v>
      </c>
      <c r="E241" s="12" t="s">
        <v>3412</v>
      </c>
      <c r="F241" s="12" t="s">
        <v>15</v>
      </c>
      <c r="G241" s="12">
        <v>13</v>
      </c>
      <c r="H241" s="12">
        <v>17</v>
      </c>
      <c r="I241" s="12" t="s">
        <v>11</v>
      </c>
      <c r="J241" s="12">
        <v>4017</v>
      </c>
      <c r="K241" s="15">
        <f t="shared" si="3"/>
        <v>0.60416666666666663</v>
      </c>
    </row>
    <row r="242" spans="1:11" ht="16" x14ac:dyDescent="0.2">
      <c r="A242" s="11">
        <v>41952</v>
      </c>
      <c r="B242" s="12">
        <v>505</v>
      </c>
      <c r="C242" s="13">
        <v>0.59722222222222199</v>
      </c>
      <c r="D242" s="12" t="s">
        <v>115</v>
      </c>
      <c r="E242" s="12" t="s">
        <v>37</v>
      </c>
      <c r="F242" s="12" t="s">
        <v>80</v>
      </c>
      <c r="G242" s="12">
        <v>6</v>
      </c>
      <c r="H242" s="12">
        <v>12</v>
      </c>
      <c r="I242" s="12" t="s">
        <v>16</v>
      </c>
      <c r="J242" s="12">
        <v>4099</v>
      </c>
      <c r="K242" s="15">
        <f t="shared" si="3"/>
        <v>0.60416666666666663</v>
      </c>
    </row>
    <row r="243" spans="1:11" ht="16" x14ac:dyDescent="0.2">
      <c r="A243" s="11">
        <v>41952</v>
      </c>
      <c r="B243" s="12">
        <v>501</v>
      </c>
      <c r="C243" s="13">
        <v>0.62361111111111101</v>
      </c>
      <c r="D243" s="12" t="s">
        <v>115</v>
      </c>
      <c r="E243" s="12" t="s">
        <v>3413</v>
      </c>
      <c r="F243" s="12" t="s">
        <v>27</v>
      </c>
      <c r="G243" s="12">
        <v>7</v>
      </c>
      <c r="H243" s="12">
        <v>12</v>
      </c>
      <c r="I243" s="12" t="s">
        <v>11</v>
      </c>
      <c r="J243" s="12">
        <v>4244</v>
      </c>
      <c r="K243" s="15">
        <f t="shared" si="3"/>
        <v>0.625</v>
      </c>
    </row>
    <row r="244" spans="1:11" ht="16" x14ac:dyDescent="0.2">
      <c r="A244" s="11">
        <v>41952</v>
      </c>
      <c r="B244" s="12">
        <v>505</v>
      </c>
      <c r="C244" s="13">
        <v>0.66249999999999998</v>
      </c>
      <c r="D244" s="12" t="s">
        <v>115</v>
      </c>
      <c r="E244" s="12" t="s">
        <v>278</v>
      </c>
      <c r="F244" s="12" t="s">
        <v>27</v>
      </c>
      <c r="G244" s="12">
        <v>6</v>
      </c>
      <c r="H244" s="12">
        <v>12</v>
      </c>
      <c r="I244" s="12" t="s">
        <v>16</v>
      </c>
      <c r="J244" s="12">
        <v>4035</v>
      </c>
      <c r="K244" s="15">
        <f t="shared" si="3"/>
        <v>0.66666666666666663</v>
      </c>
    </row>
    <row r="245" spans="1:11" ht="16" x14ac:dyDescent="0.2">
      <c r="A245" s="11">
        <v>41952</v>
      </c>
      <c r="B245" s="12">
        <v>506</v>
      </c>
      <c r="C245" s="13">
        <v>0.77986111111111101</v>
      </c>
      <c r="D245" s="12" t="s">
        <v>115</v>
      </c>
      <c r="E245" s="12" t="s">
        <v>3414</v>
      </c>
      <c r="F245" s="12" t="s">
        <v>15</v>
      </c>
      <c r="G245" s="12">
        <v>7</v>
      </c>
      <c r="H245" s="12">
        <v>14</v>
      </c>
      <c r="I245" s="12" t="s">
        <v>69</v>
      </c>
      <c r="J245" s="12">
        <v>4119</v>
      </c>
      <c r="K245" s="15">
        <f t="shared" si="3"/>
        <v>0.77083333333333326</v>
      </c>
    </row>
    <row r="246" spans="1:11" ht="16" x14ac:dyDescent="0.2">
      <c r="A246" s="11">
        <v>41952</v>
      </c>
      <c r="B246" s="12">
        <v>505</v>
      </c>
      <c r="C246" s="13">
        <v>0.77986111111111101</v>
      </c>
      <c r="D246" s="12" t="s">
        <v>115</v>
      </c>
      <c r="E246" s="12" t="s">
        <v>548</v>
      </c>
      <c r="F246" s="12" t="s">
        <v>15</v>
      </c>
      <c r="G246" s="12">
        <v>71</v>
      </c>
      <c r="H246" s="12">
        <v>77</v>
      </c>
      <c r="I246" s="12" t="s">
        <v>16</v>
      </c>
      <c r="J246" s="12">
        <v>4059</v>
      </c>
      <c r="K246" s="15">
        <f t="shared" si="3"/>
        <v>0.77083333333333326</v>
      </c>
    </row>
    <row r="247" spans="1:11" ht="16" x14ac:dyDescent="0.2">
      <c r="A247" s="11">
        <v>41952</v>
      </c>
      <c r="B247" s="12">
        <v>501</v>
      </c>
      <c r="C247" s="13">
        <v>0.81388888888888899</v>
      </c>
      <c r="D247" s="12" t="s">
        <v>115</v>
      </c>
      <c r="E247" s="12" t="s">
        <v>3415</v>
      </c>
      <c r="F247" s="12" t="s">
        <v>27</v>
      </c>
      <c r="G247" s="12">
        <v>6</v>
      </c>
      <c r="H247" s="12">
        <v>11</v>
      </c>
      <c r="I247" s="12" t="s">
        <v>16</v>
      </c>
      <c r="J247" s="12">
        <v>4239</v>
      </c>
      <c r="K247" s="15">
        <f t="shared" si="3"/>
        <v>0.8125</v>
      </c>
    </row>
    <row r="248" spans="1:11" ht="16" x14ac:dyDescent="0.2">
      <c r="A248" s="11">
        <v>41953</v>
      </c>
      <c r="B248" s="12">
        <v>512</v>
      </c>
      <c r="C248" s="13">
        <v>3.8194444444444399E-2</v>
      </c>
      <c r="D248" s="12" t="s">
        <v>133</v>
      </c>
      <c r="E248" s="12" t="s">
        <v>3148</v>
      </c>
      <c r="F248" s="12" t="s">
        <v>27</v>
      </c>
      <c r="G248" s="12">
        <v>9</v>
      </c>
      <c r="H248" s="12">
        <v>18</v>
      </c>
      <c r="I248" s="12" t="s">
        <v>11</v>
      </c>
      <c r="J248" s="12">
        <v>4152</v>
      </c>
      <c r="K248" s="15">
        <f t="shared" si="3"/>
        <v>4.1666666666666664E-2</v>
      </c>
    </row>
    <row r="249" spans="1:11" ht="16" x14ac:dyDescent="0.2">
      <c r="A249" s="11">
        <v>41953</v>
      </c>
      <c r="B249" s="12">
        <v>506</v>
      </c>
      <c r="C249" s="13">
        <v>0.24444444444444399</v>
      </c>
      <c r="D249" s="12" t="s">
        <v>133</v>
      </c>
      <c r="E249" s="12" t="s">
        <v>607</v>
      </c>
      <c r="F249" s="12" t="s">
        <v>10</v>
      </c>
      <c r="G249" s="12">
        <v>3</v>
      </c>
      <c r="H249" s="12">
        <v>6</v>
      </c>
      <c r="I249" s="12" t="s">
        <v>16</v>
      </c>
      <c r="J249" s="12">
        <v>4067</v>
      </c>
      <c r="K249" s="15">
        <f t="shared" si="3"/>
        <v>0.25</v>
      </c>
    </row>
    <row r="250" spans="1:11" ht="16" x14ac:dyDescent="0.2">
      <c r="A250" s="11">
        <v>41953</v>
      </c>
      <c r="B250" s="12">
        <v>506</v>
      </c>
      <c r="C250" s="13">
        <v>0.26111111111111102</v>
      </c>
      <c r="D250" s="12" t="s">
        <v>133</v>
      </c>
      <c r="E250" s="12" t="s">
        <v>1834</v>
      </c>
      <c r="F250" s="12" t="s">
        <v>10</v>
      </c>
      <c r="G250" s="12">
        <v>2</v>
      </c>
      <c r="H250" s="12">
        <v>5</v>
      </c>
      <c r="I250" s="12" t="s">
        <v>16</v>
      </c>
      <c r="J250" s="12">
        <v>4017</v>
      </c>
      <c r="K250" s="15">
        <f t="shared" si="3"/>
        <v>0.27083333333333331</v>
      </c>
    </row>
    <row r="251" spans="1:11" ht="16" x14ac:dyDescent="0.2">
      <c r="A251" s="11">
        <v>41953</v>
      </c>
      <c r="B251" s="12">
        <v>505</v>
      </c>
      <c r="C251" s="13">
        <v>0.26250000000000001</v>
      </c>
      <c r="D251" s="12" t="s">
        <v>133</v>
      </c>
      <c r="E251" s="12" t="s">
        <v>51</v>
      </c>
      <c r="F251" s="12" t="s">
        <v>10</v>
      </c>
      <c r="G251" s="12">
        <v>5</v>
      </c>
      <c r="H251" s="12">
        <v>9</v>
      </c>
      <c r="I251" s="12" t="s">
        <v>16</v>
      </c>
      <c r="J251" s="12">
        <v>4116</v>
      </c>
      <c r="K251" s="15">
        <f t="shared" si="3"/>
        <v>0.27083333333333331</v>
      </c>
    </row>
    <row r="252" spans="1:11" ht="16" x14ac:dyDescent="0.2">
      <c r="A252" s="11">
        <v>41953</v>
      </c>
      <c r="B252" s="12">
        <v>503</v>
      </c>
      <c r="C252" s="13">
        <v>0.26736111111111099</v>
      </c>
      <c r="D252" s="12" t="s">
        <v>133</v>
      </c>
      <c r="E252" s="12" t="s">
        <v>147</v>
      </c>
      <c r="F252" s="12" t="s">
        <v>10</v>
      </c>
      <c r="G252" s="12">
        <v>12</v>
      </c>
      <c r="H252" s="12">
        <v>24</v>
      </c>
      <c r="I252" s="12" t="s">
        <v>16</v>
      </c>
      <c r="J252" s="12">
        <v>4036</v>
      </c>
      <c r="K252" s="15">
        <f t="shared" si="3"/>
        <v>0.27083333333333331</v>
      </c>
    </row>
    <row r="253" spans="1:11" ht="16" x14ac:dyDescent="0.2">
      <c r="A253" s="11">
        <v>41953</v>
      </c>
      <c r="B253" s="12">
        <v>501</v>
      </c>
      <c r="C253" s="13">
        <v>0.28958333333333303</v>
      </c>
      <c r="D253" s="12" t="s">
        <v>133</v>
      </c>
      <c r="E253" s="12" t="s">
        <v>3416</v>
      </c>
      <c r="F253" s="12" t="s">
        <v>10</v>
      </c>
      <c r="G253" s="12">
        <v>3</v>
      </c>
      <c r="H253" s="12">
        <v>5</v>
      </c>
      <c r="I253" s="12" t="s">
        <v>16</v>
      </c>
      <c r="J253" s="12">
        <v>4233</v>
      </c>
      <c r="K253" s="15">
        <f t="shared" si="3"/>
        <v>0.29166666666666663</v>
      </c>
    </row>
    <row r="254" spans="1:11" ht="16" x14ac:dyDescent="0.2">
      <c r="A254" s="11">
        <v>41953</v>
      </c>
      <c r="B254" s="12">
        <v>512</v>
      </c>
      <c r="C254" s="13">
        <v>0.29166666666666702</v>
      </c>
      <c r="D254" s="12" t="s">
        <v>133</v>
      </c>
      <c r="E254" s="12" t="s">
        <v>3146</v>
      </c>
      <c r="F254" s="12" t="s">
        <v>27</v>
      </c>
      <c r="G254" s="12">
        <v>3</v>
      </c>
      <c r="H254" s="12">
        <v>6</v>
      </c>
      <c r="I254" s="12" t="s">
        <v>16</v>
      </c>
      <c r="J254" s="12">
        <v>4165</v>
      </c>
      <c r="K254" s="15">
        <f t="shared" si="3"/>
        <v>0.29166666666666663</v>
      </c>
    </row>
    <row r="255" spans="1:11" ht="16" x14ac:dyDescent="0.2">
      <c r="A255" s="11">
        <v>41953</v>
      </c>
      <c r="B255" s="12">
        <v>502</v>
      </c>
      <c r="C255" s="13">
        <v>0.30972222222222201</v>
      </c>
      <c r="D255" s="12" t="s">
        <v>133</v>
      </c>
      <c r="E255" s="12" t="s">
        <v>160</v>
      </c>
      <c r="F255" s="12" t="s">
        <v>15</v>
      </c>
      <c r="G255" s="12">
        <v>21</v>
      </c>
      <c r="H255" s="12">
        <v>33</v>
      </c>
      <c r="I255" s="12" t="s">
        <v>16</v>
      </c>
      <c r="J255" s="12">
        <v>4108</v>
      </c>
      <c r="K255" s="15">
        <f t="shared" si="3"/>
        <v>0.3125</v>
      </c>
    </row>
    <row r="256" spans="1:11" ht="16" x14ac:dyDescent="0.2">
      <c r="A256" s="11">
        <v>41953</v>
      </c>
      <c r="B256" s="12">
        <v>501</v>
      </c>
      <c r="C256" s="13">
        <v>0.30972222222222201</v>
      </c>
      <c r="D256" s="12" t="s">
        <v>133</v>
      </c>
      <c r="E256" s="12" t="s">
        <v>160</v>
      </c>
      <c r="F256" s="12" t="s">
        <v>13</v>
      </c>
      <c r="G256" s="12">
        <v>21</v>
      </c>
      <c r="H256" s="12">
        <v>26</v>
      </c>
      <c r="I256" s="12" t="s">
        <v>16</v>
      </c>
      <c r="J256" s="12">
        <v>4097</v>
      </c>
      <c r="K256" s="15">
        <f t="shared" si="3"/>
        <v>0.3125</v>
      </c>
    </row>
    <row r="257" spans="1:11" ht="16" x14ac:dyDescent="0.2">
      <c r="A257" s="11">
        <v>41953</v>
      </c>
      <c r="B257" s="12">
        <v>504</v>
      </c>
      <c r="C257" s="13">
        <v>0.31041666666666701</v>
      </c>
      <c r="D257" s="12" t="s">
        <v>133</v>
      </c>
      <c r="E257" s="12" t="s">
        <v>160</v>
      </c>
      <c r="F257" s="12" t="s">
        <v>27</v>
      </c>
      <c r="G257" s="12">
        <v>18</v>
      </c>
      <c r="H257" s="12">
        <v>20</v>
      </c>
      <c r="I257" s="12" t="s">
        <v>16</v>
      </c>
      <c r="J257" s="12">
        <v>4239</v>
      </c>
      <c r="K257" s="15">
        <f t="shared" si="3"/>
        <v>0.3125</v>
      </c>
    </row>
    <row r="258" spans="1:11" ht="16" x14ac:dyDescent="0.2">
      <c r="A258" s="11">
        <v>41953</v>
      </c>
      <c r="B258" s="12">
        <v>512</v>
      </c>
      <c r="C258" s="13">
        <v>0.32222222222222202</v>
      </c>
      <c r="D258" s="12" t="s">
        <v>133</v>
      </c>
      <c r="E258" s="12" t="s">
        <v>3146</v>
      </c>
      <c r="F258" s="12" t="s">
        <v>27</v>
      </c>
      <c r="G258" s="12">
        <v>3</v>
      </c>
      <c r="H258" s="12">
        <v>6</v>
      </c>
      <c r="I258" s="12" t="s">
        <v>11</v>
      </c>
      <c r="J258" s="12">
        <v>4015</v>
      </c>
      <c r="K258" s="15">
        <f t="shared" si="3"/>
        <v>0.3125</v>
      </c>
    </row>
    <row r="259" spans="1:11" ht="16" x14ac:dyDescent="0.2">
      <c r="A259" s="11">
        <v>41953</v>
      </c>
      <c r="B259" s="12">
        <v>504</v>
      </c>
      <c r="C259" s="13">
        <v>0.327777777777778</v>
      </c>
      <c r="D259" s="12" t="s">
        <v>133</v>
      </c>
      <c r="E259" s="12" t="s">
        <v>77</v>
      </c>
      <c r="F259" s="12" t="s">
        <v>27</v>
      </c>
      <c r="G259" s="12">
        <v>4</v>
      </c>
      <c r="H259" s="12">
        <v>8</v>
      </c>
      <c r="I259" s="12" t="s">
        <v>16</v>
      </c>
      <c r="J259" s="12">
        <v>4107</v>
      </c>
      <c r="K259" s="15">
        <f t="shared" si="3"/>
        <v>0.33333333333333331</v>
      </c>
    </row>
    <row r="260" spans="1:11" ht="16" x14ac:dyDescent="0.2">
      <c r="A260" s="11">
        <v>41953</v>
      </c>
      <c r="B260" s="12">
        <v>512</v>
      </c>
      <c r="C260" s="13">
        <v>0.33333333333333298</v>
      </c>
      <c r="D260" s="12" t="s">
        <v>133</v>
      </c>
      <c r="E260" s="12" t="s">
        <v>3417</v>
      </c>
      <c r="F260" s="12" t="s">
        <v>27</v>
      </c>
      <c r="G260" s="12">
        <v>0</v>
      </c>
      <c r="H260" s="12">
        <v>0</v>
      </c>
      <c r="I260" s="12" t="s">
        <v>11</v>
      </c>
      <c r="J260" s="12">
        <v>4165</v>
      </c>
      <c r="K260" s="15">
        <f t="shared" si="3"/>
        <v>0.33333333333333331</v>
      </c>
    </row>
    <row r="261" spans="1:11" ht="16" x14ac:dyDescent="0.2">
      <c r="A261" s="11">
        <v>41953</v>
      </c>
      <c r="B261" s="12">
        <v>504</v>
      </c>
      <c r="C261" s="13">
        <v>0.34375</v>
      </c>
      <c r="D261" s="12" t="s">
        <v>133</v>
      </c>
      <c r="E261" s="12" t="s">
        <v>1900</v>
      </c>
      <c r="F261" s="12" t="s">
        <v>27</v>
      </c>
      <c r="G261" s="12">
        <v>17</v>
      </c>
      <c r="H261" s="12">
        <v>19</v>
      </c>
      <c r="I261" s="12" t="s">
        <v>16</v>
      </c>
      <c r="J261" s="12">
        <v>4145</v>
      </c>
      <c r="K261" s="15">
        <f t="shared" si="3"/>
        <v>0.35416666666666663</v>
      </c>
    </row>
    <row r="262" spans="1:11" ht="16" x14ac:dyDescent="0.2">
      <c r="A262" s="11">
        <v>41953</v>
      </c>
      <c r="B262" s="12">
        <v>506</v>
      </c>
      <c r="C262" s="13">
        <v>0.34375</v>
      </c>
      <c r="D262" s="12" t="s">
        <v>133</v>
      </c>
      <c r="E262" s="12" t="s">
        <v>3418</v>
      </c>
      <c r="F262" s="12" t="s">
        <v>68</v>
      </c>
      <c r="G262" s="12">
        <v>12</v>
      </c>
      <c r="H262" s="12">
        <v>30</v>
      </c>
      <c r="I262" s="12" t="s">
        <v>69</v>
      </c>
      <c r="K262" s="15">
        <f t="shared" ref="K262:K325" si="4">MROUND(C262, "0:30")</f>
        <v>0.35416666666666663</v>
      </c>
    </row>
    <row r="263" spans="1:11" ht="16" x14ac:dyDescent="0.2">
      <c r="A263" s="11">
        <v>41953</v>
      </c>
      <c r="B263" s="12">
        <v>506</v>
      </c>
      <c r="C263" s="13">
        <v>0.36736111111111103</v>
      </c>
      <c r="D263" s="12" t="s">
        <v>133</v>
      </c>
      <c r="E263" s="12" t="s">
        <v>149</v>
      </c>
      <c r="F263" s="12" t="s">
        <v>18</v>
      </c>
      <c r="G263" s="12">
        <v>28</v>
      </c>
      <c r="H263" s="12">
        <v>32</v>
      </c>
      <c r="I263" s="12" t="s">
        <v>16</v>
      </c>
      <c r="J263" s="12">
        <v>4067</v>
      </c>
      <c r="K263" s="15">
        <f t="shared" si="4"/>
        <v>0.375</v>
      </c>
    </row>
    <row r="264" spans="1:11" ht="16" x14ac:dyDescent="0.2">
      <c r="A264" s="11">
        <v>41953</v>
      </c>
      <c r="B264" s="12">
        <v>506</v>
      </c>
      <c r="C264" s="13">
        <v>0.42916666666666697</v>
      </c>
      <c r="D264" s="12" t="s">
        <v>133</v>
      </c>
      <c r="E264" s="12" t="s">
        <v>3419</v>
      </c>
      <c r="F264" s="12" t="s">
        <v>27</v>
      </c>
      <c r="G264" s="12">
        <v>14</v>
      </c>
      <c r="H264" s="12">
        <v>18</v>
      </c>
      <c r="I264" s="12" t="s">
        <v>16</v>
      </c>
      <c r="J264" s="12">
        <v>4130</v>
      </c>
      <c r="K264" s="15">
        <f t="shared" si="4"/>
        <v>0.4375</v>
      </c>
    </row>
    <row r="265" spans="1:11" ht="32" x14ac:dyDescent="0.2">
      <c r="A265" s="11">
        <v>41953</v>
      </c>
      <c r="B265" s="12">
        <v>506</v>
      </c>
      <c r="C265" s="13">
        <v>0.44027777777777799</v>
      </c>
      <c r="D265" s="12" t="s">
        <v>133</v>
      </c>
      <c r="E265" s="12" t="s">
        <v>1146</v>
      </c>
      <c r="F265" s="12" t="s">
        <v>15</v>
      </c>
      <c r="G265" s="12">
        <v>14</v>
      </c>
      <c r="H265" s="12">
        <v>19</v>
      </c>
      <c r="I265" s="12" t="s">
        <v>69</v>
      </c>
      <c r="J265" s="12">
        <v>4072</v>
      </c>
      <c r="K265" s="15">
        <f t="shared" si="4"/>
        <v>0.4375</v>
      </c>
    </row>
    <row r="266" spans="1:11" ht="16" x14ac:dyDescent="0.2">
      <c r="A266" s="11">
        <v>41953</v>
      </c>
      <c r="B266" s="12">
        <v>502</v>
      </c>
      <c r="C266" s="13">
        <v>0.49722222222222201</v>
      </c>
      <c r="D266" s="12" t="s">
        <v>133</v>
      </c>
      <c r="E266" s="12" t="s">
        <v>46</v>
      </c>
      <c r="F266" s="12" t="s">
        <v>27</v>
      </c>
      <c r="G266" s="12">
        <v>16</v>
      </c>
      <c r="H266" s="12">
        <v>32</v>
      </c>
      <c r="I266" s="12" t="s">
        <v>11</v>
      </c>
      <c r="J266" s="12">
        <v>4094</v>
      </c>
      <c r="K266" s="15">
        <f t="shared" si="4"/>
        <v>0.5</v>
      </c>
    </row>
    <row r="267" spans="1:11" ht="16" x14ac:dyDescent="0.2">
      <c r="A267" s="11">
        <v>41953</v>
      </c>
      <c r="B267" s="12">
        <v>501</v>
      </c>
      <c r="C267" s="13">
        <v>0.52083333333333304</v>
      </c>
      <c r="D267" s="12" t="s">
        <v>133</v>
      </c>
      <c r="E267" s="12" t="s">
        <v>3420</v>
      </c>
      <c r="F267" s="12" t="s">
        <v>68</v>
      </c>
      <c r="G267" s="12">
        <v>10</v>
      </c>
      <c r="H267" s="12">
        <v>0</v>
      </c>
      <c r="I267" s="12" t="s">
        <v>69</v>
      </c>
      <c r="K267" s="15">
        <f t="shared" si="4"/>
        <v>0.52083333333333326</v>
      </c>
    </row>
    <row r="268" spans="1:11" ht="16" x14ac:dyDescent="0.2">
      <c r="A268" s="11">
        <v>41953</v>
      </c>
      <c r="B268" s="12">
        <v>512</v>
      </c>
      <c r="C268" s="13">
        <v>0.56597222222222199</v>
      </c>
      <c r="D268" s="12" t="s">
        <v>133</v>
      </c>
      <c r="E268" s="12" t="s">
        <v>2134</v>
      </c>
      <c r="F268" s="12" t="s">
        <v>15</v>
      </c>
      <c r="G268" s="12">
        <v>6</v>
      </c>
      <c r="H268" s="12">
        <v>10</v>
      </c>
      <c r="I268" s="12" t="s">
        <v>16</v>
      </c>
      <c r="J268" s="12">
        <v>4153</v>
      </c>
      <c r="K268" s="15">
        <f t="shared" si="4"/>
        <v>0.5625</v>
      </c>
    </row>
    <row r="269" spans="1:11" ht="16" x14ac:dyDescent="0.2">
      <c r="A269" s="11">
        <v>41953</v>
      </c>
      <c r="B269" s="12">
        <v>510</v>
      </c>
      <c r="C269" s="13">
        <v>0.77152777777777803</v>
      </c>
      <c r="D269" s="12" t="s">
        <v>133</v>
      </c>
      <c r="E269" s="12" t="s">
        <v>446</v>
      </c>
      <c r="F269" s="12" t="s">
        <v>18</v>
      </c>
      <c r="G269" s="12">
        <v>8</v>
      </c>
      <c r="H269" s="12">
        <v>11</v>
      </c>
      <c r="I269" s="12" t="s">
        <v>36</v>
      </c>
      <c r="J269" s="12">
        <v>4149</v>
      </c>
      <c r="K269" s="15">
        <f t="shared" si="4"/>
        <v>0.77083333333333326</v>
      </c>
    </row>
    <row r="270" spans="1:11" ht="16" x14ac:dyDescent="0.2">
      <c r="A270" s="11">
        <v>41953</v>
      </c>
      <c r="B270" s="12">
        <v>510</v>
      </c>
      <c r="C270" s="13">
        <v>0.77777777777777801</v>
      </c>
      <c r="D270" s="12" t="s">
        <v>133</v>
      </c>
      <c r="E270" s="12" t="s">
        <v>446</v>
      </c>
      <c r="F270" s="12" t="s">
        <v>18</v>
      </c>
      <c r="G270" s="12">
        <v>12</v>
      </c>
      <c r="H270" s="12">
        <v>15</v>
      </c>
      <c r="I270" s="12" t="s">
        <v>36</v>
      </c>
      <c r="J270" s="12">
        <v>4091</v>
      </c>
      <c r="K270" s="15">
        <f t="shared" si="4"/>
        <v>0.77083333333333326</v>
      </c>
    </row>
    <row r="271" spans="1:11" ht="16" x14ac:dyDescent="0.2">
      <c r="A271" s="11">
        <v>41953</v>
      </c>
      <c r="B271" s="12">
        <v>511</v>
      </c>
      <c r="C271" s="13">
        <v>0.82638888888888895</v>
      </c>
      <c r="D271" s="12" t="s">
        <v>133</v>
      </c>
      <c r="E271" s="12" t="s">
        <v>3366</v>
      </c>
      <c r="F271" s="12" t="s">
        <v>15</v>
      </c>
      <c r="G271" s="12">
        <v>4</v>
      </c>
      <c r="H271" s="12">
        <v>8</v>
      </c>
      <c r="I271" s="12" t="s">
        <v>16</v>
      </c>
      <c r="J271" s="12">
        <v>7808</v>
      </c>
      <c r="K271" s="15">
        <f t="shared" si="4"/>
        <v>0.83333333333333326</v>
      </c>
    </row>
    <row r="272" spans="1:11" ht="16" x14ac:dyDescent="0.2">
      <c r="A272" s="11">
        <v>41954</v>
      </c>
      <c r="B272" s="12">
        <v>505</v>
      </c>
      <c r="C272" s="13">
        <v>0.20833333333333301</v>
      </c>
      <c r="D272" s="12" t="s">
        <v>52</v>
      </c>
      <c r="E272" s="12" t="s">
        <v>91</v>
      </c>
      <c r="F272" s="12" t="s">
        <v>27</v>
      </c>
      <c r="G272" s="12">
        <v>8</v>
      </c>
      <c r="H272" s="12">
        <v>16</v>
      </c>
      <c r="I272" s="12" t="s">
        <v>16</v>
      </c>
      <c r="J272" s="12">
        <v>4097</v>
      </c>
      <c r="K272" s="15">
        <f t="shared" si="4"/>
        <v>0.20833333333333331</v>
      </c>
    </row>
    <row r="273" spans="1:11" ht="16" x14ac:dyDescent="0.2">
      <c r="A273" s="11">
        <v>41954</v>
      </c>
      <c r="B273" s="12">
        <v>504</v>
      </c>
      <c r="C273" s="13">
        <v>0.234722222222222</v>
      </c>
      <c r="D273" s="12" t="s">
        <v>52</v>
      </c>
      <c r="E273" s="12" t="s">
        <v>28</v>
      </c>
      <c r="F273" s="12" t="s">
        <v>10</v>
      </c>
      <c r="G273" s="12">
        <v>6</v>
      </c>
      <c r="H273" s="12">
        <v>12</v>
      </c>
      <c r="I273" s="12" t="s">
        <v>16</v>
      </c>
      <c r="J273" s="12">
        <v>4196</v>
      </c>
      <c r="K273" s="15">
        <f t="shared" si="4"/>
        <v>0.22916666666666666</v>
      </c>
    </row>
    <row r="274" spans="1:11" ht="16" x14ac:dyDescent="0.2">
      <c r="A274" s="11">
        <v>41954</v>
      </c>
      <c r="B274" s="12">
        <v>506</v>
      </c>
      <c r="C274" s="13">
        <v>0.26041666666666702</v>
      </c>
      <c r="D274" s="12" t="s">
        <v>52</v>
      </c>
      <c r="E274" s="12" t="s">
        <v>936</v>
      </c>
      <c r="F274" s="12" t="s">
        <v>10</v>
      </c>
      <c r="G274" s="12">
        <v>5</v>
      </c>
      <c r="H274" s="12">
        <v>10</v>
      </c>
      <c r="I274" s="12" t="s">
        <v>16</v>
      </c>
      <c r="J274" s="12">
        <v>4099</v>
      </c>
      <c r="K274" s="15">
        <f t="shared" si="4"/>
        <v>0.27083333333333331</v>
      </c>
    </row>
    <row r="275" spans="1:11" ht="16" x14ac:dyDescent="0.2">
      <c r="A275" s="11">
        <v>41954</v>
      </c>
      <c r="B275" s="12">
        <v>504</v>
      </c>
      <c r="C275" s="13">
        <v>0.26944444444444399</v>
      </c>
      <c r="D275" s="12" t="s">
        <v>52</v>
      </c>
      <c r="E275" s="12" t="s">
        <v>28</v>
      </c>
      <c r="F275" s="12" t="s">
        <v>10</v>
      </c>
      <c r="G275" s="12">
        <v>4</v>
      </c>
      <c r="H275" s="12">
        <v>8</v>
      </c>
      <c r="I275" s="12" t="s">
        <v>16</v>
      </c>
      <c r="J275" s="12">
        <v>4142</v>
      </c>
      <c r="K275" s="15">
        <f t="shared" si="4"/>
        <v>0.27083333333333331</v>
      </c>
    </row>
    <row r="276" spans="1:11" ht="16" x14ac:dyDescent="0.2">
      <c r="A276" s="11">
        <v>41954</v>
      </c>
      <c r="B276" s="12">
        <v>504</v>
      </c>
      <c r="C276" s="13">
        <v>0.27916666666666701</v>
      </c>
      <c r="D276" s="12" t="s">
        <v>52</v>
      </c>
      <c r="E276" s="12" t="s">
        <v>51</v>
      </c>
      <c r="F276" s="12" t="s">
        <v>10</v>
      </c>
      <c r="G276" s="12">
        <v>4</v>
      </c>
      <c r="H276" s="12">
        <v>8</v>
      </c>
      <c r="I276" s="12" t="s">
        <v>16</v>
      </c>
      <c r="J276" s="12">
        <v>4088</v>
      </c>
      <c r="K276" s="15">
        <f t="shared" si="4"/>
        <v>0.27083333333333331</v>
      </c>
    </row>
    <row r="277" spans="1:11" ht="16" x14ac:dyDescent="0.2">
      <c r="A277" s="11">
        <v>41954</v>
      </c>
      <c r="B277" s="12">
        <v>510</v>
      </c>
      <c r="C277" s="13">
        <v>0.30902777777777801</v>
      </c>
      <c r="D277" s="12" t="s">
        <v>52</v>
      </c>
      <c r="E277" s="12" t="s">
        <v>1463</v>
      </c>
      <c r="F277" s="12" t="s">
        <v>10</v>
      </c>
      <c r="G277" s="12">
        <v>3</v>
      </c>
      <c r="H277" s="12">
        <v>7</v>
      </c>
      <c r="I277" s="12" t="s">
        <v>36</v>
      </c>
      <c r="J277" s="12">
        <v>4175</v>
      </c>
      <c r="K277" s="15">
        <f t="shared" si="4"/>
        <v>0.3125</v>
      </c>
    </row>
    <row r="278" spans="1:11" ht="16" x14ac:dyDescent="0.2">
      <c r="A278" s="11">
        <v>41954</v>
      </c>
      <c r="B278" s="12">
        <v>510</v>
      </c>
      <c r="C278" s="13">
        <v>0.31041666666666701</v>
      </c>
      <c r="D278" s="12" t="s">
        <v>52</v>
      </c>
      <c r="E278" s="12" t="s">
        <v>1463</v>
      </c>
      <c r="F278" s="12" t="s">
        <v>10</v>
      </c>
      <c r="G278" s="12">
        <v>3</v>
      </c>
      <c r="H278" s="12">
        <v>5</v>
      </c>
      <c r="I278" s="12" t="s">
        <v>36</v>
      </c>
      <c r="J278" s="12">
        <v>4085</v>
      </c>
      <c r="K278" s="15">
        <f t="shared" si="4"/>
        <v>0.3125</v>
      </c>
    </row>
    <row r="279" spans="1:11" ht="16" x14ac:dyDescent="0.2">
      <c r="A279" s="11">
        <v>41954</v>
      </c>
      <c r="B279" s="12">
        <v>506</v>
      </c>
      <c r="C279" s="13">
        <v>0.34375</v>
      </c>
      <c r="D279" s="12" t="s">
        <v>52</v>
      </c>
      <c r="E279" s="12" t="s">
        <v>1788</v>
      </c>
      <c r="F279" s="12" t="s">
        <v>68</v>
      </c>
      <c r="G279" s="12">
        <v>15</v>
      </c>
      <c r="H279" s="12">
        <v>40</v>
      </c>
      <c r="I279" s="12" t="s">
        <v>69</v>
      </c>
      <c r="K279" s="15">
        <f t="shared" si="4"/>
        <v>0.35416666666666663</v>
      </c>
    </row>
    <row r="280" spans="1:11" ht="16" x14ac:dyDescent="0.2">
      <c r="A280" s="11">
        <v>41954</v>
      </c>
      <c r="B280" s="12">
        <v>501</v>
      </c>
      <c r="C280" s="13">
        <v>0.35</v>
      </c>
      <c r="D280" s="12" t="s">
        <v>52</v>
      </c>
      <c r="E280" s="12" t="s">
        <v>953</v>
      </c>
      <c r="F280" s="12" t="s">
        <v>15</v>
      </c>
      <c r="G280" s="12">
        <v>27</v>
      </c>
      <c r="H280" s="12">
        <v>32</v>
      </c>
      <c r="I280" s="12" t="s">
        <v>11</v>
      </c>
      <c r="J280" s="12">
        <v>4241</v>
      </c>
      <c r="K280" s="15">
        <f t="shared" si="4"/>
        <v>0.35416666666666663</v>
      </c>
    </row>
    <row r="281" spans="1:11" ht="16" x14ac:dyDescent="0.2">
      <c r="A281" s="11">
        <v>41954</v>
      </c>
      <c r="B281" s="12">
        <v>506</v>
      </c>
      <c r="C281" s="13">
        <v>0.35486111111111102</v>
      </c>
      <c r="D281" s="12" t="s">
        <v>52</v>
      </c>
      <c r="E281" s="12" t="s">
        <v>1479</v>
      </c>
      <c r="F281" s="12" t="s">
        <v>27</v>
      </c>
      <c r="G281" s="12">
        <v>4</v>
      </c>
      <c r="H281" s="12">
        <v>8</v>
      </c>
      <c r="I281" s="12" t="s">
        <v>11</v>
      </c>
      <c r="J281" s="12">
        <v>4125</v>
      </c>
      <c r="K281" s="15">
        <f t="shared" si="4"/>
        <v>0.35416666666666663</v>
      </c>
    </row>
    <row r="282" spans="1:11" ht="16" x14ac:dyDescent="0.2">
      <c r="A282" s="11">
        <v>41954</v>
      </c>
      <c r="B282" s="12">
        <v>503</v>
      </c>
      <c r="C282" s="13">
        <v>0.358333333333333</v>
      </c>
      <c r="D282" s="12" t="s">
        <v>52</v>
      </c>
      <c r="E282" s="12" t="s">
        <v>1730</v>
      </c>
      <c r="F282" s="12" t="s">
        <v>15</v>
      </c>
      <c r="G282" s="12">
        <v>16</v>
      </c>
      <c r="H282" s="12">
        <v>28</v>
      </c>
      <c r="I282" s="12" t="s">
        <v>11</v>
      </c>
      <c r="J282" s="12">
        <v>4036</v>
      </c>
      <c r="K282" s="15">
        <f t="shared" si="4"/>
        <v>0.35416666666666663</v>
      </c>
    </row>
    <row r="283" spans="1:11" ht="16" x14ac:dyDescent="0.2">
      <c r="A283" s="11">
        <v>41954</v>
      </c>
      <c r="B283" s="12">
        <v>512</v>
      </c>
      <c r="C283" s="13">
        <v>0.38402777777777802</v>
      </c>
      <c r="D283" s="12" t="s">
        <v>52</v>
      </c>
      <c r="E283" s="12" t="s">
        <v>381</v>
      </c>
      <c r="F283" s="12" t="s">
        <v>15</v>
      </c>
      <c r="G283" s="12">
        <v>8</v>
      </c>
      <c r="H283" s="12">
        <v>11</v>
      </c>
      <c r="I283" s="12" t="s">
        <v>11</v>
      </c>
      <c r="J283" s="12">
        <v>4192</v>
      </c>
      <c r="K283" s="15">
        <f t="shared" si="4"/>
        <v>0.375</v>
      </c>
    </row>
    <row r="284" spans="1:11" ht="16" x14ac:dyDescent="0.2">
      <c r="A284" s="11">
        <v>41954</v>
      </c>
      <c r="B284" s="12">
        <v>501</v>
      </c>
      <c r="C284" s="13">
        <v>0.39583333333333298</v>
      </c>
      <c r="D284" s="12" t="s">
        <v>52</v>
      </c>
      <c r="E284" s="12" t="s">
        <v>3421</v>
      </c>
      <c r="F284" s="12" t="s">
        <v>85</v>
      </c>
      <c r="G284" s="12">
        <v>164</v>
      </c>
      <c r="H284" s="12">
        <v>169</v>
      </c>
      <c r="I284" s="12" t="s">
        <v>69</v>
      </c>
      <c r="J284" s="12">
        <v>4203</v>
      </c>
      <c r="K284" s="15">
        <f t="shared" si="4"/>
        <v>0.39583333333333331</v>
      </c>
    </row>
    <row r="285" spans="1:11" ht="16" x14ac:dyDescent="0.2">
      <c r="A285" s="11">
        <v>41954</v>
      </c>
      <c r="B285" s="12">
        <v>504</v>
      </c>
      <c r="C285" s="13">
        <v>0.39583333333333298</v>
      </c>
      <c r="D285" s="12" t="s">
        <v>52</v>
      </c>
      <c r="E285" s="12" t="s">
        <v>3422</v>
      </c>
      <c r="F285" s="12" t="s">
        <v>85</v>
      </c>
      <c r="G285" s="12">
        <v>165</v>
      </c>
      <c r="H285" s="12">
        <v>185</v>
      </c>
      <c r="I285" s="12" t="s">
        <v>16</v>
      </c>
      <c r="J285" s="12">
        <v>4076</v>
      </c>
      <c r="K285" s="15">
        <f t="shared" si="4"/>
        <v>0.39583333333333331</v>
      </c>
    </row>
    <row r="286" spans="1:11" ht="16" x14ac:dyDescent="0.2">
      <c r="A286" s="11">
        <v>41954</v>
      </c>
      <c r="B286" s="12">
        <v>504</v>
      </c>
      <c r="C286" s="13">
        <v>0.42499999999999999</v>
      </c>
      <c r="D286" s="12" t="s">
        <v>52</v>
      </c>
      <c r="E286" s="12" t="s">
        <v>25</v>
      </c>
      <c r="F286" s="12" t="s">
        <v>27</v>
      </c>
      <c r="G286" s="12">
        <v>4</v>
      </c>
      <c r="H286" s="12">
        <v>8</v>
      </c>
      <c r="I286" s="12" t="s">
        <v>11</v>
      </c>
      <c r="J286" s="12">
        <v>4180</v>
      </c>
      <c r="K286" s="15">
        <f t="shared" si="4"/>
        <v>0.41666666666666663</v>
      </c>
    </row>
    <row r="287" spans="1:11" ht="16" x14ac:dyDescent="0.2">
      <c r="A287" s="11">
        <v>41954</v>
      </c>
      <c r="B287" s="12">
        <v>501</v>
      </c>
      <c r="C287" s="13">
        <v>0.45833333333333298</v>
      </c>
      <c r="D287" s="12" t="s">
        <v>52</v>
      </c>
      <c r="E287" s="12" t="s">
        <v>3423</v>
      </c>
      <c r="F287" s="12" t="s">
        <v>15</v>
      </c>
      <c r="G287" s="12">
        <v>43</v>
      </c>
      <c r="H287" s="12">
        <v>49</v>
      </c>
      <c r="I287" s="12" t="s">
        <v>11</v>
      </c>
      <c r="J287" s="12">
        <v>4229</v>
      </c>
      <c r="K287" s="15">
        <f t="shared" si="4"/>
        <v>0.45833333333333331</v>
      </c>
    </row>
    <row r="288" spans="1:11" ht="16" x14ac:dyDescent="0.2">
      <c r="A288" s="11">
        <v>41954</v>
      </c>
      <c r="B288" s="12">
        <v>504</v>
      </c>
      <c r="C288" s="13">
        <v>0.46875</v>
      </c>
      <c r="D288" s="12" t="s">
        <v>52</v>
      </c>
      <c r="E288" s="12" t="s">
        <v>792</v>
      </c>
      <c r="F288" s="12" t="s">
        <v>27</v>
      </c>
      <c r="G288" s="12">
        <v>4</v>
      </c>
      <c r="H288" s="12">
        <v>8</v>
      </c>
      <c r="I288" s="12" t="s">
        <v>16</v>
      </c>
      <c r="J288" s="12">
        <v>4016</v>
      </c>
      <c r="K288" s="15">
        <f t="shared" si="4"/>
        <v>0.47916666666666663</v>
      </c>
    </row>
    <row r="289" spans="1:11" ht="16" x14ac:dyDescent="0.2">
      <c r="A289" s="11">
        <v>41954</v>
      </c>
      <c r="B289" s="12">
        <v>510</v>
      </c>
      <c r="C289" s="13">
        <v>0.53402777777777799</v>
      </c>
      <c r="D289" s="12" t="s">
        <v>52</v>
      </c>
      <c r="E289" s="12" t="s">
        <v>3424</v>
      </c>
      <c r="F289" s="12" t="s">
        <v>27</v>
      </c>
      <c r="G289" s="12">
        <v>2</v>
      </c>
      <c r="H289" s="12">
        <v>4</v>
      </c>
      <c r="I289" s="12" t="s">
        <v>23</v>
      </c>
      <c r="J289" s="12">
        <v>4091</v>
      </c>
      <c r="K289" s="15">
        <f t="shared" si="4"/>
        <v>0.54166666666666663</v>
      </c>
    </row>
    <row r="290" spans="1:11" ht="16" x14ac:dyDescent="0.2">
      <c r="A290" s="11">
        <v>41954</v>
      </c>
      <c r="B290" s="12">
        <v>510</v>
      </c>
      <c r="C290" s="13">
        <v>0.55416666666666703</v>
      </c>
      <c r="D290" s="12" t="s">
        <v>52</v>
      </c>
      <c r="E290" s="12" t="s">
        <v>470</v>
      </c>
      <c r="F290" s="12" t="s">
        <v>27</v>
      </c>
      <c r="G290" s="12">
        <v>7</v>
      </c>
      <c r="H290" s="12">
        <v>19</v>
      </c>
      <c r="I290" s="12" t="s">
        <v>23</v>
      </c>
      <c r="J290" s="12">
        <v>4091</v>
      </c>
      <c r="K290" s="15">
        <f t="shared" si="4"/>
        <v>0.5625</v>
      </c>
    </row>
    <row r="291" spans="1:11" ht="16" x14ac:dyDescent="0.2">
      <c r="A291" s="11">
        <v>41954</v>
      </c>
      <c r="B291" s="12">
        <v>510</v>
      </c>
      <c r="C291" s="13">
        <v>0.55833333333333302</v>
      </c>
      <c r="D291" s="12" t="s">
        <v>52</v>
      </c>
      <c r="E291" s="12" t="s">
        <v>470</v>
      </c>
      <c r="F291" s="12" t="s">
        <v>27</v>
      </c>
      <c r="G291" s="12">
        <v>6</v>
      </c>
      <c r="H291" s="12">
        <v>12</v>
      </c>
      <c r="I291" s="12" t="s">
        <v>23</v>
      </c>
      <c r="J291" s="12">
        <v>4181</v>
      </c>
      <c r="K291" s="15">
        <f t="shared" si="4"/>
        <v>0.5625</v>
      </c>
    </row>
    <row r="292" spans="1:11" ht="16" x14ac:dyDescent="0.2">
      <c r="A292" s="11">
        <v>41954</v>
      </c>
      <c r="B292" s="12">
        <v>511</v>
      </c>
      <c r="C292" s="13">
        <v>0.56527777777777799</v>
      </c>
      <c r="D292" s="12" t="s">
        <v>52</v>
      </c>
      <c r="E292" s="12" t="s">
        <v>3425</v>
      </c>
      <c r="F292" s="12" t="s">
        <v>18</v>
      </c>
      <c r="G292" s="12">
        <v>5</v>
      </c>
      <c r="H292" s="12">
        <v>10</v>
      </c>
      <c r="I292" s="12" t="s">
        <v>23</v>
      </c>
      <c r="J292" s="12">
        <v>7488</v>
      </c>
      <c r="K292" s="15">
        <f t="shared" si="4"/>
        <v>0.5625</v>
      </c>
    </row>
    <row r="293" spans="1:11" ht="16" x14ac:dyDescent="0.2">
      <c r="A293" s="11">
        <v>41954</v>
      </c>
      <c r="B293" s="12">
        <v>506</v>
      </c>
      <c r="C293" s="13">
        <v>0.61597222222222203</v>
      </c>
      <c r="D293" s="12" t="s">
        <v>52</v>
      </c>
      <c r="E293" s="12" t="s">
        <v>2722</v>
      </c>
      <c r="F293" s="12" t="s">
        <v>27</v>
      </c>
      <c r="G293" s="12">
        <v>5</v>
      </c>
      <c r="H293" s="12">
        <v>10</v>
      </c>
      <c r="I293" s="12" t="s">
        <v>11</v>
      </c>
      <c r="J293" s="12">
        <v>4068</v>
      </c>
      <c r="K293" s="15">
        <f t="shared" si="4"/>
        <v>0.625</v>
      </c>
    </row>
    <row r="294" spans="1:11" ht="16" x14ac:dyDescent="0.2">
      <c r="A294" s="11">
        <v>41954</v>
      </c>
      <c r="B294" s="12">
        <v>509</v>
      </c>
      <c r="C294" s="13">
        <v>0.62222222222222201</v>
      </c>
      <c r="D294" s="12" t="s">
        <v>52</v>
      </c>
      <c r="E294" s="12" t="s">
        <v>3278</v>
      </c>
      <c r="F294" s="12" t="s">
        <v>10</v>
      </c>
      <c r="G294" s="12">
        <v>4</v>
      </c>
      <c r="H294" s="12">
        <v>7</v>
      </c>
      <c r="I294" s="12" t="s">
        <v>16</v>
      </c>
      <c r="J294" s="12">
        <v>4012</v>
      </c>
      <c r="K294" s="15">
        <f t="shared" si="4"/>
        <v>0.625</v>
      </c>
    </row>
    <row r="295" spans="1:11" ht="16" x14ac:dyDescent="0.2">
      <c r="A295" s="11">
        <v>41954</v>
      </c>
      <c r="B295" s="12">
        <v>506</v>
      </c>
      <c r="C295" s="13">
        <v>0.68402777777777801</v>
      </c>
      <c r="D295" s="12" t="s">
        <v>52</v>
      </c>
      <c r="E295" s="12" t="s">
        <v>3426</v>
      </c>
      <c r="F295" s="12" t="s">
        <v>27</v>
      </c>
      <c r="G295" s="12">
        <v>5</v>
      </c>
      <c r="H295" s="12">
        <v>10</v>
      </c>
      <c r="I295" s="12" t="s">
        <v>11</v>
      </c>
      <c r="J295" s="12">
        <v>4058</v>
      </c>
      <c r="K295" s="15">
        <f t="shared" si="4"/>
        <v>0.6875</v>
      </c>
    </row>
    <row r="296" spans="1:11" ht="16" x14ac:dyDescent="0.2">
      <c r="A296" s="11">
        <v>41954</v>
      </c>
      <c r="B296" s="12">
        <v>505</v>
      </c>
      <c r="C296" s="13">
        <v>0.68888888888888899</v>
      </c>
      <c r="D296" s="12" t="s">
        <v>52</v>
      </c>
      <c r="E296" s="12" t="s">
        <v>37</v>
      </c>
      <c r="F296" s="12" t="s">
        <v>27</v>
      </c>
      <c r="G296" s="12">
        <v>8</v>
      </c>
      <c r="H296" s="12">
        <v>13</v>
      </c>
      <c r="I296" s="12" t="s">
        <v>23</v>
      </c>
      <c r="J296" s="12">
        <v>4107</v>
      </c>
      <c r="K296" s="15">
        <f t="shared" si="4"/>
        <v>0.6875</v>
      </c>
    </row>
    <row r="297" spans="1:11" ht="16" x14ac:dyDescent="0.2">
      <c r="A297" s="11">
        <v>41954</v>
      </c>
      <c r="B297" s="12">
        <v>504</v>
      </c>
      <c r="C297" s="13">
        <v>0.69791666666666696</v>
      </c>
      <c r="D297" s="12" t="s">
        <v>52</v>
      </c>
      <c r="E297" s="12" t="s">
        <v>316</v>
      </c>
      <c r="F297" s="12" t="s">
        <v>15</v>
      </c>
      <c r="G297" s="12">
        <v>32</v>
      </c>
      <c r="H297" s="12">
        <v>36</v>
      </c>
      <c r="I297" s="12" t="s">
        <v>11</v>
      </c>
      <c r="J297" s="12">
        <v>4011</v>
      </c>
      <c r="K297" s="15">
        <f t="shared" si="4"/>
        <v>0.70833333333333326</v>
      </c>
    </row>
    <row r="298" spans="1:11" ht="16" x14ac:dyDescent="0.2">
      <c r="A298" s="11">
        <v>41954</v>
      </c>
      <c r="B298" s="12">
        <v>501</v>
      </c>
      <c r="C298" s="13">
        <v>0.84861111111111098</v>
      </c>
      <c r="D298" s="12" t="s">
        <v>52</v>
      </c>
      <c r="E298" s="12" t="s">
        <v>155</v>
      </c>
      <c r="F298" s="12" t="s">
        <v>18</v>
      </c>
      <c r="G298" s="12">
        <v>5</v>
      </c>
      <c r="H298" s="12">
        <v>11</v>
      </c>
      <c r="I298" s="12" t="s">
        <v>11</v>
      </c>
      <c r="J298" s="12">
        <v>4227</v>
      </c>
      <c r="K298" s="15">
        <f t="shared" si="4"/>
        <v>0.85416666666666663</v>
      </c>
    </row>
    <row r="299" spans="1:11" ht="16" x14ac:dyDescent="0.2">
      <c r="A299" s="11">
        <v>41954</v>
      </c>
      <c r="B299" s="12">
        <v>501</v>
      </c>
      <c r="C299" s="13">
        <v>0.91249999999999998</v>
      </c>
      <c r="D299" s="12" t="s">
        <v>52</v>
      </c>
      <c r="E299" s="12" t="s">
        <v>441</v>
      </c>
      <c r="F299" s="12" t="s">
        <v>18</v>
      </c>
      <c r="G299" s="12">
        <v>20</v>
      </c>
      <c r="H299" s="12">
        <v>25</v>
      </c>
      <c r="I299" s="12" t="s">
        <v>16</v>
      </c>
      <c r="J299" s="12">
        <v>4205</v>
      </c>
      <c r="K299" s="15">
        <f t="shared" si="4"/>
        <v>0.91666666666666663</v>
      </c>
    </row>
    <row r="300" spans="1:11" ht="16" x14ac:dyDescent="0.2">
      <c r="A300" s="11">
        <v>41954</v>
      </c>
      <c r="B300" s="12">
        <v>506</v>
      </c>
      <c r="C300" s="13">
        <v>0.91319444444444398</v>
      </c>
      <c r="D300" s="12" t="s">
        <v>52</v>
      </c>
      <c r="E300" s="12" t="s">
        <v>3427</v>
      </c>
      <c r="F300" s="12" t="s">
        <v>18</v>
      </c>
      <c r="G300" s="12">
        <v>26</v>
      </c>
      <c r="H300" s="12">
        <v>36</v>
      </c>
      <c r="I300" s="12" t="s">
        <v>16</v>
      </c>
      <c r="J300" s="12">
        <v>4068</v>
      </c>
      <c r="K300" s="15">
        <f t="shared" si="4"/>
        <v>0.91666666666666663</v>
      </c>
    </row>
    <row r="301" spans="1:11" ht="16" x14ac:dyDescent="0.2">
      <c r="A301" s="11">
        <v>41954</v>
      </c>
      <c r="B301" s="12">
        <v>504</v>
      </c>
      <c r="C301" s="13">
        <v>0.92708333333333304</v>
      </c>
      <c r="D301" s="12" t="s">
        <v>52</v>
      </c>
      <c r="E301" s="12" t="s">
        <v>37</v>
      </c>
      <c r="F301" s="12" t="s">
        <v>13</v>
      </c>
      <c r="G301" s="12">
        <v>7</v>
      </c>
      <c r="H301" s="12">
        <v>14</v>
      </c>
      <c r="I301" s="12" t="s">
        <v>11</v>
      </c>
      <c r="J301" s="12">
        <v>4243</v>
      </c>
      <c r="K301" s="15">
        <f t="shared" si="4"/>
        <v>0.91666666666666663</v>
      </c>
    </row>
    <row r="302" spans="1:11" ht="16" x14ac:dyDescent="0.2">
      <c r="A302" s="11">
        <v>41955</v>
      </c>
      <c r="B302" s="12">
        <v>504</v>
      </c>
      <c r="C302" s="13">
        <v>0.30347222222222198</v>
      </c>
      <c r="D302" s="12" t="s">
        <v>75</v>
      </c>
      <c r="E302" s="12" t="s">
        <v>77</v>
      </c>
      <c r="F302" s="12" t="s">
        <v>27</v>
      </c>
      <c r="G302" s="12">
        <v>19</v>
      </c>
      <c r="H302" s="12">
        <v>23</v>
      </c>
      <c r="I302" s="12" t="s">
        <v>11</v>
      </c>
      <c r="J302" s="12">
        <v>4012</v>
      </c>
      <c r="K302" s="15">
        <f t="shared" si="4"/>
        <v>0.3125</v>
      </c>
    </row>
    <row r="303" spans="1:11" ht="16" x14ac:dyDescent="0.2">
      <c r="A303" s="11">
        <v>41955</v>
      </c>
      <c r="B303" s="12">
        <v>509</v>
      </c>
      <c r="C303" s="13">
        <v>0.30555555555555602</v>
      </c>
      <c r="D303" s="12" t="s">
        <v>75</v>
      </c>
      <c r="E303" s="12" t="s">
        <v>44</v>
      </c>
      <c r="F303" s="12" t="s">
        <v>27</v>
      </c>
      <c r="G303" s="12">
        <v>4</v>
      </c>
      <c r="H303" s="12">
        <v>8</v>
      </c>
      <c r="I303" s="12" t="s">
        <v>11</v>
      </c>
      <c r="J303" s="12">
        <v>4145</v>
      </c>
      <c r="K303" s="15">
        <f t="shared" si="4"/>
        <v>0.3125</v>
      </c>
    </row>
    <row r="304" spans="1:11" ht="16" x14ac:dyDescent="0.2">
      <c r="A304" s="11">
        <v>41955</v>
      </c>
      <c r="B304" s="12">
        <v>502</v>
      </c>
      <c r="C304" s="13">
        <v>0.30763888888888902</v>
      </c>
      <c r="D304" s="12" t="s">
        <v>75</v>
      </c>
      <c r="E304" s="12" t="s">
        <v>77</v>
      </c>
      <c r="F304" s="12" t="s">
        <v>13</v>
      </c>
      <c r="G304" s="12">
        <v>13</v>
      </c>
      <c r="H304" s="12">
        <v>25</v>
      </c>
      <c r="I304" s="12" t="s">
        <v>11</v>
      </c>
      <c r="J304" s="12">
        <v>4033</v>
      </c>
      <c r="K304" s="15">
        <f t="shared" si="4"/>
        <v>0.3125</v>
      </c>
    </row>
    <row r="305" spans="1:11" ht="16" x14ac:dyDescent="0.2">
      <c r="A305" s="11">
        <v>41955</v>
      </c>
      <c r="B305" s="12">
        <v>501</v>
      </c>
      <c r="C305" s="13">
        <v>0.30972222222222201</v>
      </c>
      <c r="D305" s="12" t="s">
        <v>75</v>
      </c>
      <c r="E305" s="12" t="s">
        <v>77</v>
      </c>
      <c r="F305" s="12" t="s">
        <v>15</v>
      </c>
      <c r="G305" s="12">
        <v>10</v>
      </c>
      <c r="H305" s="12">
        <v>15</v>
      </c>
      <c r="I305" s="12" t="s">
        <v>11</v>
      </c>
      <c r="J305" s="12">
        <v>4213</v>
      </c>
      <c r="K305" s="15">
        <f t="shared" si="4"/>
        <v>0.3125</v>
      </c>
    </row>
    <row r="306" spans="1:11" ht="16" x14ac:dyDescent="0.2">
      <c r="A306" s="11">
        <v>41955</v>
      </c>
      <c r="B306" s="12">
        <v>504</v>
      </c>
      <c r="C306" s="13">
        <v>0.31111111111111101</v>
      </c>
      <c r="D306" s="12" t="s">
        <v>75</v>
      </c>
      <c r="E306" s="12" t="s">
        <v>96</v>
      </c>
      <c r="F306" s="12" t="s">
        <v>27</v>
      </c>
      <c r="G306" s="12">
        <v>3</v>
      </c>
      <c r="H306" s="12">
        <v>4</v>
      </c>
      <c r="I306" s="12" t="s">
        <v>16</v>
      </c>
      <c r="J306" s="12">
        <v>4078</v>
      </c>
      <c r="K306" s="15">
        <f t="shared" si="4"/>
        <v>0.3125</v>
      </c>
    </row>
    <row r="307" spans="1:11" ht="16" x14ac:dyDescent="0.2">
      <c r="A307" s="11">
        <v>41955</v>
      </c>
      <c r="B307" s="12">
        <v>506</v>
      </c>
      <c r="C307" s="13">
        <v>0.35416666666666702</v>
      </c>
      <c r="D307" s="12" t="s">
        <v>75</v>
      </c>
      <c r="E307" s="12" t="s">
        <v>216</v>
      </c>
      <c r="F307" s="12" t="s">
        <v>68</v>
      </c>
      <c r="G307" s="12">
        <v>12</v>
      </c>
      <c r="H307" s="12">
        <v>30</v>
      </c>
      <c r="I307" s="12" t="s">
        <v>69</v>
      </c>
      <c r="K307" s="15">
        <f t="shared" si="4"/>
        <v>0.35416666666666663</v>
      </c>
    </row>
    <row r="308" spans="1:11" ht="16" x14ac:dyDescent="0.2">
      <c r="A308" s="11">
        <v>41955</v>
      </c>
      <c r="B308" s="12">
        <v>512</v>
      </c>
      <c r="C308" s="13">
        <v>0.484722222222222</v>
      </c>
      <c r="D308" s="12" t="s">
        <v>75</v>
      </c>
      <c r="E308" s="12" t="s">
        <v>2914</v>
      </c>
      <c r="F308" s="12" t="s">
        <v>27</v>
      </c>
      <c r="G308" s="12">
        <v>0</v>
      </c>
      <c r="H308" s="12">
        <v>0</v>
      </c>
      <c r="I308" s="12" t="s">
        <v>16</v>
      </c>
      <c r="J308" s="12">
        <v>4187</v>
      </c>
      <c r="K308" s="15">
        <f t="shared" si="4"/>
        <v>0.47916666666666663</v>
      </c>
    </row>
    <row r="309" spans="1:11" ht="16" x14ac:dyDescent="0.2">
      <c r="A309" s="11">
        <v>41955</v>
      </c>
      <c r="B309" s="12">
        <v>501</v>
      </c>
      <c r="C309" s="13">
        <v>0.56805555555555598</v>
      </c>
      <c r="D309" s="12" t="s">
        <v>75</v>
      </c>
      <c r="E309" s="12" t="s">
        <v>3428</v>
      </c>
      <c r="F309" s="12" t="s">
        <v>18</v>
      </c>
      <c r="G309" s="12">
        <v>70</v>
      </c>
      <c r="H309" s="12">
        <v>76</v>
      </c>
      <c r="I309" s="12" t="s">
        <v>69</v>
      </c>
      <c r="J309" s="12">
        <v>4247</v>
      </c>
      <c r="K309" s="15">
        <f t="shared" si="4"/>
        <v>0.5625</v>
      </c>
    </row>
    <row r="310" spans="1:11" ht="16" x14ac:dyDescent="0.2">
      <c r="A310" s="11">
        <v>41955</v>
      </c>
      <c r="B310" s="12">
        <v>50</v>
      </c>
      <c r="C310" s="13">
        <v>0.62638888888888899</v>
      </c>
      <c r="D310" s="12" t="s">
        <v>75</v>
      </c>
      <c r="E310" s="12" t="s">
        <v>874</v>
      </c>
      <c r="F310" s="12" t="s">
        <v>18</v>
      </c>
      <c r="G310" s="12">
        <v>22</v>
      </c>
      <c r="H310" s="12">
        <v>26</v>
      </c>
      <c r="I310" s="12" t="s">
        <v>11</v>
      </c>
      <c r="J310" s="12">
        <v>4078</v>
      </c>
      <c r="K310" s="15">
        <f t="shared" si="4"/>
        <v>0.625</v>
      </c>
    </row>
    <row r="311" spans="1:11" ht="16" x14ac:dyDescent="0.2">
      <c r="A311" s="11">
        <v>41955</v>
      </c>
      <c r="B311" s="12">
        <v>511</v>
      </c>
      <c r="C311" s="13">
        <v>0.66041666666666698</v>
      </c>
      <c r="D311" s="12" t="s">
        <v>75</v>
      </c>
      <c r="E311" s="12" t="s">
        <v>3429</v>
      </c>
      <c r="F311" s="12" t="s">
        <v>18</v>
      </c>
      <c r="G311" s="12">
        <v>5</v>
      </c>
      <c r="H311" s="12">
        <v>10</v>
      </c>
      <c r="I311" s="12" t="s">
        <v>36</v>
      </c>
      <c r="J311" s="12">
        <v>7829</v>
      </c>
      <c r="K311" s="15">
        <f t="shared" si="4"/>
        <v>0.66666666666666663</v>
      </c>
    </row>
    <row r="312" spans="1:11" ht="16" x14ac:dyDescent="0.2">
      <c r="A312" s="11">
        <v>41955</v>
      </c>
      <c r="B312" s="12">
        <v>501</v>
      </c>
      <c r="C312" s="13">
        <v>0.76041666666666696</v>
      </c>
      <c r="D312" s="12" t="s">
        <v>75</v>
      </c>
      <c r="E312" s="12" t="s">
        <v>3430</v>
      </c>
      <c r="F312" s="12" t="s">
        <v>27</v>
      </c>
      <c r="G312" s="12">
        <v>12</v>
      </c>
      <c r="H312" s="12">
        <v>18</v>
      </c>
      <c r="I312" s="12" t="s">
        <v>16</v>
      </c>
      <c r="J312" s="12">
        <v>4238</v>
      </c>
      <c r="K312" s="15">
        <f t="shared" si="4"/>
        <v>0.77083333333333326</v>
      </c>
    </row>
    <row r="313" spans="1:11" ht="16" x14ac:dyDescent="0.2">
      <c r="A313" s="11">
        <v>41955</v>
      </c>
      <c r="B313" s="12">
        <v>501</v>
      </c>
      <c r="C313" s="13">
        <v>0.99027777777777803</v>
      </c>
      <c r="D313" s="12" t="s">
        <v>75</v>
      </c>
      <c r="E313" s="12" t="s">
        <v>45</v>
      </c>
      <c r="F313" s="12" t="s">
        <v>18</v>
      </c>
      <c r="G313" s="12">
        <v>10</v>
      </c>
      <c r="H313" s="12">
        <v>20</v>
      </c>
      <c r="I313" s="12" t="s">
        <v>16</v>
      </c>
      <c r="J313" s="12">
        <v>7962</v>
      </c>
      <c r="K313" s="15">
        <f t="shared" si="4"/>
        <v>1</v>
      </c>
    </row>
    <row r="314" spans="1:11" ht="32" x14ac:dyDescent="0.2">
      <c r="A314" s="11">
        <v>41956</v>
      </c>
      <c r="B314" s="12">
        <v>306</v>
      </c>
      <c r="C314" s="13">
        <v>0.13750000000000001</v>
      </c>
      <c r="D314" s="12" t="s">
        <v>8</v>
      </c>
      <c r="E314" s="12" t="s">
        <v>3431</v>
      </c>
      <c r="F314" s="12" t="s">
        <v>15</v>
      </c>
      <c r="G314" s="12">
        <v>29</v>
      </c>
      <c r="H314" s="12">
        <v>59</v>
      </c>
      <c r="I314" s="12" t="s">
        <v>11</v>
      </c>
      <c r="J314" s="12">
        <v>4123</v>
      </c>
      <c r="K314" s="15">
        <f t="shared" si="4"/>
        <v>0.14583333333333331</v>
      </c>
    </row>
    <row r="315" spans="1:11" ht="16" x14ac:dyDescent="0.2">
      <c r="A315" s="11">
        <v>41956</v>
      </c>
      <c r="B315" s="12">
        <v>505</v>
      </c>
      <c r="C315" s="13">
        <v>0.23888888888888901</v>
      </c>
      <c r="D315" s="12" t="s">
        <v>8</v>
      </c>
      <c r="E315" s="12" t="s">
        <v>51</v>
      </c>
      <c r="F315" s="12" t="s">
        <v>10</v>
      </c>
      <c r="G315" s="12">
        <v>6</v>
      </c>
      <c r="H315" s="12">
        <v>14</v>
      </c>
      <c r="I315" s="12" t="s">
        <v>16</v>
      </c>
      <c r="J315" s="12">
        <v>4158</v>
      </c>
      <c r="K315" s="15">
        <f t="shared" si="4"/>
        <v>0.22916666666666666</v>
      </c>
    </row>
    <row r="316" spans="1:11" ht="16" x14ac:dyDescent="0.2">
      <c r="A316" s="11">
        <v>41956</v>
      </c>
      <c r="B316" s="12">
        <v>501</v>
      </c>
      <c r="C316" s="13">
        <v>0.24652777777777801</v>
      </c>
      <c r="D316" s="12" t="s">
        <v>8</v>
      </c>
      <c r="E316" s="12" t="s">
        <v>28</v>
      </c>
      <c r="F316" s="12" t="s">
        <v>27</v>
      </c>
      <c r="G316" s="12">
        <v>3</v>
      </c>
      <c r="H316" s="12">
        <v>9</v>
      </c>
      <c r="I316" s="12" t="s">
        <v>16</v>
      </c>
      <c r="J316" s="12">
        <v>4223</v>
      </c>
      <c r="K316" s="15">
        <f t="shared" si="4"/>
        <v>0.25</v>
      </c>
    </row>
    <row r="317" spans="1:11" ht="16" x14ac:dyDescent="0.2">
      <c r="A317" s="11">
        <v>41956</v>
      </c>
      <c r="B317" s="12">
        <v>501</v>
      </c>
      <c r="C317" s="13">
        <v>0.266666666666667</v>
      </c>
      <c r="D317" s="12" t="s">
        <v>8</v>
      </c>
      <c r="E317" s="12" t="s">
        <v>408</v>
      </c>
      <c r="F317" s="12" t="s">
        <v>27</v>
      </c>
      <c r="G317" s="12">
        <v>5</v>
      </c>
      <c r="H317" s="12">
        <v>12</v>
      </c>
      <c r="I317" s="12" t="s">
        <v>16</v>
      </c>
      <c r="J317" s="12">
        <v>4238</v>
      </c>
      <c r="K317" s="15">
        <f t="shared" si="4"/>
        <v>0.27083333333333331</v>
      </c>
    </row>
    <row r="318" spans="1:11" ht="16" x14ac:dyDescent="0.2">
      <c r="A318" s="11">
        <v>41956</v>
      </c>
      <c r="B318" s="12">
        <v>501</v>
      </c>
      <c r="C318" s="13">
        <v>0.27916666666666701</v>
      </c>
      <c r="D318" s="12" t="s">
        <v>8</v>
      </c>
      <c r="E318" s="12" t="s">
        <v>827</v>
      </c>
      <c r="F318" s="12" t="s">
        <v>10</v>
      </c>
      <c r="G318" s="12">
        <v>5</v>
      </c>
      <c r="H318" s="12">
        <v>10</v>
      </c>
      <c r="I318" s="12" t="s">
        <v>16</v>
      </c>
      <c r="J318" s="12">
        <v>4220</v>
      </c>
      <c r="K318" s="15">
        <f t="shared" si="4"/>
        <v>0.27083333333333331</v>
      </c>
    </row>
    <row r="319" spans="1:11" ht="16" x14ac:dyDescent="0.2">
      <c r="A319" s="11">
        <v>41956</v>
      </c>
      <c r="B319" s="12">
        <v>504</v>
      </c>
      <c r="C319" s="13">
        <v>0.33680555555555602</v>
      </c>
      <c r="D319" s="12" t="s">
        <v>8</v>
      </c>
      <c r="E319" s="12" t="s">
        <v>1088</v>
      </c>
      <c r="F319" s="12" t="s">
        <v>18</v>
      </c>
      <c r="G319" s="12">
        <v>37</v>
      </c>
      <c r="H319" s="12">
        <v>43</v>
      </c>
      <c r="I319" s="12" t="s">
        <v>23</v>
      </c>
      <c r="J319" s="12">
        <v>4104</v>
      </c>
      <c r="K319" s="15">
        <f t="shared" si="4"/>
        <v>0.33333333333333331</v>
      </c>
    </row>
    <row r="320" spans="1:11" ht="16" x14ac:dyDescent="0.2">
      <c r="A320" s="11">
        <v>41956</v>
      </c>
      <c r="B320" s="12">
        <v>501</v>
      </c>
      <c r="C320" s="13">
        <v>0.34027777777777801</v>
      </c>
      <c r="D320" s="12" t="s">
        <v>8</v>
      </c>
      <c r="E320" s="12" t="s">
        <v>28</v>
      </c>
      <c r="F320" s="12" t="s">
        <v>27</v>
      </c>
      <c r="G320" s="12">
        <v>3</v>
      </c>
      <c r="H320" s="12">
        <v>6</v>
      </c>
      <c r="I320" s="12" t="s">
        <v>11</v>
      </c>
      <c r="J320" s="12">
        <v>4204</v>
      </c>
      <c r="K320" s="15">
        <f t="shared" si="4"/>
        <v>0.33333333333333331</v>
      </c>
    </row>
    <row r="321" spans="1:11" ht="16" x14ac:dyDescent="0.2">
      <c r="A321" s="11">
        <v>41956</v>
      </c>
      <c r="B321" s="12">
        <v>502</v>
      </c>
      <c r="C321" s="13">
        <v>0.453472222222222</v>
      </c>
      <c r="D321" s="12" t="s">
        <v>8</v>
      </c>
      <c r="E321" s="12" t="s">
        <v>157</v>
      </c>
      <c r="F321" s="12" t="s">
        <v>15</v>
      </c>
      <c r="G321" s="12">
        <v>16</v>
      </c>
      <c r="H321" s="12">
        <v>32</v>
      </c>
      <c r="I321" s="12" t="s">
        <v>11</v>
      </c>
      <c r="J321" s="12">
        <v>4060</v>
      </c>
      <c r="K321" s="15">
        <f t="shared" si="4"/>
        <v>0.45833333333333331</v>
      </c>
    </row>
    <row r="322" spans="1:11" ht="16" x14ac:dyDescent="0.2">
      <c r="A322" s="11">
        <v>41956</v>
      </c>
      <c r="B322" s="12">
        <v>504</v>
      </c>
      <c r="C322" s="13">
        <v>0.52500000000000002</v>
      </c>
      <c r="D322" s="12" t="s">
        <v>8</v>
      </c>
      <c r="E322" s="12" t="s">
        <v>3432</v>
      </c>
      <c r="F322" s="12" t="s">
        <v>27</v>
      </c>
      <c r="G322" s="12">
        <v>16</v>
      </c>
      <c r="H322" s="12">
        <v>20</v>
      </c>
      <c r="I322" s="12" t="s">
        <v>16</v>
      </c>
      <c r="J322" s="12">
        <v>4146</v>
      </c>
      <c r="K322" s="15">
        <f t="shared" si="4"/>
        <v>0.52083333333333326</v>
      </c>
    </row>
    <row r="323" spans="1:11" ht="32" x14ac:dyDescent="0.2">
      <c r="A323" s="11">
        <v>41956</v>
      </c>
      <c r="B323" s="12">
        <v>505</v>
      </c>
      <c r="C323" s="13">
        <v>0.54166666666666696</v>
      </c>
      <c r="D323" s="12" t="s">
        <v>8</v>
      </c>
      <c r="E323" s="12" t="s">
        <v>3433</v>
      </c>
      <c r="F323" s="12" t="s">
        <v>68</v>
      </c>
      <c r="G323" s="12">
        <v>20</v>
      </c>
      <c r="H323" s="12">
        <v>12</v>
      </c>
      <c r="I323" s="12" t="s">
        <v>69</v>
      </c>
      <c r="K323" s="15">
        <f t="shared" si="4"/>
        <v>0.54166666666666663</v>
      </c>
    </row>
    <row r="324" spans="1:11" ht="16" x14ac:dyDescent="0.2">
      <c r="A324" s="11">
        <v>41956</v>
      </c>
      <c r="B324" s="12">
        <v>509</v>
      </c>
      <c r="C324" s="13">
        <v>0.59652777777777799</v>
      </c>
      <c r="D324" s="12" t="s">
        <v>8</v>
      </c>
      <c r="E324" s="12" t="s">
        <v>3278</v>
      </c>
      <c r="F324" s="12" t="s">
        <v>10</v>
      </c>
      <c r="G324" s="12">
        <v>4</v>
      </c>
      <c r="H324" s="12">
        <v>7</v>
      </c>
      <c r="I324" s="12" t="s">
        <v>16</v>
      </c>
      <c r="J324" s="12">
        <v>4032</v>
      </c>
      <c r="K324" s="15">
        <f t="shared" si="4"/>
        <v>0.60416666666666663</v>
      </c>
    </row>
    <row r="325" spans="1:11" ht="16" x14ac:dyDescent="0.2">
      <c r="A325" s="11">
        <v>41956</v>
      </c>
      <c r="B325" s="12">
        <v>505</v>
      </c>
      <c r="C325" s="13">
        <v>0.61388888888888904</v>
      </c>
      <c r="D325" s="12" t="s">
        <v>8</v>
      </c>
      <c r="E325" s="12" t="s">
        <v>1265</v>
      </c>
      <c r="F325" s="12" t="s">
        <v>15</v>
      </c>
      <c r="G325" s="12">
        <v>15</v>
      </c>
      <c r="H325" s="12">
        <v>21</v>
      </c>
      <c r="I325" s="12" t="s">
        <v>11</v>
      </c>
      <c r="J325" s="12">
        <v>4073</v>
      </c>
      <c r="K325" s="15">
        <f t="shared" si="4"/>
        <v>0.60416666666666663</v>
      </c>
    </row>
    <row r="326" spans="1:11" ht="16" x14ac:dyDescent="0.2">
      <c r="A326" s="11">
        <v>41956</v>
      </c>
      <c r="B326" s="12">
        <v>505</v>
      </c>
      <c r="C326" s="13">
        <v>0.625</v>
      </c>
      <c r="D326" s="12" t="s">
        <v>8</v>
      </c>
      <c r="E326" s="12" t="s">
        <v>3434</v>
      </c>
      <c r="F326" s="12" t="s">
        <v>68</v>
      </c>
      <c r="G326" s="12">
        <v>20</v>
      </c>
      <c r="H326" s="12">
        <v>12</v>
      </c>
      <c r="I326" s="12" t="s">
        <v>69</v>
      </c>
      <c r="K326" s="15">
        <f t="shared" ref="K326:K389" si="5">MROUND(C326, "0:30")</f>
        <v>0.625</v>
      </c>
    </row>
    <row r="327" spans="1:11" ht="16" x14ac:dyDescent="0.2">
      <c r="A327" s="11">
        <v>41956</v>
      </c>
      <c r="B327" s="12">
        <v>505</v>
      </c>
      <c r="C327" s="13">
        <v>0.70833333333333304</v>
      </c>
      <c r="D327" s="12" t="s">
        <v>8</v>
      </c>
      <c r="E327" s="12" t="s">
        <v>176</v>
      </c>
      <c r="F327" s="12" t="s">
        <v>13</v>
      </c>
      <c r="G327" s="12">
        <v>5</v>
      </c>
      <c r="H327" s="12">
        <v>11</v>
      </c>
      <c r="I327" s="12" t="s">
        <v>11</v>
      </c>
      <c r="J327" s="12">
        <v>4132</v>
      </c>
      <c r="K327" s="15">
        <f t="shared" si="5"/>
        <v>0.70833333333333326</v>
      </c>
    </row>
    <row r="328" spans="1:11" ht="16" x14ac:dyDescent="0.2">
      <c r="A328" s="11">
        <v>41956</v>
      </c>
      <c r="B328" s="12">
        <v>506</v>
      </c>
      <c r="C328" s="13">
        <v>0.75</v>
      </c>
      <c r="D328" s="12" t="s">
        <v>8</v>
      </c>
      <c r="E328" s="12" t="s">
        <v>582</v>
      </c>
      <c r="F328" s="12" t="s">
        <v>27</v>
      </c>
      <c r="G328" s="12">
        <v>10</v>
      </c>
      <c r="H328" s="12">
        <v>15</v>
      </c>
      <c r="I328" s="12" t="s">
        <v>16</v>
      </c>
      <c r="J328" s="12">
        <v>4088</v>
      </c>
      <c r="K328" s="15">
        <f t="shared" si="5"/>
        <v>0.75</v>
      </c>
    </row>
    <row r="329" spans="1:11" ht="16" x14ac:dyDescent="0.2">
      <c r="A329" s="11">
        <v>41956</v>
      </c>
      <c r="B329" s="12">
        <v>505</v>
      </c>
      <c r="C329" s="13">
        <v>0.75555555555555598</v>
      </c>
      <c r="D329" s="12" t="s">
        <v>8</v>
      </c>
      <c r="E329" s="12" t="s">
        <v>203</v>
      </c>
      <c r="F329" s="12" t="s">
        <v>15</v>
      </c>
      <c r="G329" s="12">
        <v>15</v>
      </c>
      <c r="H329" s="12">
        <v>20</v>
      </c>
      <c r="I329" s="12" t="s">
        <v>11</v>
      </c>
      <c r="J329" s="12">
        <v>4055</v>
      </c>
      <c r="K329" s="15">
        <f t="shared" si="5"/>
        <v>0.75</v>
      </c>
    </row>
    <row r="330" spans="1:11" ht="16" x14ac:dyDescent="0.2">
      <c r="A330" s="11">
        <v>41956</v>
      </c>
      <c r="B330" s="12">
        <v>506</v>
      </c>
      <c r="C330" s="13">
        <v>0.85763888888888895</v>
      </c>
      <c r="D330" s="12" t="s">
        <v>8</v>
      </c>
      <c r="E330" s="12" t="s">
        <v>1209</v>
      </c>
      <c r="F330" s="12" t="s">
        <v>27</v>
      </c>
      <c r="G330" s="12">
        <v>8</v>
      </c>
      <c r="H330" s="12">
        <v>16</v>
      </c>
      <c r="I330" s="12" t="s">
        <v>11</v>
      </c>
      <c r="J330" s="12">
        <v>4039</v>
      </c>
      <c r="K330" s="15">
        <f t="shared" si="5"/>
        <v>0.85416666666666663</v>
      </c>
    </row>
    <row r="331" spans="1:11" ht="16" x14ac:dyDescent="0.2">
      <c r="A331" s="11">
        <v>41956</v>
      </c>
      <c r="B331" s="12">
        <v>510</v>
      </c>
      <c r="C331" s="13">
        <v>0.86250000000000004</v>
      </c>
      <c r="D331" s="12" t="s">
        <v>8</v>
      </c>
      <c r="E331" s="12" t="s">
        <v>2606</v>
      </c>
      <c r="F331" s="12" t="s">
        <v>27</v>
      </c>
      <c r="G331" s="12">
        <v>6</v>
      </c>
      <c r="H331" s="12">
        <v>12</v>
      </c>
      <c r="I331" s="12" t="s">
        <v>36</v>
      </c>
      <c r="J331" s="12">
        <v>4051</v>
      </c>
      <c r="K331" s="15">
        <f t="shared" si="5"/>
        <v>0.85416666666666663</v>
      </c>
    </row>
    <row r="332" spans="1:11" ht="32" x14ac:dyDescent="0.2">
      <c r="A332" s="11">
        <v>41956</v>
      </c>
      <c r="B332" s="12">
        <v>501</v>
      </c>
      <c r="C332" s="13">
        <v>0.88611111111111096</v>
      </c>
      <c r="D332" s="12" t="s">
        <v>8</v>
      </c>
      <c r="E332" s="12" t="s">
        <v>824</v>
      </c>
      <c r="F332" s="12" t="s">
        <v>27</v>
      </c>
      <c r="G332" s="12">
        <v>9</v>
      </c>
      <c r="H332" s="12">
        <v>14</v>
      </c>
      <c r="I332" s="12" t="s">
        <v>16</v>
      </c>
      <c r="J332" s="12">
        <v>4166</v>
      </c>
      <c r="K332" s="15">
        <f t="shared" si="5"/>
        <v>0.89583333333333326</v>
      </c>
    </row>
    <row r="333" spans="1:11" ht="32" x14ac:dyDescent="0.2">
      <c r="A333" s="11">
        <v>41956</v>
      </c>
      <c r="B333" s="12">
        <v>510</v>
      </c>
      <c r="C333" s="13">
        <v>0.94861111111111096</v>
      </c>
      <c r="D333" s="12" t="s">
        <v>8</v>
      </c>
      <c r="E333" s="12" t="s">
        <v>3435</v>
      </c>
      <c r="F333" s="12" t="s">
        <v>15</v>
      </c>
      <c r="G333" s="12">
        <v>15</v>
      </c>
      <c r="H333" s="12">
        <v>23</v>
      </c>
      <c r="I333" s="12" t="s">
        <v>69</v>
      </c>
      <c r="K333" s="15">
        <f t="shared" si="5"/>
        <v>0.95833333333333326</v>
      </c>
    </row>
    <row r="334" spans="1:11" ht="16" x14ac:dyDescent="0.2">
      <c r="A334" s="11">
        <v>41956</v>
      </c>
      <c r="B334" s="12">
        <v>509</v>
      </c>
      <c r="C334" s="13">
        <v>0.95</v>
      </c>
      <c r="D334" s="12" t="s">
        <v>8</v>
      </c>
      <c r="E334" s="12" t="s">
        <v>1866</v>
      </c>
      <c r="F334" s="12" t="s">
        <v>15</v>
      </c>
      <c r="G334" s="12">
        <v>15</v>
      </c>
      <c r="H334" s="12">
        <v>25</v>
      </c>
      <c r="I334" s="12" t="s">
        <v>69</v>
      </c>
      <c r="J334" s="12">
        <v>4165</v>
      </c>
      <c r="K334" s="15">
        <f t="shared" si="5"/>
        <v>0.95833333333333326</v>
      </c>
    </row>
    <row r="335" spans="1:11" ht="16" x14ac:dyDescent="0.2">
      <c r="A335" s="11">
        <v>41956</v>
      </c>
      <c r="B335" s="12">
        <v>505</v>
      </c>
      <c r="C335" s="13">
        <v>0.95</v>
      </c>
      <c r="D335" s="12" t="s">
        <v>8</v>
      </c>
      <c r="E335" s="12" t="s">
        <v>176</v>
      </c>
      <c r="F335" s="12" t="s">
        <v>15</v>
      </c>
      <c r="G335" s="12">
        <v>15</v>
      </c>
      <c r="H335" s="12">
        <v>27</v>
      </c>
      <c r="I335" s="12" t="s">
        <v>69</v>
      </c>
      <c r="J335" s="12">
        <v>4029</v>
      </c>
      <c r="K335" s="15">
        <f t="shared" si="5"/>
        <v>0.95833333333333326</v>
      </c>
    </row>
    <row r="336" spans="1:11" ht="16" x14ac:dyDescent="0.2">
      <c r="A336" s="11">
        <v>41956</v>
      </c>
      <c r="B336" s="12">
        <v>512</v>
      </c>
      <c r="C336" s="13">
        <v>0.96388888888888902</v>
      </c>
      <c r="D336" s="12" t="s">
        <v>8</v>
      </c>
      <c r="E336" s="12" t="s">
        <v>782</v>
      </c>
      <c r="F336" s="12" t="s">
        <v>27</v>
      </c>
      <c r="G336" s="12">
        <v>9</v>
      </c>
      <c r="H336" s="12">
        <v>18</v>
      </c>
      <c r="I336" s="12" t="s">
        <v>16</v>
      </c>
      <c r="J336" s="12">
        <v>4092</v>
      </c>
      <c r="K336" s="15">
        <f t="shared" si="5"/>
        <v>0.95833333333333326</v>
      </c>
    </row>
    <row r="337" spans="1:11" ht="16" x14ac:dyDescent="0.2">
      <c r="A337" s="11">
        <v>41957</v>
      </c>
      <c r="B337" s="12">
        <v>506</v>
      </c>
      <c r="C337" s="13">
        <v>1.8055555555555599E-2</v>
      </c>
      <c r="D337" s="12" t="s">
        <v>24</v>
      </c>
      <c r="E337" s="12" t="s">
        <v>3242</v>
      </c>
      <c r="F337" s="12" t="s">
        <v>27</v>
      </c>
      <c r="G337" s="12">
        <v>10</v>
      </c>
      <c r="H337" s="12">
        <v>20</v>
      </c>
      <c r="I337" s="12" t="s">
        <v>16</v>
      </c>
      <c r="J337" s="12">
        <v>4095</v>
      </c>
      <c r="K337" s="15">
        <f t="shared" si="5"/>
        <v>2.0833333333333332E-2</v>
      </c>
    </row>
    <row r="338" spans="1:11" ht="32" x14ac:dyDescent="0.2">
      <c r="A338" s="11">
        <v>41957</v>
      </c>
      <c r="B338" s="12">
        <v>301</v>
      </c>
      <c r="C338" s="13">
        <v>9.375E-2</v>
      </c>
      <c r="D338" s="12" t="s">
        <v>24</v>
      </c>
      <c r="E338" s="12" t="s">
        <v>824</v>
      </c>
      <c r="F338" s="12" t="s">
        <v>15</v>
      </c>
      <c r="G338" s="12">
        <v>5</v>
      </c>
      <c r="H338" s="12">
        <v>14</v>
      </c>
      <c r="I338" s="12" t="s">
        <v>16</v>
      </c>
      <c r="J338" s="12">
        <v>4243</v>
      </c>
      <c r="K338" s="15">
        <f t="shared" si="5"/>
        <v>0.10416666666666666</v>
      </c>
    </row>
    <row r="339" spans="1:11" ht="16" x14ac:dyDescent="0.2">
      <c r="A339" s="11">
        <v>41957</v>
      </c>
      <c r="B339" s="12">
        <v>510</v>
      </c>
      <c r="C339" s="13">
        <v>0.22500000000000001</v>
      </c>
      <c r="D339" s="12" t="s">
        <v>24</v>
      </c>
      <c r="E339" s="12" t="s">
        <v>2505</v>
      </c>
      <c r="F339" s="12" t="s">
        <v>27</v>
      </c>
      <c r="G339" s="12">
        <v>10</v>
      </c>
      <c r="H339" s="12">
        <v>20</v>
      </c>
      <c r="I339" s="12" t="s">
        <v>23</v>
      </c>
      <c r="J339" s="12">
        <v>4020</v>
      </c>
      <c r="K339" s="15">
        <f t="shared" si="5"/>
        <v>0.22916666666666666</v>
      </c>
    </row>
    <row r="340" spans="1:11" ht="16" x14ac:dyDescent="0.2">
      <c r="A340" s="11">
        <v>41957</v>
      </c>
      <c r="B340" s="12">
        <v>504</v>
      </c>
      <c r="C340" s="13">
        <v>0.24027777777777801</v>
      </c>
      <c r="D340" s="12" t="s">
        <v>24</v>
      </c>
      <c r="E340" s="12" t="s">
        <v>51</v>
      </c>
      <c r="F340" s="12" t="s">
        <v>10</v>
      </c>
      <c r="G340" s="12">
        <v>6</v>
      </c>
      <c r="H340" s="12">
        <v>14</v>
      </c>
      <c r="I340" s="12" t="s">
        <v>16</v>
      </c>
      <c r="J340" s="12">
        <v>4060</v>
      </c>
      <c r="K340" s="15">
        <f t="shared" si="5"/>
        <v>0.25</v>
      </c>
    </row>
    <row r="341" spans="1:11" ht="16" x14ac:dyDescent="0.2">
      <c r="A341" s="11">
        <v>41957</v>
      </c>
      <c r="B341" s="12">
        <v>504</v>
      </c>
      <c r="C341" s="13">
        <v>0.29861111111111099</v>
      </c>
      <c r="D341" s="12" t="s">
        <v>24</v>
      </c>
      <c r="E341" s="12" t="s">
        <v>51</v>
      </c>
      <c r="F341" s="12" t="s">
        <v>10</v>
      </c>
      <c r="G341" s="12">
        <v>3</v>
      </c>
      <c r="H341" s="12">
        <v>6</v>
      </c>
      <c r="I341" s="12" t="s">
        <v>16</v>
      </c>
      <c r="J341" s="12">
        <v>4158</v>
      </c>
      <c r="K341" s="15">
        <f t="shared" si="5"/>
        <v>0.29166666666666663</v>
      </c>
    </row>
    <row r="342" spans="1:11" ht="16" x14ac:dyDescent="0.2">
      <c r="A342" s="11">
        <v>41957</v>
      </c>
      <c r="B342" s="12">
        <v>501</v>
      </c>
      <c r="C342" s="13">
        <v>0.29930555555555599</v>
      </c>
      <c r="D342" s="12" t="s">
        <v>24</v>
      </c>
      <c r="E342" s="12" t="s">
        <v>28</v>
      </c>
      <c r="F342" s="12" t="s">
        <v>27</v>
      </c>
      <c r="G342" s="12">
        <v>5</v>
      </c>
      <c r="H342" s="12">
        <v>11</v>
      </c>
      <c r="I342" s="12" t="s">
        <v>11</v>
      </c>
      <c r="J342" s="12">
        <v>4248</v>
      </c>
      <c r="K342" s="15">
        <f t="shared" si="5"/>
        <v>0.29166666666666663</v>
      </c>
    </row>
    <row r="343" spans="1:11" ht="16" x14ac:dyDescent="0.2">
      <c r="A343" s="11">
        <v>41957</v>
      </c>
      <c r="B343" s="12">
        <v>501</v>
      </c>
      <c r="C343" s="13">
        <v>0.30694444444444402</v>
      </c>
      <c r="D343" s="12" t="s">
        <v>24</v>
      </c>
      <c r="E343" s="12" t="s">
        <v>1787</v>
      </c>
      <c r="F343" s="12" t="s">
        <v>27</v>
      </c>
      <c r="G343" s="12">
        <v>5</v>
      </c>
      <c r="H343" s="12">
        <v>10</v>
      </c>
      <c r="I343" s="12" t="s">
        <v>16</v>
      </c>
      <c r="J343" s="12">
        <v>4240</v>
      </c>
      <c r="K343" s="15">
        <f t="shared" si="5"/>
        <v>0.3125</v>
      </c>
    </row>
    <row r="344" spans="1:11" ht="16" x14ac:dyDescent="0.2">
      <c r="A344" s="11">
        <v>41957</v>
      </c>
      <c r="B344" s="12">
        <v>501</v>
      </c>
      <c r="C344" s="13">
        <v>0.32222222222222202</v>
      </c>
      <c r="D344" s="12" t="s">
        <v>24</v>
      </c>
      <c r="E344" s="12" t="s">
        <v>204</v>
      </c>
      <c r="F344" s="12" t="s">
        <v>27</v>
      </c>
      <c r="G344" s="12">
        <v>5</v>
      </c>
      <c r="H344" s="12">
        <v>10</v>
      </c>
      <c r="I344" s="12" t="s">
        <v>16</v>
      </c>
      <c r="J344" s="12">
        <v>4223</v>
      </c>
      <c r="K344" s="15">
        <f t="shared" si="5"/>
        <v>0.3125</v>
      </c>
    </row>
    <row r="345" spans="1:11" ht="16" x14ac:dyDescent="0.2">
      <c r="A345" s="11">
        <v>41957</v>
      </c>
      <c r="B345" s="12">
        <v>506</v>
      </c>
      <c r="C345" s="13">
        <v>0.32291666666666702</v>
      </c>
      <c r="D345" s="12" t="s">
        <v>24</v>
      </c>
      <c r="E345" s="12" t="s">
        <v>2516</v>
      </c>
      <c r="F345" s="12" t="s">
        <v>18</v>
      </c>
      <c r="G345" s="12">
        <v>19</v>
      </c>
      <c r="H345" s="12">
        <v>24</v>
      </c>
      <c r="I345" s="12" t="s">
        <v>11</v>
      </c>
      <c r="J345" s="12">
        <v>4065</v>
      </c>
      <c r="K345" s="15">
        <f t="shared" si="5"/>
        <v>0.33333333333333331</v>
      </c>
    </row>
    <row r="346" spans="1:11" ht="16" x14ac:dyDescent="0.2">
      <c r="A346" s="11">
        <v>41957</v>
      </c>
      <c r="B346" s="12">
        <v>504</v>
      </c>
      <c r="C346" s="13">
        <v>0.33888888888888902</v>
      </c>
      <c r="D346" s="12" t="s">
        <v>24</v>
      </c>
      <c r="E346" s="12" t="s">
        <v>37</v>
      </c>
      <c r="F346" s="12" t="s">
        <v>27</v>
      </c>
      <c r="G346" s="12">
        <v>26</v>
      </c>
      <c r="H346" s="12">
        <v>30</v>
      </c>
      <c r="I346" s="12" t="s">
        <v>16</v>
      </c>
      <c r="J346" s="12">
        <v>4034</v>
      </c>
      <c r="K346" s="15">
        <f t="shared" si="5"/>
        <v>0.33333333333333331</v>
      </c>
    </row>
    <row r="347" spans="1:11" ht="16" x14ac:dyDescent="0.2">
      <c r="A347" s="11">
        <v>41957</v>
      </c>
      <c r="B347" s="12">
        <v>504</v>
      </c>
      <c r="C347" s="13">
        <v>0.38263888888888897</v>
      </c>
      <c r="D347" s="12" t="s">
        <v>24</v>
      </c>
      <c r="E347" s="12" t="s">
        <v>730</v>
      </c>
      <c r="F347" s="12" t="s">
        <v>18</v>
      </c>
      <c r="G347" s="12">
        <v>0</v>
      </c>
      <c r="H347" s="12">
        <v>0</v>
      </c>
      <c r="I347" s="12" t="s">
        <v>11</v>
      </c>
      <c r="J347" s="12">
        <v>4236</v>
      </c>
      <c r="K347" s="15">
        <f t="shared" si="5"/>
        <v>0.375</v>
      </c>
    </row>
    <row r="348" spans="1:11" ht="16" x14ac:dyDescent="0.2">
      <c r="A348" s="11">
        <v>41957</v>
      </c>
      <c r="B348" s="12">
        <v>510</v>
      </c>
      <c r="C348" s="13">
        <v>0.38472222222222202</v>
      </c>
      <c r="D348" s="12" t="s">
        <v>24</v>
      </c>
      <c r="E348" s="12" t="s">
        <v>519</v>
      </c>
      <c r="F348" s="12" t="s">
        <v>27</v>
      </c>
      <c r="G348" s="12">
        <v>18</v>
      </c>
      <c r="H348" s="12">
        <v>24</v>
      </c>
      <c r="I348" s="12" t="s">
        <v>23</v>
      </c>
      <c r="J348" s="12">
        <v>4166</v>
      </c>
      <c r="K348" s="15">
        <f t="shared" si="5"/>
        <v>0.375</v>
      </c>
    </row>
    <row r="349" spans="1:11" ht="32" x14ac:dyDescent="0.2">
      <c r="A349" s="11">
        <v>41957</v>
      </c>
      <c r="B349" s="12">
        <v>50</v>
      </c>
      <c r="C349" s="13">
        <v>0.45833333333333298</v>
      </c>
      <c r="D349" s="12" t="s">
        <v>24</v>
      </c>
      <c r="E349" s="12" t="s">
        <v>3436</v>
      </c>
      <c r="F349" s="12" t="s">
        <v>68</v>
      </c>
      <c r="G349" s="12">
        <v>20</v>
      </c>
      <c r="H349" s="12">
        <v>8</v>
      </c>
      <c r="I349" s="12" t="s">
        <v>69</v>
      </c>
      <c r="K349" s="15">
        <f t="shared" si="5"/>
        <v>0.45833333333333331</v>
      </c>
    </row>
    <row r="350" spans="1:11" ht="16" x14ac:dyDescent="0.2">
      <c r="A350" s="11">
        <v>41957</v>
      </c>
      <c r="B350" s="12">
        <v>504</v>
      </c>
      <c r="C350" s="13">
        <v>0.47638888888888897</v>
      </c>
      <c r="D350" s="12" t="s">
        <v>24</v>
      </c>
      <c r="E350" s="12" t="s">
        <v>675</v>
      </c>
      <c r="F350" s="12" t="s">
        <v>27</v>
      </c>
      <c r="G350" s="12">
        <v>5</v>
      </c>
      <c r="H350" s="12">
        <v>9</v>
      </c>
      <c r="I350" s="12" t="s">
        <v>16</v>
      </c>
      <c r="J350" s="12">
        <v>4021</v>
      </c>
      <c r="K350" s="15">
        <f t="shared" si="5"/>
        <v>0.47916666666666663</v>
      </c>
    </row>
    <row r="351" spans="1:11" ht="16" x14ac:dyDescent="0.2">
      <c r="A351" s="11">
        <v>41957</v>
      </c>
      <c r="B351" s="12">
        <v>504</v>
      </c>
      <c r="C351" s="13">
        <v>0.47847222222222202</v>
      </c>
      <c r="D351" s="12" t="s">
        <v>24</v>
      </c>
      <c r="E351" s="12" t="s">
        <v>320</v>
      </c>
      <c r="F351" s="12" t="s">
        <v>27</v>
      </c>
      <c r="G351" s="12">
        <v>10</v>
      </c>
      <c r="H351" s="12">
        <v>16</v>
      </c>
      <c r="I351" s="12" t="s">
        <v>16</v>
      </c>
      <c r="J351" s="12">
        <v>4216</v>
      </c>
      <c r="K351" s="15">
        <f t="shared" si="5"/>
        <v>0.47916666666666663</v>
      </c>
    </row>
    <row r="352" spans="1:11" ht="16" x14ac:dyDescent="0.2">
      <c r="A352" s="11">
        <v>41957</v>
      </c>
      <c r="B352" s="12">
        <v>501</v>
      </c>
      <c r="C352" s="13">
        <v>0.49513888888888902</v>
      </c>
      <c r="D352" s="12" t="s">
        <v>24</v>
      </c>
      <c r="E352" s="12" t="s">
        <v>3437</v>
      </c>
      <c r="F352" s="12" t="s">
        <v>18</v>
      </c>
      <c r="G352" s="12">
        <v>4</v>
      </c>
      <c r="H352" s="12">
        <v>20</v>
      </c>
      <c r="I352" s="12" t="s">
        <v>16</v>
      </c>
      <c r="J352" s="12">
        <v>4025</v>
      </c>
      <c r="K352" s="15">
        <f t="shared" si="5"/>
        <v>0.5</v>
      </c>
    </row>
    <row r="353" spans="1:11" ht="16" x14ac:dyDescent="0.2">
      <c r="A353" s="11">
        <v>41957</v>
      </c>
      <c r="B353" s="12">
        <v>511</v>
      </c>
      <c r="C353" s="13">
        <v>0.49722222222222201</v>
      </c>
      <c r="D353" s="12" t="s">
        <v>24</v>
      </c>
      <c r="E353" s="12" t="s">
        <v>333</v>
      </c>
      <c r="F353" s="12" t="s">
        <v>18</v>
      </c>
      <c r="G353" s="12">
        <v>5</v>
      </c>
      <c r="H353" s="12">
        <v>10</v>
      </c>
      <c r="I353" s="12" t="s">
        <v>69</v>
      </c>
      <c r="J353" s="12">
        <v>7689</v>
      </c>
      <c r="K353" s="15">
        <f t="shared" si="5"/>
        <v>0.5</v>
      </c>
    </row>
    <row r="354" spans="1:11" ht="16" x14ac:dyDescent="0.2">
      <c r="A354" s="11">
        <v>41957</v>
      </c>
      <c r="B354" s="12">
        <v>510</v>
      </c>
      <c r="C354" s="13">
        <v>0.55208333333333304</v>
      </c>
      <c r="D354" s="12" t="s">
        <v>24</v>
      </c>
      <c r="E354" s="12" t="s">
        <v>549</v>
      </c>
      <c r="F354" s="12" t="s">
        <v>27</v>
      </c>
      <c r="G354" s="12">
        <v>2</v>
      </c>
      <c r="H354" s="12">
        <v>4</v>
      </c>
      <c r="I354" s="12" t="s">
        <v>23</v>
      </c>
      <c r="J354" s="12">
        <v>4194</v>
      </c>
      <c r="K354" s="15">
        <f t="shared" si="5"/>
        <v>0.54166666666666663</v>
      </c>
    </row>
    <row r="355" spans="1:11" ht="16" x14ac:dyDescent="0.2">
      <c r="A355" s="11">
        <v>41957</v>
      </c>
      <c r="B355" s="12">
        <v>510</v>
      </c>
      <c r="C355" s="13">
        <v>0.59861111111111098</v>
      </c>
      <c r="D355" s="12" t="s">
        <v>24</v>
      </c>
      <c r="E355" s="12" t="s">
        <v>3358</v>
      </c>
      <c r="F355" s="12" t="s">
        <v>27</v>
      </c>
      <c r="G355" s="12">
        <v>5</v>
      </c>
      <c r="H355" s="12">
        <v>7</v>
      </c>
      <c r="I355" s="12" t="s">
        <v>36</v>
      </c>
      <c r="J355" s="12">
        <v>4403</v>
      </c>
      <c r="K355" s="15">
        <f t="shared" si="5"/>
        <v>0.60416666666666663</v>
      </c>
    </row>
    <row r="356" spans="1:11" ht="16" x14ac:dyDescent="0.2">
      <c r="A356" s="11">
        <v>41957</v>
      </c>
      <c r="B356" s="12">
        <v>502</v>
      </c>
      <c r="C356" s="13">
        <v>0.60347222222222197</v>
      </c>
      <c r="D356" s="12" t="s">
        <v>24</v>
      </c>
      <c r="E356" s="12" t="s">
        <v>3438</v>
      </c>
      <c r="F356" s="12" t="s">
        <v>15</v>
      </c>
      <c r="G356" s="12">
        <v>24</v>
      </c>
      <c r="H356" s="12">
        <v>40</v>
      </c>
      <c r="I356" s="12" t="s">
        <v>16</v>
      </c>
      <c r="J356" s="12">
        <v>4016</v>
      </c>
      <c r="K356" s="15">
        <f t="shared" si="5"/>
        <v>0.60416666666666663</v>
      </c>
    </row>
    <row r="357" spans="1:11" ht="16" x14ac:dyDescent="0.2">
      <c r="A357" s="11">
        <v>41957</v>
      </c>
      <c r="B357" s="12">
        <v>506</v>
      </c>
      <c r="C357" s="13">
        <v>0.66666666666666696</v>
      </c>
      <c r="D357" s="12" t="s">
        <v>24</v>
      </c>
      <c r="E357" s="12" t="s">
        <v>513</v>
      </c>
      <c r="F357" s="12" t="s">
        <v>68</v>
      </c>
      <c r="G357" s="12">
        <v>20</v>
      </c>
      <c r="H357" s="12">
        <v>10</v>
      </c>
      <c r="I357" s="12" t="s">
        <v>69</v>
      </c>
      <c r="K357" s="15">
        <f t="shared" si="5"/>
        <v>0.66666666666666663</v>
      </c>
    </row>
    <row r="358" spans="1:11" ht="16" x14ac:dyDescent="0.2">
      <c r="A358" s="11">
        <v>41957</v>
      </c>
      <c r="B358" s="12">
        <v>506</v>
      </c>
      <c r="C358" s="13">
        <v>0.68958333333333299</v>
      </c>
      <c r="D358" s="12" t="s">
        <v>24</v>
      </c>
      <c r="E358" s="12" t="s">
        <v>1072</v>
      </c>
      <c r="F358" s="12" t="s">
        <v>10</v>
      </c>
      <c r="G358" s="12">
        <v>46</v>
      </c>
      <c r="H358" s="12">
        <v>46</v>
      </c>
      <c r="I358" s="12" t="s">
        <v>11</v>
      </c>
      <c r="J358" s="12">
        <v>4058</v>
      </c>
      <c r="K358" s="15">
        <f t="shared" si="5"/>
        <v>0.6875</v>
      </c>
    </row>
    <row r="359" spans="1:11" ht="16" x14ac:dyDescent="0.2">
      <c r="A359" s="11">
        <v>41957</v>
      </c>
      <c r="B359" s="12">
        <v>505</v>
      </c>
      <c r="C359" s="13">
        <v>0.69791666666666696</v>
      </c>
      <c r="D359" s="12" t="s">
        <v>24</v>
      </c>
      <c r="E359" s="12" t="s">
        <v>696</v>
      </c>
      <c r="F359" s="12" t="s">
        <v>27</v>
      </c>
      <c r="G359" s="12">
        <v>5</v>
      </c>
      <c r="H359" s="12">
        <v>10</v>
      </c>
      <c r="I359" s="12" t="s">
        <v>16</v>
      </c>
      <c r="J359" s="12">
        <v>4064</v>
      </c>
      <c r="K359" s="15">
        <f t="shared" si="5"/>
        <v>0.70833333333333326</v>
      </c>
    </row>
    <row r="360" spans="1:11" ht="16" x14ac:dyDescent="0.2">
      <c r="A360" s="11">
        <v>41957</v>
      </c>
      <c r="B360" s="12">
        <v>502</v>
      </c>
      <c r="C360" s="13">
        <v>0.73263888888888895</v>
      </c>
      <c r="D360" s="12" t="s">
        <v>24</v>
      </c>
      <c r="E360" s="12" t="s">
        <v>3439</v>
      </c>
      <c r="F360" s="12" t="s">
        <v>18</v>
      </c>
      <c r="G360" s="12">
        <v>23</v>
      </c>
      <c r="H360" s="12">
        <v>35</v>
      </c>
      <c r="I360" s="12" t="s">
        <v>11</v>
      </c>
      <c r="J360" s="12">
        <v>4117</v>
      </c>
      <c r="K360" s="15">
        <f t="shared" si="5"/>
        <v>0.72916666666666663</v>
      </c>
    </row>
    <row r="361" spans="1:11" ht="16" x14ac:dyDescent="0.2">
      <c r="A361" s="11">
        <v>41957</v>
      </c>
      <c r="B361" s="12">
        <v>501</v>
      </c>
      <c r="C361" s="13">
        <v>0.73263888888888895</v>
      </c>
      <c r="D361" s="12" t="s">
        <v>24</v>
      </c>
      <c r="E361" s="12" t="s">
        <v>3439</v>
      </c>
      <c r="F361" s="12" t="s">
        <v>15</v>
      </c>
      <c r="G361" s="12">
        <v>23</v>
      </c>
      <c r="H361" s="12">
        <v>28</v>
      </c>
      <c r="I361" s="12" t="s">
        <v>11</v>
      </c>
      <c r="J361" s="12">
        <v>4243</v>
      </c>
      <c r="K361" s="15">
        <f t="shared" si="5"/>
        <v>0.72916666666666663</v>
      </c>
    </row>
    <row r="362" spans="1:11" ht="16" x14ac:dyDescent="0.2">
      <c r="A362" s="11">
        <v>41957</v>
      </c>
      <c r="B362" s="12">
        <v>506</v>
      </c>
      <c r="C362" s="13">
        <v>0.78472222222222199</v>
      </c>
      <c r="D362" s="12" t="s">
        <v>24</v>
      </c>
      <c r="E362" s="12" t="s">
        <v>3440</v>
      </c>
      <c r="F362" s="12" t="s">
        <v>18</v>
      </c>
      <c r="G362" s="12">
        <v>15</v>
      </c>
      <c r="H362" s="12">
        <v>20</v>
      </c>
      <c r="I362" s="12" t="s">
        <v>11</v>
      </c>
      <c r="J362" s="12">
        <v>4001</v>
      </c>
      <c r="K362" s="15">
        <f t="shared" si="5"/>
        <v>0.79166666666666663</v>
      </c>
    </row>
    <row r="363" spans="1:11" ht="16" x14ac:dyDescent="0.2">
      <c r="A363" s="11">
        <v>41957</v>
      </c>
      <c r="B363" s="12">
        <v>501</v>
      </c>
      <c r="C363" s="13">
        <v>0.82361111111111096</v>
      </c>
      <c r="D363" s="12" t="s">
        <v>24</v>
      </c>
      <c r="E363" s="12" t="s">
        <v>1781</v>
      </c>
      <c r="F363" s="12" t="s">
        <v>27</v>
      </c>
      <c r="G363" s="12">
        <v>3</v>
      </c>
      <c r="H363" s="12">
        <v>13</v>
      </c>
      <c r="I363" s="12" t="s">
        <v>16</v>
      </c>
      <c r="J363" s="12">
        <v>4201</v>
      </c>
      <c r="K363" s="15">
        <f t="shared" si="5"/>
        <v>0.83333333333333326</v>
      </c>
    </row>
    <row r="364" spans="1:11" ht="16" x14ac:dyDescent="0.2">
      <c r="A364" s="11">
        <v>41957</v>
      </c>
      <c r="B364" s="12">
        <v>506</v>
      </c>
      <c r="C364" s="13">
        <v>0.88819444444444395</v>
      </c>
      <c r="D364" s="12" t="s">
        <v>24</v>
      </c>
      <c r="E364" s="12" t="s">
        <v>3091</v>
      </c>
      <c r="F364" s="12" t="s">
        <v>18</v>
      </c>
      <c r="G364" s="12">
        <v>15</v>
      </c>
      <c r="H364" s="12">
        <v>22</v>
      </c>
      <c r="I364" s="12" t="s">
        <v>11</v>
      </c>
      <c r="J364" s="12">
        <v>4057</v>
      </c>
      <c r="K364" s="15">
        <f t="shared" si="5"/>
        <v>0.89583333333333326</v>
      </c>
    </row>
    <row r="365" spans="1:11" ht="16" x14ac:dyDescent="0.2">
      <c r="A365" s="11">
        <v>41957</v>
      </c>
      <c r="B365" s="12">
        <v>505</v>
      </c>
      <c r="C365" s="13">
        <v>0.905555555555556</v>
      </c>
      <c r="D365" s="12" t="s">
        <v>24</v>
      </c>
      <c r="E365" s="12" t="s">
        <v>235</v>
      </c>
      <c r="F365" s="12" t="s">
        <v>27</v>
      </c>
      <c r="G365" s="12">
        <v>8</v>
      </c>
      <c r="H365" s="12">
        <v>16</v>
      </c>
      <c r="I365" s="12" t="s">
        <v>16</v>
      </c>
      <c r="J365" s="12">
        <v>4005</v>
      </c>
      <c r="K365" s="15">
        <f t="shared" si="5"/>
        <v>0.89583333333333326</v>
      </c>
    </row>
    <row r="366" spans="1:11" ht="16" x14ac:dyDescent="0.2">
      <c r="A366" s="11">
        <v>41957</v>
      </c>
      <c r="B366" s="12">
        <v>509</v>
      </c>
      <c r="C366" s="13">
        <v>0.91180555555555598</v>
      </c>
      <c r="D366" s="12" t="s">
        <v>24</v>
      </c>
      <c r="E366" s="12" t="s">
        <v>3441</v>
      </c>
      <c r="F366" s="12" t="s">
        <v>68</v>
      </c>
      <c r="G366" s="12">
        <v>6</v>
      </c>
      <c r="H366" s="12">
        <v>12</v>
      </c>
      <c r="I366" s="12" t="s">
        <v>16</v>
      </c>
      <c r="J366" s="12">
        <v>4174</v>
      </c>
      <c r="K366" s="15">
        <f t="shared" si="5"/>
        <v>0.91666666666666663</v>
      </c>
    </row>
    <row r="367" spans="1:11" ht="16" x14ac:dyDescent="0.2">
      <c r="A367" s="11">
        <v>41957</v>
      </c>
      <c r="B367" s="12">
        <v>510</v>
      </c>
      <c r="C367" s="13">
        <v>0.92222222222222205</v>
      </c>
      <c r="D367" s="12" t="s">
        <v>24</v>
      </c>
      <c r="E367" s="12" t="s">
        <v>3442</v>
      </c>
      <c r="F367" s="12" t="s">
        <v>15</v>
      </c>
      <c r="G367" s="12">
        <v>31</v>
      </c>
      <c r="H367" s="12">
        <v>37</v>
      </c>
      <c r="I367" s="12" t="s">
        <v>69</v>
      </c>
      <c r="J367" s="12">
        <v>4171</v>
      </c>
      <c r="K367" s="15">
        <f t="shared" si="5"/>
        <v>0.91666666666666663</v>
      </c>
    </row>
    <row r="368" spans="1:11" ht="16" x14ac:dyDescent="0.2">
      <c r="A368" s="11">
        <v>41958</v>
      </c>
      <c r="B368" s="12">
        <v>301</v>
      </c>
      <c r="C368" s="13">
        <v>5.2083333333333301E-2</v>
      </c>
      <c r="D368" s="12" t="s">
        <v>108</v>
      </c>
      <c r="E368" s="12" t="s">
        <v>569</v>
      </c>
      <c r="F368" s="12" t="s">
        <v>27</v>
      </c>
      <c r="G368" s="12">
        <v>9</v>
      </c>
      <c r="H368" s="12">
        <v>18</v>
      </c>
      <c r="I368" s="12" t="s">
        <v>16</v>
      </c>
      <c r="J368" s="12">
        <v>4210</v>
      </c>
      <c r="K368" s="15">
        <f t="shared" si="5"/>
        <v>6.25E-2</v>
      </c>
    </row>
    <row r="369" spans="1:11" ht="16" x14ac:dyDescent="0.2">
      <c r="A369" s="11">
        <v>41958</v>
      </c>
      <c r="B369" s="12">
        <v>301</v>
      </c>
      <c r="C369" s="13">
        <v>7.7777777777777807E-2</v>
      </c>
      <c r="D369" s="12" t="s">
        <v>108</v>
      </c>
      <c r="E369" s="12" t="s">
        <v>93</v>
      </c>
      <c r="F369" s="12" t="s">
        <v>18</v>
      </c>
      <c r="G369" s="12">
        <v>22</v>
      </c>
      <c r="H369" s="12">
        <v>31</v>
      </c>
      <c r="I369" s="12" t="s">
        <v>16</v>
      </c>
      <c r="J369" s="12">
        <v>4251</v>
      </c>
      <c r="K369" s="15">
        <f t="shared" si="5"/>
        <v>8.3333333333333329E-2</v>
      </c>
    </row>
    <row r="370" spans="1:11" ht="16" x14ac:dyDescent="0.2">
      <c r="A370" s="11">
        <v>41958</v>
      </c>
      <c r="B370" s="12">
        <v>301</v>
      </c>
      <c r="C370" s="13">
        <v>0.131944444444444</v>
      </c>
      <c r="D370" s="12" t="s">
        <v>108</v>
      </c>
      <c r="E370" s="12" t="s">
        <v>359</v>
      </c>
      <c r="F370" s="12" t="s">
        <v>80</v>
      </c>
      <c r="G370" s="12">
        <v>14</v>
      </c>
      <c r="H370" s="12">
        <v>30</v>
      </c>
      <c r="I370" s="12" t="s">
        <v>11</v>
      </c>
      <c r="J370" s="12">
        <v>7979</v>
      </c>
      <c r="K370" s="15">
        <f t="shared" si="5"/>
        <v>0.125</v>
      </c>
    </row>
    <row r="371" spans="1:11" ht="16" x14ac:dyDescent="0.2">
      <c r="A371" s="11">
        <v>41958</v>
      </c>
      <c r="B371" s="12">
        <v>501</v>
      </c>
      <c r="C371" s="13">
        <v>0.23611111111111099</v>
      </c>
      <c r="D371" s="12" t="s">
        <v>108</v>
      </c>
      <c r="E371" s="12" t="s">
        <v>28</v>
      </c>
      <c r="F371" s="12" t="s">
        <v>27</v>
      </c>
      <c r="G371" s="12">
        <v>4</v>
      </c>
      <c r="H371" s="12">
        <v>12</v>
      </c>
      <c r="I371" s="12" t="s">
        <v>16</v>
      </c>
      <c r="J371" s="12">
        <v>4200</v>
      </c>
      <c r="K371" s="15">
        <f t="shared" si="5"/>
        <v>0.22916666666666666</v>
      </c>
    </row>
    <row r="372" spans="1:11" ht="16" x14ac:dyDescent="0.2">
      <c r="A372" s="11">
        <v>41958</v>
      </c>
      <c r="B372" s="12">
        <v>501</v>
      </c>
      <c r="C372" s="13">
        <v>0.37708333333333299</v>
      </c>
      <c r="D372" s="12" t="s">
        <v>108</v>
      </c>
      <c r="E372" s="12" t="s">
        <v>1378</v>
      </c>
      <c r="F372" s="12" t="s">
        <v>27</v>
      </c>
      <c r="G372" s="12">
        <v>51</v>
      </c>
      <c r="H372" s="12">
        <v>58</v>
      </c>
      <c r="I372" s="12" t="s">
        <v>16</v>
      </c>
      <c r="J372" s="12">
        <v>4213</v>
      </c>
      <c r="K372" s="15">
        <f t="shared" si="5"/>
        <v>0.375</v>
      </c>
    </row>
    <row r="373" spans="1:11" ht="16" x14ac:dyDescent="0.2">
      <c r="A373" s="11">
        <v>41958</v>
      </c>
      <c r="B373" s="12">
        <v>505</v>
      </c>
      <c r="C373" s="13">
        <v>0.37708333333333299</v>
      </c>
      <c r="D373" s="12" t="s">
        <v>108</v>
      </c>
      <c r="E373" s="12" t="s">
        <v>3443</v>
      </c>
      <c r="F373" s="12" t="s">
        <v>18</v>
      </c>
      <c r="G373" s="12">
        <v>25</v>
      </c>
      <c r="H373" s="12">
        <v>34</v>
      </c>
      <c r="I373" s="12" t="s">
        <v>11</v>
      </c>
      <c r="J373" s="12">
        <v>4079</v>
      </c>
      <c r="K373" s="15">
        <f t="shared" si="5"/>
        <v>0.375</v>
      </c>
    </row>
    <row r="374" spans="1:11" ht="16" x14ac:dyDescent="0.2">
      <c r="A374" s="11">
        <v>41958</v>
      </c>
      <c r="B374" s="12">
        <v>506</v>
      </c>
      <c r="C374" s="13">
        <v>0.37708333333333299</v>
      </c>
      <c r="D374" s="12" t="s">
        <v>108</v>
      </c>
      <c r="E374" s="12" t="s">
        <v>3444</v>
      </c>
      <c r="F374" s="12" t="s">
        <v>15</v>
      </c>
      <c r="G374" s="12">
        <v>24</v>
      </c>
      <c r="H374" s="12">
        <v>18</v>
      </c>
      <c r="I374" s="12" t="s">
        <v>11</v>
      </c>
      <c r="J374" s="12">
        <v>4076</v>
      </c>
      <c r="K374" s="15">
        <f t="shared" si="5"/>
        <v>0.375</v>
      </c>
    </row>
    <row r="375" spans="1:11" ht="16" x14ac:dyDescent="0.2">
      <c r="A375" s="11">
        <v>41958</v>
      </c>
      <c r="B375" s="12">
        <v>506</v>
      </c>
      <c r="C375" s="13">
        <v>0.54236111111111096</v>
      </c>
      <c r="D375" s="12" t="s">
        <v>108</v>
      </c>
      <c r="E375" s="12" t="s">
        <v>1730</v>
      </c>
      <c r="F375" s="12" t="s">
        <v>27</v>
      </c>
      <c r="G375" s="12">
        <v>0</v>
      </c>
      <c r="H375" s="12">
        <v>12</v>
      </c>
      <c r="I375" s="12" t="s">
        <v>16</v>
      </c>
      <c r="J375" s="12">
        <v>4123</v>
      </c>
      <c r="K375" s="15">
        <f t="shared" si="5"/>
        <v>0.54166666666666663</v>
      </c>
    </row>
    <row r="376" spans="1:11" ht="32" x14ac:dyDescent="0.2">
      <c r="A376" s="11">
        <v>41958</v>
      </c>
      <c r="B376" s="12">
        <v>505</v>
      </c>
      <c r="C376" s="13">
        <v>0.625</v>
      </c>
      <c r="D376" s="12" t="s">
        <v>108</v>
      </c>
      <c r="E376" s="12" t="s">
        <v>88</v>
      </c>
      <c r="F376" s="12" t="s">
        <v>68</v>
      </c>
      <c r="G376" s="12">
        <v>10</v>
      </c>
      <c r="H376" s="12">
        <v>8</v>
      </c>
      <c r="I376" s="12" t="s">
        <v>69</v>
      </c>
      <c r="J376" s="12">
        <v>4444</v>
      </c>
      <c r="K376" s="15">
        <f t="shared" si="5"/>
        <v>0.625</v>
      </c>
    </row>
    <row r="377" spans="1:11" ht="16" x14ac:dyDescent="0.2">
      <c r="A377" s="11">
        <v>41958</v>
      </c>
      <c r="B377" s="12">
        <v>501</v>
      </c>
      <c r="C377" s="13">
        <v>0.63541666666666696</v>
      </c>
      <c r="D377" s="12" t="s">
        <v>108</v>
      </c>
      <c r="E377" s="12" t="s">
        <v>3445</v>
      </c>
      <c r="F377" s="12" t="s">
        <v>27</v>
      </c>
      <c r="G377" s="12">
        <v>9</v>
      </c>
      <c r="H377" s="12">
        <v>14</v>
      </c>
      <c r="I377" s="12" t="s">
        <v>11</v>
      </c>
      <c r="J377" s="12">
        <v>4138</v>
      </c>
      <c r="K377" s="15">
        <f t="shared" si="5"/>
        <v>0.64583333333333326</v>
      </c>
    </row>
    <row r="378" spans="1:11" ht="16" x14ac:dyDescent="0.2">
      <c r="A378" s="11">
        <v>41958</v>
      </c>
      <c r="B378" s="12">
        <v>504</v>
      </c>
      <c r="C378" s="13">
        <v>0.79861111111111105</v>
      </c>
      <c r="D378" s="12" t="s">
        <v>108</v>
      </c>
      <c r="E378" s="12" t="s">
        <v>3446</v>
      </c>
      <c r="F378" s="12" t="s">
        <v>27</v>
      </c>
      <c r="G378" s="12">
        <v>24</v>
      </c>
      <c r="H378" s="12">
        <v>29</v>
      </c>
      <c r="I378" s="12" t="s">
        <v>11</v>
      </c>
      <c r="J378" s="12">
        <v>4044</v>
      </c>
      <c r="K378" s="15">
        <f t="shared" si="5"/>
        <v>0.79166666666666663</v>
      </c>
    </row>
    <row r="379" spans="1:11" ht="16" x14ac:dyDescent="0.2">
      <c r="A379" s="11">
        <v>41958</v>
      </c>
      <c r="B379" s="12">
        <v>501</v>
      </c>
      <c r="C379" s="13">
        <v>0.81041666666666701</v>
      </c>
      <c r="D379" s="12" t="s">
        <v>108</v>
      </c>
      <c r="E379" s="12" t="s">
        <v>3447</v>
      </c>
      <c r="F379" s="12" t="s">
        <v>18</v>
      </c>
      <c r="G379" s="12">
        <v>19</v>
      </c>
      <c r="H379" s="12">
        <v>25</v>
      </c>
      <c r="I379" s="12" t="s">
        <v>16</v>
      </c>
      <c r="J379" s="12">
        <v>4232</v>
      </c>
      <c r="K379" s="15">
        <f t="shared" si="5"/>
        <v>0.8125</v>
      </c>
    </row>
    <row r="380" spans="1:11" ht="16" x14ac:dyDescent="0.2">
      <c r="A380" s="11">
        <v>41958</v>
      </c>
      <c r="B380" s="12">
        <v>511</v>
      </c>
      <c r="C380" s="13">
        <v>0.91874999999999996</v>
      </c>
      <c r="D380" s="12" t="s">
        <v>108</v>
      </c>
      <c r="E380" s="12" t="s">
        <v>3448</v>
      </c>
      <c r="F380" s="12" t="s">
        <v>68</v>
      </c>
      <c r="G380" s="12">
        <v>6</v>
      </c>
      <c r="H380" s="12">
        <v>12</v>
      </c>
      <c r="I380" s="12" t="s">
        <v>23</v>
      </c>
      <c r="J380" s="12">
        <v>7854</v>
      </c>
      <c r="K380" s="15">
        <f t="shared" si="5"/>
        <v>0.91666666666666663</v>
      </c>
    </row>
    <row r="381" spans="1:11" ht="16" x14ac:dyDescent="0.2">
      <c r="A381" s="11">
        <v>41959</v>
      </c>
      <c r="B381" s="12">
        <v>505</v>
      </c>
      <c r="C381" s="13">
        <v>4.3055555555555597E-2</v>
      </c>
      <c r="D381" s="12" t="s">
        <v>115</v>
      </c>
      <c r="E381" s="12" t="s">
        <v>368</v>
      </c>
      <c r="F381" s="12" t="s">
        <v>15</v>
      </c>
      <c r="G381" s="12">
        <v>10</v>
      </c>
      <c r="H381" s="12">
        <v>22</v>
      </c>
      <c r="I381" s="12" t="s">
        <v>11</v>
      </c>
      <c r="J381" s="12">
        <v>4024</v>
      </c>
      <c r="K381" s="15">
        <f t="shared" si="5"/>
        <v>4.1666666666666664E-2</v>
      </c>
    </row>
    <row r="382" spans="1:11" ht="16" x14ac:dyDescent="0.2">
      <c r="A382" s="11">
        <v>41959</v>
      </c>
      <c r="B382" s="12">
        <v>301</v>
      </c>
      <c r="C382" s="13">
        <v>0.101388888888889</v>
      </c>
      <c r="D382" s="12" t="s">
        <v>115</v>
      </c>
      <c r="E382" s="12" t="s">
        <v>3449</v>
      </c>
      <c r="F382" s="12" t="s">
        <v>18</v>
      </c>
      <c r="G382" s="12">
        <v>10</v>
      </c>
      <c r="H382" s="12">
        <v>20</v>
      </c>
      <c r="I382" s="12" t="s">
        <v>16</v>
      </c>
      <c r="J382" s="12">
        <v>8027</v>
      </c>
      <c r="K382" s="15">
        <f t="shared" si="5"/>
        <v>0.10416666666666666</v>
      </c>
    </row>
    <row r="383" spans="1:11" ht="16" x14ac:dyDescent="0.2">
      <c r="A383" s="11">
        <v>41959</v>
      </c>
      <c r="B383" s="12">
        <v>505</v>
      </c>
      <c r="C383" s="13">
        <v>0.21527777777777801</v>
      </c>
      <c r="D383" s="12" t="s">
        <v>115</v>
      </c>
      <c r="E383" s="12" t="s">
        <v>3450</v>
      </c>
      <c r="F383" s="12" t="s">
        <v>18</v>
      </c>
      <c r="G383" s="12">
        <v>248</v>
      </c>
      <c r="H383" s="12">
        <v>0</v>
      </c>
      <c r="I383" s="12" t="s">
        <v>69</v>
      </c>
      <c r="J383" s="12">
        <v>4097</v>
      </c>
      <c r="K383" s="15">
        <f t="shared" si="5"/>
        <v>0.20833333333333331</v>
      </c>
    </row>
    <row r="384" spans="1:11" ht="32" x14ac:dyDescent="0.2">
      <c r="A384" s="11">
        <v>41959</v>
      </c>
      <c r="B384" s="12">
        <v>512</v>
      </c>
      <c r="C384" s="13">
        <v>0.36944444444444402</v>
      </c>
      <c r="D384" s="12" t="s">
        <v>115</v>
      </c>
      <c r="E384" s="12" t="s">
        <v>3451</v>
      </c>
      <c r="F384" s="12" t="s">
        <v>10</v>
      </c>
      <c r="G384" s="12">
        <v>7</v>
      </c>
      <c r="H384" s="12">
        <v>14</v>
      </c>
      <c r="I384" s="12" t="s">
        <v>11</v>
      </c>
      <c r="J384" s="12">
        <v>4109</v>
      </c>
      <c r="K384" s="15">
        <f t="shared" si="5"/>
        <v>0.375</v>
      </c>
    </row>
    <row r="385" spans="1:11" ht="16" x14ac:dyDescent="0.2">
      <c r="A385" s="11">
        <v>41959</v>
      </c>
      <c r="B385" s="12">
        <v>510</v>
      </c>
      <c r="C385" s="13">
        <v>0.44583333333333303</v>
      </c>
      <c r="D385" s="12" t="s">
        <v>115</v>
      </c>
      <c r="E385" s="12" t="s">
        <v>3452</v>
      </c>
      <c r="F385" s="12" t="s">
        <v>18</v>
      </c>
      <c r="G385" s="12">
        <v>3</v>
      </c>
      <c r="H385" s="12">
        <v>6</v>
      </c>
      <c r="I385" s="12" t="s">
        <v>11</v>
      </c>
      <c r="J385" s="12">
        <v>4018</v>
      </c>
      <c r="K385" s="15">
        <f t="shared" si="5"/>
        <v>0.4375</v>
      </c>
    </row>
    <row r="386" spans="1:11" ht="16" x14ac:dyDescent="0.2">
      <c r="A386" s="11">
        <v>41959</v>
      </c>
      <c r="B386" s="12">
        <v>510</v>
      </c>
      <c r="C386" s="13">
        <v>0.44583333333333303</v>
      </c>
      <c r="D386" s="12" t="s">
        <v>115</v>
      </c>
      <c r="E386" s="12" t="s">
        <v>3452</v>
      </c>
      <c r="F386" s="12" t="s">
        <v>18</v>
      </c>
      <c r="G386" s="12">
        <v>2</v>
      </c>
      <c r="H386" s="12">
        <v>7</v>
      </c>
      <c r="I386" s="12" t="s">
        <v>11</v>
      </c>
      <c r="J386" s="12">
        <v>4057</v>
      </c>
      <c r="K386" s="15">
        <f t="shared" si="5"/>
        <v>0.4375</v>
      </c>
    </row>
    <row r="387" spans="1:11" ht="16" x14ac:dyDescent="0.2">
      <c r="A387" s="11">
        <v>41959</v>
      </c>
      <c r="B387" s="12">
        <v>504</v>
      </c>
      <c r="C387" s="13">
        <v>0.44791666666666702</v>
      </c>
      <c r="D387" s="12" t="s">
        <v>115</v>
      </c>
      <c r="E387" s="12" t="s">
        <v>12</v>
      </c>
      <c r="F387" s="12" t="s">
        <v>15</v>
      </c>
      <c r="G387" s="12">
        <v>6</v>
      </c>
      <c r="H387" s="12">
        <v>12</v>
      </c>
      <c r="I387" s="12" t="s">
        <v>11</v>
      </c>
      <c r="J387" s="12">
        <v>4000</v>
      </c>
      <c r="K387" s="15">
        <f t="shared" si="5"/>
        <v>0.45833333333333331</v>
      </c>
    </row>
    <row r="388" spans="1:11" ht="16" x14ac:dyDescent="0.2">
      <c r="A388" s="11">
        <v>41959</v>
      </c>
      <c r="B388" s="12">
        <v>501</v>
      </c>
      <c r="C388" s="13">
        <v>0.51597222222222205</v>
      </c>
      <c r="D388" s="12" t="s">
        <v>115</v>
      </c>
      <c r="E388" s="12" t="s">
        <v>1117</v>
      </c>
      <c r="F388" s="12" t="s">
        <v>15</v>
      </c>
      <c r="G388" s="12">
        <v>7</v>
      </c>
      <c r="H388" s="12">
        <v>13</v>
      </c>
      <c r="I388" s="12" t="s">
        <v>11</v>
      </c>
      <c r="J388" s="12">
        <v>4229</v>
      </c>
      <c r="K388" s="15">
        <f t="shared" si="5"/>
        <v>0.52083333333333326</v>
      </c>
    </row>
    <row r="389" spans="1:11" ht="32" x14ac:dyDescent="0.2">
      <c r="A389" s="11">
        <v>41959</v>
      </c>
      <c r="B389" s="12">
        <v>504</v>
      </c>
      <c r="C389" s="13">
        <v>0.54166666666666696</v>
      </c>
      <c r="D389" s="12" t="s">
        <v>115</v>
      </c>
      <c r="E389" s="12" t="s">
        <v>298</v>
      </c>
      <c r="F389" s="12" t="s">
        <v>68</v>
      </c>
      <c r="G389" s="12">
        <v>15</v>
      </c>
      <c r="H389" s="12">
        <v>20</v>
      </c>
      <c r="I389" s="12" t="s">
        <v>69</v>
      </c>
      <c r="K389" s="15">
        <f t="shared" si="5"/>
        <v>0.54166666666666663</v>
      </c>
    </row>
    <row r="390" spans="1:11" ht="16" x14ac:dyDescent="0.2">
      <c r="A390" s="11">
        <v>41959</v>
      </c>
      <c r="B390" s="12">
        <v>504</v>
      </c>
      <c r="C390" s="13">
        <v>0.54374999999999996</v>
      </c>
      <c r="D390" s="12" t="s">
        <v>115</v>
      </c>
      <c r="E390" s="12" t="s">
        <v>1589</v>
      </c>
      <c r="F390" s="12" t="s">
        <v>80</v>
      </c>
      <c r="G390" s="12">
        <v>18</v>
      </c>
      <c r="H390" s="12">
        <v>24</v>
      </c>
      <c r="I390" s="12" t="s">
        <v>69</v>
      </c>
      <c r="J390" s="12">
        <v>4031</v>
      </c>
      <c r="K390" s="15">
        <f t="shared" ref="K390:K453" si="6">MROUND(C390, "0:30")</f>
        <v>0.54166666666666663</v>
      </c>
    </row>
    <row r="391" spans="1:11" ht="16" x14ac:dyDescent="0.2">
      <c r="A391" s="11">
        <v>41959</v>
      </c>
      <c r="B391" s="12">
        <v>501</v>
      </c>
      <c r="C391" s="13">
        <v>0.59166666666666701</v>
      </c>
      <c r="D391" s="12" t="s">
        <v>115</v>
      </c>
      <c r="E391" s="12" t="s">
        <v>321</v>
      </c>
      <c r="F391" s="12" t="s">
        <v>27</v>
      </c>
      <c r="G391" s="12">
        <v>5</v>
      </c>
      <c r="H391" s="12">
        <v>10</v>
      </c>
      <c r="I391" s="12" t="s">
        <v>11</v>
      </c>
      <c r="J391" s="12">
        <v>4235</v>
      </c>
      <c r="K391" s="15">
        <f t="shared" si="6"/>
        <v>0.58333333333333326</v>
      </c>
    </row>
    <row r="392" spans="1:11" ht="16" x14ac:dyDescent="0.2">
      <c r="A392" s="11">
        <v>41959</v>
      </c>
      <c r="B392" s="12">
        <v>501</v>
      </c>
      <c r="C392" s="13">
        <v>0.59583333333333299</v>
      </c>
      <c r="D392" s="12" t="s">
        <v>115</v>
      </c>
      <c r="E392" s="12" t="s">
        <v>3453</v>
      </c>
      <c r="F392" s="12" t="s">
        <v>18</v>
      </c>
      <c r="G392" s="12">
        <v>8</v>
      </c>
      <c r="H392" s="12">
        <v>13</v>
      </c>
      <c r="I392" s="12" t="s">
        <v>11</v>
      </c>
      <c r="J392" s="12">
        <v>4246</v>
      </c>
      <c r="K392" s="15">
        <f t="shared" si="6"/>
        <v>0.60416666666666663</v>
      </c>
    </row>
    <row r="393" spans="1:11" ht="16" x14ac:dyDescent="0.2">
      <c r="A393" s="11">
        <v>41959</v>
      </c>
      <c r="B393" s="12">
        <v>501</v>
      </c>
      <c r="C393" s="13">
        <v>0.64097222222222205</v>
      </c>
      <c r="D393" s="12" t="s">
        <v>115</v>
      </c>
      <c r="E393" s="12" t="s">
        <v>450</v>
      </c>
      <c r="F393" s="12" t="s">
        <v>27</v>
      </c>
      <c r="G393" s="12">
        <v>5</v>
      </c>
      <c r="H393" s="12">
        <v>10</v>
      </c>
      <c r="I393" s="12" t="s">
        <v>11</v>
      </c>
      <c r="J393" s="12">
        <v>4229</v>
      </c>
      <c r="K393" s="15">
        <f t="shared" si="6"/>
        <v>0.64583333333333326</v>
      </c>
    </row>
    <row r="394" spans="1:11" ht="16" x14ac:dyDescent="0.2">
      <c r="A394" s="11">
        <v>41959</v>
      </c>
      <c r="B394" s="12">
        <v>501</v>
      </c>
      <c r="C394" s="13">
        <v>0.93055555555555602</v>
      </c>
      <c r="D394" s="12" t="s">
        <v>115</v>
      </c>
      <c r="E394" s="12" t="s">
        <v>441</v>
      </c>
      <c r="F394" s="12" t="s">
        <v>27</v>
      </c>
      <c r="G394" s="12">
        <v>10</v>
      </c>
      <c r="H394" s="12">
        <v>15</v>
      </c>
      <c r="I394" s="12" t="s">
        <v>16</v>
      </c>
      <c r="J394" s="12">
        <v>4208</v>
      </c>
      <c r="K394" s="15">
        <f t="shared" si="6"/>
        <v>0.9375</v>
      </c>
    </row>
    <row r="395" spans="1:11" ht="32" x14ac:dyDescent="0.2">
      <c r="A395" s="11">
        <v>41959</v>
      </c>
      <c r="B395" s="12">
        <v>501</v>
      </c>
      <c r="C395" s="13">
        <v>0.95138888888888895</v>
      </c>
      <c r="D395" s="12" t="s">
        <v>115</v>
      </c>
      <c r="E395" s="12" t="s">
        <v>666</v>
      </c>
      <c r="F395" s="12" t="s">
        <v>27</v>
      </c>
      <c r="G395" s="12">
        <v>9</v>
      </c>
      <c r="H395" s="12">
        <v>18</v>
      </c>
      <c r="I395" s="12" t="s">
        <v>16</v>
      </c>
      <c r="J395" s="12">
        <v>4241</v>
      </c>
      <c r="K395" s="15">
        <f t="shared" si="6"/>
        <v>0.95833333333333326</v>
      </c>
    </row>
    <row r="396" spans="1:11" ht="16" x14ac:dyDescent="0.2">
      <c r="A396" s="11">
        <v>41960</v>
      </c>
      <c r="B396" s="12">
        <v>501</v>
      </c>
      <c r="C396" s="13">
        <v>2.0138888888888901E-2</v>
      </c>
      <c r="D396" s="12" t="s">
        <v>133</v>
      </c>
      <c r="E396" s="12" t="s">
        <v>770</v>
      </c>
      <c r="F396" s="12" t="s">
        <v>18</v>
      </c>
      <c r="G396" s="12">
        <v>9</v>
      </c>
      <c r="H396" s="12">
        <v>18</v>
      </c>
      <c r="I396" s="12" t="s">
        <v>11</v>
      </c>
      <c r="J396" s="12">
        <v>4233</v>
      </c>
      <c r="K396" s="15">
        <f t="shared" si="6"/>
        <v>2.0833333333333332E-2</v>
      </c>
    </row>
    <row r="397" spans="1:11" ht="16" x14ac:dyDescent="0.2">
      <c r="A397" s="11">
        <v>41960</v>
      </c>
      <c r="B397" s="12">
        <v>301</v>
      </c>
      <c r="C397" s="13">
        <v>0.186805555555556</v>
      </c>
      <c r="D397" s="12" t="s">
        <v>133</v>
      </c>
      <c r="E397" s="12" t="s">
        <v>411</v>
      </c>
      <c r="F397" s="12" t="s">
        <v>27</v>
      </c>
      <c r="G397" s="12">
        <v>30</v>
      </c>
      <c r="H397" s="12">
        <v>60</v>
      </c>
      <c r="I397" s="12" t="s">
        <v>11</v>
      </c>
      <c r="J397" s="12">
        <v>4070</v>
      </c>
      <c r="K397" s="15">
        <f t="shared" si="6"/>
        <v>0.1875</v>
      </c>
    </row>
    <row r="398" spans="1:11" ht="16" x14ac:dyDescent="0.2">
      <c r="A398" s="11">
        <v>41960</v>
      </c>
      <c r="B398" s="12">
        <v>504</v>
      </c>
      <c r="C398" s="13">
        <v>0.20694444444444399</v>
      </c>
      <c r="D398" s="12" t="s">
        <v>133</v>
      </c>
      <c r="E398" s="12" t="s">
        <v>30</v>
      </c>
      <c r="F398" s="12" t="s">
        <v>27</v>
      </c>
      <c r="G398" s="12">
        <v>10</v>
      </c>
      <c r="H398" s="12">
        <v>20</v>
      </c>
      <c r="I398" s="12" t="s">
        <v>16</v>
      </c>
      <c r="J398" s="12">
        <v>4148</v>
      </c>
      <c r="K398" s="15">
        <f t="shared" si="6"/>
        <v>0.20833333333333331</v>
      </c>
    </row>
    <row r="399" spans="1:11" ht="32" x14ac:dyDescent="0.2">
      <c r="A399" s="11">
        <v>41960</v>
      </c>
      <c r="B399" s="12">
        <v>512</v>
      </c>
      <c r="C399" s="13">
        <v>0.22361111111111101</v>
      </c>
      <c r="D399" s="12" t="s">
        <v>133</v>
      </c>
      <c r="E399" s="12" t="s">
        <v>3454</v>
      </c>
      <c r="F399" s="12" t="s">
        <v>27</v>
      </c>
      <c r="G399" s="12">
        <v>0</v>
      </c>
      <c r="H399" s="12">
        <v>0</v>
      </c>
      <c r="I399" s="12" t="s">
        <v>69</v>
      </c>
      <c r="J399" s="12">
        <v>4187</v>
      </c>
      <c r="K399" s="15">
        <f t="shared" si="6"/>
        <v>0.22916666666666666</v>
      </c>
    </row>
    <row r="400" spans="1:11" ht="16" x14ac:dyDescent="0.2">
      <c r="A400" s="11">
        <v>41960</v>
      </c>
      <c r="B400" s="12">
        <v>501</v>
      </c>
      <c r="C400" s="13">
        <v>0.28819444444444398</v>
      </c>
      <c r="D400" s="12" t="s">
        <v>133</v>
      </c>
      <c r="E400" s="12" t="s">
        <v>321</v>
      </c>
      <c r="F400" s="12" t="s">
        <v>10</v>
      </c>
      <c r="G400" s="12">
        <v>2</v>
      </c>
      <c r="H400" s="12">
        <v>5</v>
      </c>
      <c r="I400" s="12" t="s">
        <v>16</v>
      </c>
      <c r="J400" s="12">
        <v>4210</v>
      </c>
      <c r="K400" s="15">
        <f t="shared" si="6"/>
        <v>0.29166666666666663</v>
      </c>
    </row>
    <row r="401" spans="1:11" ht="16" x14ac:dyDescent="0.2">
      <c r="A401" s="11">
        <v>41960</v>
      </c>
      <c r="B401" s="12">
        <v>504</v>
      </c>
      <c r="C401" s="13">
        <v>0.30555555555555602</v>
      </c>
      <c r="D401" s="12" t="s">
        <v>133</v>
      </c>
      <c r="E401" s="12" t="s">
        <v>1405</v>
      </c>
      <c r="F401" s="12" t="s">
        <v>27</v>
      </c>
      <c r="G401" s="12">
        <v>4</v>
      </c>
      <c r="H401" s="12">
        <v>7</v>
      </c>
      <c r="I401" s="12" t="s">
        <v>11</v>
      </c>
      <c r="J401" s="12">
        <v>4133</v>
      </c>
      <c r="K401" s="15">
        <f t="shared" si="6"/>
        <v>0.3125</v>
      </c>
    </row>
    <row r="402" spans="1:11" ht="16" x14ac:dyDescent="0.2">
      <c r="A402" s="11">
        <v>41960</v>
      </c>
      <c r="B402" s="12">
        <v>503</v>
      </c>
      <c r="C402" s="13">
        <v>0.31041666666666701</v>
      </c>
      <c r="D402" s="12" t="s">
        <v>133</v>
      </c>
      <c r="E402" s="12" t="s">
        <v>147</v>
      </c>
      <c r="F402" s="12" t="s">
        <v>10</v>
      </c>
      <c r="G402" s="12">
        <v>12</v>
      </c>
      <c r="H402" s="12">
        <v>24</v>
      </c>
      <c r="I402" s="12" t="s">
        <v>16</v>
      </c>
      <c r="J402" s="12">
        <v>4119</v>
      </c>
      <c r="K402" s="15">
        <f t="shared" si="6"/>
        <v>0.3125</v>
      </c>
    </row>
    <row r="403" spans="1:11" ht="16" x14ac:dyDescent="0.2">
      <c r="A403" s="11">
        <v>41960</v>
      </c>
      <c r="B403" s="12">
        <v>504</v>
      </c>
      <c r="C403" s="13">
        <v>0.31041666666666701</v>
      </c>
      <c r="D403" s="12" t="s">
        <v>133</v>
      </c>
      <c r="E403" s="12" t="s">
        <v>51</v>
      </c>
      <c r="F403" s="12" t="s">
        <v>10</v>
      </c>
      <c r="G403" s="12">
        <v>2</v>
      </c>
      <c r="H403" s="12">
        <v>4</v>
      </c>
      <c r="I403" s="12" t="s">
        <v>16</v>
      </c>
      <c r="J403" s="12">
        <v>4118</v>
      </c>
      <c r="K403" s="15">
        <f t="shared" si="6"/>
        <v>0.3125</v>
      </c>
    </row>
    <row r="404" spans="1:11" ht="16" x14ac:dyDescent="0.2">
      <c r="A404" s="11">
        <v>41960</v>
      </c>
      <c r="B404" s="12">
        <v>501</v>
      </c>
      <c r="C404" s="13">
        <v>0.311805555555556</v>
      </c>
      <c r="D404" s="12" t="s">
        <v>133</v>
      </c>
      <c r="E404" s="12" t="s">
        <v>954</v>
      </c>
      <c r="F404" s="12" t="s">
        <v>27</v>
      </c>
      <c r="G404" s="12">
        <v>20</v>
      </c>
      <c r="H404" s="12">
        <v>25</v>
      </c>
      <c r="I404" s="12" t="s">
        <v>11</v>
      </c>
      <c r="J404" s="12">
        <v>4241</v>
      </c>
      <c r="K404" s="15">
        <f t="shared" si="6"/>
        <v>0.3125</v>
      </c>
    </row>
    <row r="405" spans="1:11" ht="16" x14ac:dyDescent="0.2">
      <c r="A405" s="11">
        <v>41960</v>
      </c>
      <c r="B405" s="12">
        <v>512</v>
      </c>
      <c r="C405" s="13">
        <v>0.311805555555556</v>
      </c>
      <c r="D405" s="12" t="s">
        <v>133</v>
      </c>
      <c r="E405" s="12" t="s">
        <v>3455</v>
      </c>
      <c r="F405" s="12" t="s">
        <v>27</v>
      </c>
      <c r="G405" s="12">
        <v>0</v>
      </c>
      <c r="H405" s="12">
        <v>0</v>
      </c>
      <c r="I405" s="12" t="s">
        <v>11</v>
      </c>
      <c r="J405" s="12">
        <v>4153</v>
      </c>
      <c r="K405" s="15">
        <f t="shared" si="6"/>
        <v>0.3125</v>
      </c>
    </row>
    <row r="406" spans="1:11" ht="16" x14ac:dyDescent="0.2">
      <c r="A406" s="11">
        <v>41960</v>
      </c>
      <c r="B406" s="12">
        <v>504</v>
      </c>
      <c r="C406" s="13">
        <v>0.32361111111111102</v>
      </c>
      <c r="D406" s="12" t="s">
        <v>133</v>
      </c>
      <c r="E406" s="12" t="s">
        <v>28</v>
      </c>
      <c r="F406" s="12" t="s">
        <v>27</v>
      </c>
      <c r="G406" s="12">
        <v>3</v>
      </c>
      <c r="H406" s="12">
        <v>7</v>
      </c>
      <c r="I406" s="12" t="s">
        <v>16</v>
      </c>
      <c r="J406" s="12">
        <v>4142</v>
      </c>
      <c r="K406" s="15">
        <f t="shared" si="6"/>
        <v>0.33333333333333331</v>
      </c>
    </row>
    <row r="407" spans="1:11" ht="16" x14ac:dyDescent="0.2">
      <c r="A407" s="11">
        <v>41960</v>
      </c>
      <c r="B407" s="12">
        <v>504</v>
      </c>
      <c r="C407" s="13">
        <v>0.34027777777777801</v>
      </c>
      <c r="D407" s="12" t="s">
        <v>133</v>
      </c>
      <c r="E407" s="12" t="s">
        <v>1405</v>
      </c>
      <c r="F407" s="12" t="s">
        <v>27</v>
      </c>
      <c r="G407" s="12">
        <v>31</v>
      </c>
      <c r="H407" s="12">
        <v>33</v>
      </c>
      <c r="I407" s="12" t="s">
        <v>16</v>
      </c>
      <c r="J407" s="12">
        <v>4166</v>
      </c>
      <c r="K407" s="15">
        <f t="shared" si="6"/>
        <v>0.33333333333333331</v>
      </c>
    </row>
    <row r="408" spans="1:11" ht="16" x14ac:dyDescent="0.2">
      <c r="A408" s="11">
        <v>41960</v>
      </c>
      <c r="B408" s="12">
        <v>505</v>
      </c>
      <c r="C408" s="13">
        <v>0.35138888888888897</v>
      </c>
      <c r="D408" s="12" t="s">
        <v>133</v>
      </c>
      <c r="E408" s="12" t="s">
        <v>792</v>
      </c>
      <c r="F408" s="12" t="s">
        <v>27</v>
      </c>
      <c r="G408" s="12">
        <v>6</v>
      </c>
      <c r="H408" s="12">
        <v>12</v>
      </c>
      <c r="I408" s="12" t="s">
        <v>16</v>
      </c>
      <c r="J408" s="12">
        <v>4058</v>
      </c>
      <c r="K408" s="15">
        <f t="shared" si="6"/>
        <v>0.35416666666666663</v>
      </c>
    </row>
    <row r="409" spans="1:11" ht="16" x14ac:dyDescent="0.2">
      <c r="A409" s="11">
        <v>41960</v>
      </c>
      <c r="B409" s="12">
        <v>506</v>
      </c>
      <c r="C409" s="13">
        <v>0.35416666666666702</v>
      </c>
      <c r="D409" s="12" t="s">
        <v>133</v>
      </c>
      <c r="E409" s="12" t="s">
        <v>1788</v>
      </c>
      <c r="F409" s="12" t="s">
        <v>68</v>
      </c>
      <c r="G409" s="12">
        <v>12</v>
      </c>
      <c r="H409" s="12">
        <v>30</v>
      </c>
      <c r="I409" s="12" t="s">
        <v>69</v>
      </c>
      <c r="K409" s="15">
        <f t="shared" si="6"/>
        <v>0.35416666666666663</v>
      </c>
    </row>
    <row r="410" spans="1:11" ht="16" x14ac:dyDescent="0.2">
      <c r="A410" s="11">
        <v>41960</v>
      </c>
      <c r="B410" s="12">
        <v>512</v>
      </c>
      <c r="C410" s="13">
        <v>0.38541666666666702</v>
      </c>
      <c r="D410" s="12" t="s">
        <v>133</v>
      </c>
      <c r="E410" s="12" t="s">
        <v>3456</v>
      </c>
      <c r="F410" s="12" t="s">
        <v>27</v>
      </c>
      <c r="G410" s="12">
        <v>0</v>
      </c>
      <c r="H410" s="12">
        <v>0</v>
      </c>
      <c r="I410" s="12" t="s">
        <v>16</v>
      </c>
      <c r="J410" s="12">
        <v>4092</v>
      </c>
      <c r="K410" s="15">
        <f t="shared" si="6"/>
        <v>0.39583333333333331</v>
      </c>
    </row>
    <row r="411" spans="1:11" ht="16" x14ac:dyDescent="0.2">
      <c r="A411" s="11">
        <v>41960</v>
      </c>
      <c r="B411" s="12">
        <v>509</v>
      </c>
      <c r="C411" s="13">
        <v>0.40208333333333302</v>
      </c>
      <c r="D411" s="12" t="s">
        <v>133</v>
      </c>
      <c r="E411" s="12" t="s">
        <v>3278</v>
      </c>
      <c r="F411" s="12" t="s">
        <v>27</v>
      </c>
      <c r="G411" s="12">
        <v>4</v>
      </c>
      <c r="H411" s="12">
        <v>8</v>
      </c>
      <c r="I411" s="12" t="s">
        <v>11</v>
      </c>
      <c r="J411" s="12">
        <v>4074</v>
      </c>
      <c r="K411" s="15">
        <f t="shared" si="6"/>
        <v>0.39583333333333331</v>
      </c>
    </row>
    <row r="412" spans="1:11" ht="16" x14ac:dyDescent="0.2">
      <c r="A412" s="11">
        <v>41960</v>
      </c>
      <c r="B412" s="12">
        <v>510</v>
      </c>
      <c r="C412" s="13">
        <v>0.41041666666666698</v>
      </c>
      <c r="D412" s="12" t="s">
        <v>133</v>
      </c>
      <c r="E412" s="12" t="s">
        <v>3385</v>
      </c>
      <c r="F412" s="12" t="s">
        <v>27</v>
      </c>
      <c r="G412" s="12">
        <v>2</v>
      </c>
      <c r="H412" s="12">
        <v>4</v>
      </c>
      <c r="I412" s="12" t="s">
        <v>36</v>
      </c>
      <c r="J412" s="12">
        <v>4194</v>
      </c>
      <c r="K412" s="15">
        <f t="shared" si="6"/>
        <v>0.41666666666666663</v>
      </c>
    </row>
    <row r="413" spans="1:11" ht="32" x14ac:dyDescent="0.2">
      <c r="A413" s="11">
        <v>41960</v>
      </c>
      <c r="B413" s="12">
        <v>504</v>
      </c>
      <c r="C413" s="13">
        <v>0.42916666666666697</v>
      </c>
      <c r="D413" s="12" t="s">
        <v>133</v>
      </c>
      <c r="E413" s="12" t="s">
        <v>842</v>
      </c>
      <c r="F413" s="12" t="s">
        <v>18</v>
      </c>
      <c r="G413" s="12">
        <v>0</v>
      </c>
      <c r="H413" s="12">
        <v>0</v>
      </c>
      <c r="I413" s="12" t="s">
        <v>16</v>
      </c>
      <c r="J413" s="12">
        <v>4246</v>
      </c>
      <c r="K413" s="15">
        <f t="shared" si="6"/>
        <v>0.4375</v>
      </c>
    </row>
    <row r="414" spans="1:11" ht="16" x14ac:dyDescent="0.2">
      <c r="A414" s="11">
        <v>41960</v>
      </c>
      <c r="B414" s="12">
        <v>501</v>
      </c>
      <c r="C414" s="13">
        <v>0.43125000000000002</v>
      </c>
      <c r="D414" s="12" t="s">
        <v>133</v>
      </c>
      <c r="E414" s="12" t="s">
        <v>196</v>
      </c>
      <c r="F414" s="12" t="s">
        <v>27</v>
      </c>
      <c r="G414" s="12">
        <v>15</v>
      </c>
      <c r="H414" s="12">
        <v>20</v>
      </c>
      <c r="I414" s="12" t="s">
        <v>11</v>
      </c>
      <c r="J414" s="12">
        <v>4251</v>
      </c>
      <c r="K414" s="15">
        <f t="shared" si="6"/>
        <v>0.4375</v>
      </c>
    </row>
    <row r="415" spans="1:11" ht="16" x14ac:dyDescent="0.2">
      <c r="A415" s="11">
        <v>41960</v>
      </c>
      <c r="B415" s="12">
        <v>501</v>
      </c>
      <c r="C415" s="13">
        <v>0.43125000000000002</v>
      </c>
      <c r="D415" s="12" t="s">
        <v>133</v>
      </c>
      <c r="E415" s="12" t="s">
        <v>196</v>
      </c>
      <c r="F415" s="12" t="s">
        <v>27</v>
      </c>
      <c r="G415" s="12">
        <v>15</v>
      </c>
      <c r="H415" s="12">
        <v>20</v>
      </c>
      <c r="I415" s="12" t="s">
        <v>11</v>
      </c>
      <c r="J415" s="12">
        <v>4251</v>
      </c>
      <c r="K415" s="15">
        <f t="shared" si="6"/>
        <v>0.4375</v>
      </c>
    </row>
    <row r="416" spans="1:11" ht="16" x14ac:dyDescent="0.2">
      <c r="A416" s="11">
        <v>41960</v>
      </c>
      <c r="B416" s="12">
        <v>510</v>
      </c>
      <c r="C416" s="13">
        <v>0.43125000000000002</v>
      </c>
      <c r="D416" s="12" t="s">
        <v>133</v>
      </c>
      <c r="E416" s="12" t="s">
        <v>1368</v>
      </c>
      <c r="F416" s="12" t="s">
        <v>18</v>
      </c>
      <c r="G416" s="12">
        <v>2</v>
      </c>
      <c r="H416" s="12">
        <v>4</v>
      </c>
      <c r="I416" s="12" t="s">
        <v>23</v>
      </c>
      <c r="J416" s="12">
        <v>4032</v>
      </c>
      <c r="K416" s="15">
        <f t="shared" si="6"/>
        <v>0.4375</v>
      </c>
    </row>
    <row r="417" spans="1:11" ht="16" x14ac:dyDescent="0.2">
      <c r="A417" s="11">
        <v>41960</v>
      </c>
      <c r="B417" s="12">
        <v>501</v>
      </c>
      <c r="C417" s="13">
        <v>0.43333333333333302</v>
      </c>
      <c r="D417" s="12" t="s">
        <v>133</v>
      </c>
      <c r="E417" s="12" t="s">
        <v>28</v>
      </c>
      <c r="F417" s="12" t="s">
        <v>15</v>
      </c>
      <c r="G417" s="12">
        <v>31</v>
      </c>
      <c r="H417" s="12">
        <v>36</v>
      </c>
      <c r="I417" s="12" t="s">
        <v>11</v>
      </c>
      <c r="J417" s="12">
        <v>4242</v>
      </c>
      <c r="K417" s="15">
        <f t="shared" si="6"/>
        <v>0.4375</v>
      </c>
    </row>
    <row r="418" spans="1:11" ht="16" x14ac:dyDescent="0.2">
      <c r="A418" s="11">
        <v>41960</v>
      </c>
      <c r="B418" s="12">
        <v>505</v>
      </c>
      <c r="C418" s="13">
        <v>0.43611111111111101</v>
      </c>
      <c r="D418" s="12" t="s">
        <v>133</v>
      </c>
      <c r="E418" s="12" t="s">
        <v>3457</v>
      </c>
      <c r="F418" s="12" t="s">
        <v>27</v>
      </c>
      <c r="G418" s="12">
        <v>14</v>
      </c>
      <c r="H418" s="12">
        <v>20</v>
      </c>
      <c r="I418" s="12" t="s">
        <v>16</v>
      </c>
      <c r="J418" s="12">
        <v>4181</v>
      </c>
      <c r="K418" s="15">
        <f t="shared" si="6"/>
        <v>0.4375</v>
      </c>
    </row>
    <row r="419" spans="1:11" ht="16" x14ac:dyDescent="0.2">
      <c r="A419" s="11">
        <v>41960</v>
      </c>
      <c r="B419" s="12">
        <v>510</v>
      </c>
      <c r="C419" s="13">
        <v>0.4375</v>
      </c>
      <c r="D419" s="12" t="s">
        <v>133</v>
      </c>
      <c r="E419" s="12" t="s">
        <v>3458</v>
      </c>
      <c r="F419" s="12" t="s">
        <v>15</v>
      </c>
      <c r="G419" s="12">
        <v>12</v>
      </c>
      <c r="H419" s="12">
        <v>14</v>
      </c>
      <c r="I419" s="12" t="s">
        <v>36</v>
      </c>
      <c r="J419" s="12">
        <v>4193</v>
      </c>
      <c r="K419" s="15">
        <f t="shared" si="6"/>
        <v>0.4375</v>
      </c>
    </row>
    <row r="420" spans="1:11" ht="16" x14ac:dyDescent="0.2">
      <c r="A420" s="11">
        <v>41960</v>
      </c>
      <c r="B420" s="12">
        <v>504</v>
      </c>
      <c r="C420" s="13">
        <v>0.47222222222222199</v>
      </c>
      <c r="D420" s="12" t="s">
        <v>133</v>
      </c>
      <c r="E420" s="12" t="s">
        <v>77</v>
      </c>
      <c r="F420" s="12" t="s">
        <v>27</v>
      </c>
      <c r="G420" s="12">
        <v>4</v>
      </c>
      <c r="H420" s="12">
        <v>8</v>
      </c>
      <c r="I420" s="12" t="s">
        <v>16</v>
      </c>
      <c r="J420" s="12">
        <v>4059</v>
      </c>
      <c r="K420" s="15">
        <f t="shared" si="6"/>
        <v>0.47916666666666663</v>
      </c>
    </row>
    <row r="421" spans="1:11" ht="16" x14ac:dyDescent="0.2">
      <c r="A421" s="11">
        <v>41960</v>
      </c>
      <c r="B421" s="12">
        <v>506</v>
      </c>
      <c r="C421" s="13">
        <v>0.49305555555555602</v>
      </c>
      <c r="D421" s="12" t="s">
        <v>133</v>
      </c>
      <c r="E421" s="12" t="s">
        <v>2051</v>
      </c>
      <c r="F421" s="12" t="s">
        <v>27</v>
      </c>
      <c r="G421" s="12">
        <v>9</v>
      </c>
      <c r="H421" s="12">
        <v>18</v>
      </c>
      <c r="I421" s="12" t="s">
        <v>16</v>
      </c>
      <c r="J421" s="12">
        <v>4061</v>
      </c>
      <c r="K421" s="15">
        <f t="shared" si="6"/>
        <v>0.5</v>
      </c>
    </row>
    <row r="422" spans="1:11" ht="16" x14ac:dyDescent="0.2">
      <c r="A422" s="11">
        <v>41960</v>
      </c>
      <c r="B422" s="12">
        <v>505</v>
      </c>
      <c r="C422" s="13">
        <v>0.52361111111111103</v>
      </c>
      <c r="D422" s="12" t="s">
        <v>133</v>
      </c>
      <c r="E422" s="12" t="s">
        <v>643</v>
      </c>
      <c r="F422" s="12" t="s">
        <v>27</v>
      </c>
      <c r="G422" s="12">
        <v>6</v>
      </c>
      <c r="H422" s="12">
        <v>12</v>
      </c>
      <c r="I422" s="12" t="s">
        <v>16</v>
      </c>
      <c r="J422" s="12">
        <v>4121</v>
      </c>
      <c r="K422" s="15">
        <f t="shared" si="6"/>
        <v>0.52083333333333326</v>
      </c>
    </row>
    <row r="423" spans="1:11" ht="16" x14ac:dyDescent="0.2">
      <c r="A423" s="11">
        <v>41960</v>
      </c>
      <c r="B423" s="12">
        <v>504</v>
      </c>
      <c r="C423" s="13">
        <v>0.56805555555555598</v>
      </c>
      <c r="D423" s="12" t="s">
        <v>133</v>
      </c>
      <c r="E423" s="12" t="s">
        <v>37</v>
      </c>
      <c r="F423" s="12" t="s">
        <v>18</v>
      </c>
      <c r="G423" s="12">
        <v>4</v>
      </c>
      <c r="H423" s="12">
        <v>8</v>
      </c>
      <c r="I423" s="12" t="s">
        <v>11</v>
      </c>
      <c r="J423" s="12">
        <v>4025</v>
      </c>
      <c r="K423" s="15">
        <f t="shared" si="6"/>
        <v>0.5625</v>
      </c>
    </row>
    <row r="424" spans="1:11" ht="16" x14ac:dyDescent="0.2">
      <c r="A424" s="11">
        <v>41960</v>
      </c>
      <c r="B424" s="12">
        <v>511</v>
      </c>
      <c r="C424" s="13">
        <v>0.60833333333333295</v>
      </c>
      <c r="D424" s="12" t="s">
        <v>133</v>
      </c>
      <c r="E424" s="12" t="s">
        <v>44</v>
      </c>
      <c r="F424" s="12" t="s">
        <v>27</v>
      </c>
      <c r="G424" s="12">
        <v>5</v>
      </c>
      <c r="H424" s="12">
        <v>10</v>
      </c>
      <c r="I424" s="12" t="s">
        <v>36</v>
      </c>
      <c r="J424" s="12">
        <v>7512</v>
      </c>
      <c r="K424" s="15">
        <f t="shared" si="6"/>
        <v>0.60416666666666663</v>
      </c>
    </row>
    <row r="425" spans="1:11" ht="16" x14ac:dyDescent="0.2">
      <c r="A425" s="11">
        <v>41960</v>
      </c>
      <c r="B425" s="12">
        <v>510</v>
      </c>
      <c r="C425" s="13">
        <v>0.62152777777777801</v>
      </c>
      <c r="D425" s="12" t="s">
        <v>133</v>
      </c>
      <c r="E425" s="12" t="s">
        <v>3229</v>
      </c>
      <c r="F425" s="12" t="s">
        <v>27</v>
      </c>
      <c r="G425" s="12">
        <v>6</v>
      </c>
      <c r="H425" s="12">
        <v>12</v>
      </c>
      <c r="I425" s="12" t="s">
        <v>23</v>
      </c>
      <c r="J425" s="12">
        <v>4032</v>
      </c>
      <c r="K425" s="15">
        <f t="shared" si="6"/>
        <v>0.625</v>
      </c>
    </row>
    <row r="426" spans="1:11" ht="16" x14ac:dyDescent="0.2">
      <c r="A426" s="11">
        <v>41960</v>
      </c>
      <c r="B426" s="12">
        <v>504</v>
      </c>
      <c r="C426" s="13">
        <v>0.68194444444444402</v>
      </c>
      <c r="D426" s="12" t="s">
        <v>133</v>
      </c>
      <c r="E426" s="12" t="s">
        <v>37</v>
      </c>
      <c r="F426" s="12" t="s">
        <v>27</v>
      </c>
      <c r="G426" s="12">
        <v>15</v>
      </c>
      <c r="H426" s="12">
        <v>19</v>
      </c>
      <c r="I426" s="12" t="s">
        <v>11</v>
      </c>
      <c r="J426" s="12">
        <v>4076</v>
      </c>
      <c r="K426" s="15">
        <f t="shared" si="6"/>
        <v>0.6875</v>
      </c>
    </row>
    <row r="427" spans="1:11" ht="16" x14ac:dyDescent="0.2">
      <c r="A427" s="11">
        <v>41960</v>
      </c>
      <c r="B427" s="12">
        <v>504</v>
      </c>
      <c r="C427" s="13">
        <v>0.76875000000000004</v>
      </c>
      <c r="D427" s="12" t="s">
        <v>133</v>
      </c>
      <c r="E427" s="12" t="s">
        <v>37</v>
      </c>
      <c r="F427" s="12" t="s">
        <v>27</v>
      </c>
      <c r="G427" s="12">
        <v>14</v>
      </c>
      <c r="H427" s="12">
        <v>17</v>
      </c>
      <c r="I427" s="12" t="s">
        <v>11</v>
      </c>
      <c r="J427" s="12">
        <v>406</v>
      </c>
      <c r="K427" s="15">
        <f t="shared" si="6"/>
        <v>0.77083333333333326</v>
      </c>
    </row>
    <row r="428" spans="1:11" ht="16" x14ac:dyDescent="0.2">
      <c r="A428" s="11">
        <v>41960</v>
      </c>
      <c r="B428" s="12">
        <v>506</v>
      </c>
      <c r="C428" s="13">
        <v>0.77986111111111101</v>
      </c>
      <c r="D428" s="12" t="s">
        <v>133</v>
      </c>
      <c r="E428" s="12" t="s">
        <v>3459</v>
      </c>
      <c r="F428" s="12" t="s">
        <v>27</v>
      </c>
      <c r="G428" s="12">
        <v>6</v>
      </c>
      <c r="H428" s="12">
        <v>12</v>
      </c>
      <c r="I428" s="12" t="s">
        <v>16</v>
      </c>
      <c r="J428" s="12">
        <v>4192</v>
      </c>
      <c r="K428" s="15">
        <f t="shared" si="6"/>
        <v>0.77083333333333326</v>
      </c>
    </row>
    <row r="429" spans="1:11" ht="16" x14ac:dyDescent="0.2">
      <c r="A429" s="11">
        <v>41960</v>
      </c>
      <c r="B429" s="12">
        <v>506</v>
      </c>
      <c r="C429" s="13">
        <v>0.81597222222222199</v>
      </c>
      <c r="D429" s="12" t="s">
        <v>133</v>
      </c>
      <c r="E429" s="12" t="s">
        <v>3460</v>
      </c>
      <c r="F429" s="12" t="s">
        <v>27</v>
      </c>
      <c r="G429" s="12">
        <v>6</v>
      </c>
      <c r="H429" s="12">
        <v>12</v>
      </c>
      <c r="I429" s="12" t="s">
        <v>16</v>
      </c>
      <c r="J429" s="12">
        <v>4166</v>
      </c>
      <c r="K429" s="15">
        <f t="shared" si="6"/>
        <v>0.8125</v>
      </c>
    </row>
    <row r="430" spans="1:11" ht="16" x14ac:dyDescent="0.2">
      <c r="A430" s="11">
        <v>41960</v>
      </c>
      <c r="B430" s="12">
        <v>501</v>
      </c>
      <c r="C430" s="13">
        <v>0.85833333333333295</v>
      </c>
      <c r="D430" s="12" t="s">
        <v>133</v>
      </c>
      <c r="E430" s="12" t="s">
        <v>3461</v>
      </c>
      <c r="F430" s="12" t="s">
        <v>27</v>
      </c>
      <c r="G430" s="12">
        <v>5</v>
      </c>
      <c r="H430" s="12">
        <v>10</v>
      </c>
      <c r="I430" s="12" t="s">
        <v>11</v>
      </c>
      <c r="J430" s="12">
        <v>4220</v>
      </c>
      <c r="K430" s="15">
        <f t="shared" si="6"/>
        <v>0.85416666666666663</v>
      </c>
    </row>
    <row r="431" spans="1:11" ht="16" x14ac:dyDescent="0.2">
      <c r="A431" s="11">
        <v>41960</v>
      </c>
      <c r="B431" s="12">
        <v>506</v>
      </c>
      <c r="C431" s="13">
        <v>0.89583333333333304</v>
      </c>
      <c r="D431" s="12" t="s">
        <v>133</v>
      </c>
      <c r="E431" s="12" t="s">
        <v>3462</v>
      </c>
      <c r="F431" s="12" t="s">
        <v>18</v>
      </c>
      <c r="G431" s="12">
        <v>8</v>
      </c>
      <c r="H431" s="12">
        <v>16</v>
      </c>
      <c r="I431" s="12" t="s">
        <v>16</v>
      </c>
      <c r="J431" s="12">
        <v>4095</v>
      </c>
      <c r="K431" s="15">
        <f t="shared" si="6"/>
        <v>0.89583333333333326</v>
      </c>
    </row>
    <row r="432" spans="1:11" ht="32" x14ac:dyDescent="0.2">
      <c r="A432" s="11">
        <v>41961</v>
      </c>
      <c r="B432" s="12">
        <v>504</v>
      </c>
      <c r="C432" s="13">
        <v>2.4305555555555601E-2</v>
      </c>
      <c r="D432" s="12" t="s">
        <v>52</v>
      </c>
      <c r="E432" s="12" t="s">
        <v>3463</v>
      </c>
      <c r="F432" s="12" t="s">
        <v>27</v>
      </c>
      <c r="G432" s="12">
        <v>8</v>
      </c>
      <c r="H432" s="12">
        <v>16</v>
      </c>
      <c r="I432" s="12" t="s">
        <v>16</v>
      </c>
      <c r="J432" s="12">
        <v>4194</v>
      </c>
      <c r="K432" s="15">
        <f t="shared" si="6"/>
        <v>2.0833333333333332E-2</v>
      </c>
    </row>
    <row r="433" spans="1:11" ht="16" x14ac:dyDescent="0.2">
      <c r="A433" s="11">
        <v>41961</v>
      </c>
      <c r="B433" s="12">
        <v>501</v>
      </c>
      <c r="C433" s="13">
        <v>0.202777777777778</v>
      </c>
      <c r="D433" s="12" t="s">
        <v>52</v>
      </c>
      <c r="E433" s="12" t="s">
        <v>28</v>
      </c>
      <c r="F433" s="12" t="s">
        <v>27</v>
      </c>
      <c r="G433" s="12">
        <v>12</v>
      </c>
      <c r="H433" s="12">
        <v>12</v>
      </c>
      <c r="I433" s="12" t="s">
        <v>16</v>
      </c>
      <c r="J433" s="12">
        <v>4229</v>
      </c>
      <c r="K433" s="15">
        <f t="shared" si="6"/>
        <v>0.20833333333333331</v>
      </c>
    </row>
    <row r="434" spans="1:11" ht="16" x14ac:dyDescent="0.2">
      <c r="A434" s="11">
        <v>41961</v>
      </c>
      <c r="B434" s="12">
        <v>504</v>
      </c>
      <c r="C434" s="13">
        <v>0.20694444444444399</v>
      </c>
      <c r="D434" s="12" t="s">
        <v>52</v>
      </c>
      <c r="E434" s="12" t="s">
        <v>28</v>
      </c>
      <c r="F434" s="12" t="s">
        <v>27</v>
      </c>
      <c r="G434" s="12">
        <v>10</v>
      </c>
      <c r="H434" s="12">
        <v>20</v>
      </c>
      <c r="I434" s="12" t="s">
        <v>16</v>
      </c>
      <c r="J434" s="12">
        <v>4148</v>
      </c>
      <c r="K434" s="15">
        <f t="shared" si="6"/>
        <v>0.20833333333333331</v>
      </c>
    </row>
    <row r="435" spans="1:11" ht="16" x14ac:dyDescent="0.2">
      <c r="A435" s="11">
        <v>41961</v>
      </c>
      <c r="B435" s="12">
        <v>505</v>
      </c>
      <c r="C435" s="13">
        <v>0.23888888888888901</v>
      </c>
      <c r="D435" s="12" t="s">
        <v>52</v>
      </c>
      <c r="E435" s="12" t="s">
        <v>51</v>
      </c>
      <c r="F435" s="12" t="s">
        <v>10</v>
      </c>
      <c r="G435" s="12">
        <v>6</v>
      </c>
      <c r="H435" s="12">
        <v>14</v>
      </c>
      <c r="I435" s="12" t="s">
        <v>16</v>
      </c>
      <c r="J435" s="12">
        <v>4021</v>
      </c>
      <c r="K435" s="15">
        <f t="shared" si="6"/>
        <v>0.22916666666666666</v>
      </c>
    </row>
    <row r="436" spans="1:11" ht="16" x14ac:dyDescent="0.2">
      <c r="A436" s="11">
        <v>41961</v>
      </c>
      <c r="B436" s="12">
        <v>501</v>
      </c>
      <c r="C436" s="13">
        <v>0.24027777777777801</v>
      </c>
      <c r="D436" s="12" t="s">
        <v>52</v>
      </c>
      <c r="E436" s="12" t="s">
        <v>28</v>
      </c>
      <c r="F436" s="12" t="s">
        <v>15</v>
      </c>
      <c r="G436" s="12">
        <v>3</v>
      </c>
      <c r="H436" s="12">
        <v>9</v>
      </c>
      <c r="I436" s="12" t="s">
        <v>16</v>
      </c>
      <c r="J436" s="12">
        <v>4223</v>
      </c>
      <c r="K436" s="15">
        <f t="shared" si="6"/>
        <v>0.25</v>
      </c>
    </row>
    <row r="437" spans="1:11" ht="16" x14ac:dyDescent="0.2">
      <c r="A437" s="11">
        <v>41961</v>
      </c>
      <c r="B437" s="12">
        <v>501</v>
      </c>
      <c r="C437" s="13">
        <v>0.24027777777777801</v>
      </c>
      <c r="D437" s="12" t="s">
        <v>52</v>
      </c>
      <c r="E437" s="12" t="s">
        <v>28</v>
      </c>
      <c r="F437" s="12" t="s">
        <v>27</v>
      </c>
      <c r="G437" s="12">
        <v>4</v>
      </c>
      <c r="H437" s="12">
        <v>7</v>
      </c>
      <c r="I437" s="12" t="s">
        <v>16</v>
      </c>
      <c r="J437" s="12">
        <v>4223</v>
      </c>
      <c r="K437" s="15">
        <f t="shared" si="6"/>
        <v>0.25</v>
      </c>
    </row>
    <row r="438" spans="1:11" ht="16" x14ac:dyDescent="0.2">
      <c r="A438" s="11">
        <v>41961</v>
      </c>
      <c r="B438" s="12">
        <v>510</v>
      </c>
      <c r="C438" s="13">
        <v>0.243055555555556</v>
      </c>
      <c r="D438" s="12" t="s">
        <v>52</v>
      </c>
      <c r="E438" s="12" t="s">
        <v>102</v>
      </c>
      <c r="F438" s="12" t="s">
        <v>27</v>
      </c>
      <c r="G438" s="12">
        <v>10</v>
      </c>
      <c r="H438" s="12">
        <v>15</v>
      </c>
      <c r="I438" s="12" t="s">
        <v>23</v>
      </c>
      <c r="J438" s="12">
        <v>4068</v>
      </c>
      <c r="K438" s="15">
        <f t="shared" si="6"/>
        <v>0.25</v>
      </c>
    </row>
    <row r="439" spans="1:11" ht="16" x14ac:dyDescent="0.2">
      <c r="A439" s="11">
        <v>41961</v>
      </c>
      <c r="B439" s="12">
        <v>505</v>
      </c>
      <c r="C439" s="13">
        <v>0.24722222222222201</v>
      </c>
      <c r="D439" s="12" t="s">
        <v>52</v>
      </c>
      <c r="E439" s="12" t="s">
        <v>51</v>
      </c>
      <c r="F439" s="12" t="s">
        <v>10</v>
      </c>
      <c r="G439" s="12">
        <v>5</v>
      </c>
      <c r="H439" s="12">
        <v>11</v>
      </c>
      <c r="I439" s="12" t="s">
        <v>16</v>
      </c>
      <c r="J439" s="12">
        <v>4114</v>
      </c>
      <c r="K439" s="15">
        <f t="shared" si="6"/>
        <v>0.25</v>
      </c>
    </row>
    <row r="440" spans="1:11" ht="16" x14ac:dyDescent="0.2">
      <c r="A440" s="11">
        <v>41961</v>
      </c>
      <c r="B440" s="12">
        <v>506</v>
      </c>
      <c r="C440" s="13">
        <v>0.24861111111111101</v>
      </c>
      <c r="D440" s="12" t="s">
        <v>52</v>
      </c>
      <c r="E440" s="12" t="s">
        <v>1636</v>
      </c>
      <c r="F440" s="12" t="s">
        <v>15</v>
      </c>
      <c r="G440" s="12">
        <v>12</v>
      </c>
      <c r="H440" s="12">
        <v>0</v>
      </c>
      <c r="I440" s="12" t="s">
        <v>16</v>
      </c>
      <c r="J440" s="12">
        <v>4004</v>
      </c>
      <c r="K440" s="15">
        <f t="shared" si="6"/>
        <v>0.25</v>
      </c>
    </row>
    <row r="441" spans="1:11" ht="16" x14ac:dyDescent="0.2">
      <c r="A441" s="11">
        <v>41961</v>
      </c>
      <c r="B441" s="12">
        <v>501</v>
      </c>
      <c r="C441" s="13">
        <v>0.24861111111111101</v>
      </c>
      <c r="D441" s="12" t="s">
        <v>52</v>
      </c>
      <c r="E441" s="12" t="s">
        <v>28</v>
      </c>
      <c r="F441" s="12" t="s">
        <v>27</v>
      </c>
      <c r="G441" s="12">
        <v>4</v>
      </c>
      <c r="H441" s="12">
        <v>7</v>
      </c>
      <c r="I441" s="12" t="s">
        <v>16</v>
      </c>
      <c r="J441" s="12">
        <v>4201</v>
      </c>
      <c r="K441" s="15">
        <f t="shared" si="6"/>
        <v>0.25</v>
      </c>
    </row>
    <row r="442" spans="1:11" ht="16" x14ac:dyDescent="0.2">
      <c r="A442" s="11">
        <v>41961</v>
      </c>
      <c r="B442" s="12">
        <v>506</v>
      </c>
      <c r="C442" s="13">
        <v>0.26111111111111102</v>
      </c>
      <c r="D442" s="12" t="s">
        <v>52</v>
      </c>
      <c r="E442" s="12" t="s">
        <v>607</v>
      </c>
      <c r="F442" s="12" t="s">
        <v>27</v>
      </c>
      <c r="G442" s="12">
        <v>4</v>
      </c>
      <c r="H442" s="12">
        <v>8</v>
      </c>
      <c r="I442" s="12" t="s">
        <v>11</v>
      </c>
      <c r="J442" s="12">
        <v>4097</v>
      </c>
      <c r="K442" s="15">
        <f t="shared" si="6"/>
        <v>0.27083333333333331</v>
      </c>
    </row>
    <row r="443" spans="1:11" ht="16" x14ac:dyDescent="0.2">
      <c r="A443" s="11">
        <v>41961</v>
      </c>
      <c r="B443" s="12">
        <v>506</v>
      </c>
      <c r="C443" s="13">
        <v>0.26944444444444399</v>
      </c>
      <c r="D443" s="12" t="s">
        <v>52</v>
      </c>
      <c r="E443" s="12" t="s">
        <v>936</v>
      </c>
      <c r="F443" s="12" t="s">
        <v>10</v>
      </c>
      <c r="G443" s="12">
        <v>4</v>
      </c>
      <c r="H443" s="12">
        <v>8</v>
      </c>
      <c r="I443" s="12" t="s">
        <v>16</v>
      </c>
      <c r="J443" s="12">
        <v>4116</v>
      </c>
      <c r="K443" s="15">
        <f t="shared" si="6"/>
        <v>0.27083333333333331</v>
      </c>
    </row>
    <row r="444" spans="1:11" ht="16" x14ac:dyDescent="0.2">
      <c r="A444" s="11">
        <v>41961</v>
      </c>
      <c r="B444" s="12">
        <v>506</v>
      </c>
      <c r="C444" s="13">
        <v>0.27222222222222198</v>
      </c>
      <c r="D444" s="12" t="s">
        <v>52</v>
      </c>
      <c r="E444" s="12" t="s">
        <v>936</v>
      </c>
      <c r="F444" s="12" t="s">
        <v>10</v>
      </c>
      <c r="G444" s="12">
        <v>4</v>
      </c>
      <c r="H444" s="12">
        <v>8</v>
      </c>
      <c r="I444" s="12" t="s">
        <v>16</v>
      </c>
      <c r="J444" s="12">
        <v>4040</v>
      </c>
      <c r="K444" s="15">
        <f t="shared" si="6"/>
        <v>0.27083333333333331</v>
      </c>
    </row>
    <row r="445" spans="1:11" ht="16" x14ac:dyDescent="0.2">
      <c r="A445" s="11">
        <v>41961</v>
      </c>
      <c r="B445" s="12">
        <v>501</v>
      </c>
      <c r="C445" s="13">
        <v>0.27222222222222198</v>
      </c>
      <c r="D445" s="12" t="s">
        <v>52</v>
      </c>
      <c r="E445" s="12" t="s">
        <v>131</v>
      </c>
      <c r="F445" s="12" t="s">
        <v>27</v>
      </c>
      <c r="G445" s="12">
        <v>4</v>
      </c>
      <c r="H445" s="12">
        <v>14</v>
      </c>
      <c r="I445" s="12" t="s">
        <v>16</v>
      </c>
      <c r="J445" s="12">
        <v>4219</v>
      </c>
      <c r="K445" s="15">
        <f t="shared" si="6"/>
        <v>0.27083333333333331</v>
      </c>
    </row>
    <row r="446" spans="1:11" ht="16" x14ac:dyDescent="0.2">
      <c r="A446" s="11">
        <v>41961</v>
      </c>
      <c r="B446" s="12">
        <v>509</v>
      </c>
      <c r="C446" s="13">
        <v>0.27291666666666697</v>
      </c>
      <c r="D446" s="12" t="s">
        <v>52</v>
      </c>
      <c r="E446" s="12" t="s">
        <v>66</v>
      </c>
      <c r="F446" s="12" t="s">
        <v>27</v>
      </c>
      <c r="G446" s="12">
        <v>4</v>
      </c>
      <c r="H446" s="12">
        <v>9</v>
      </c>
      <c r="I446" s="12" t="s">
        <v>16</v>
      </c>
      <c r="J446" s="12">
        <v>4095</v>
      </c>
      <c r="K446" s="15">
        <f t="shared" si="6"/>
        <v>0.27083333333333331</v>
      </c>
    </row>
    <row r="447" spans="1:11" ht="16" x14ac:dyDescent="0.2">
      <c r="A447" s="11">
        <v>41961</v>
      </c>
      <c r="B447" s="12">
        <v>509</v>
      </c>
      <c r="C447" s="13">
        <v>0.27291666666666697</v>
      </c>
      <c r="D447" s="12" t="s">
        <v>52</v>
      </c>
      <c r="E447" s="12" t="s">
        <v>1525</v>
      </c>
      <c r="F447" s="12" t="s">
        <v>27</v>
      </c>
      <c r="G447" s="12">
        <v>3</v>
      </c>
      <c r="H447" s="12">
        <v>10</v>
      </c>
      <c r="I447" s="12" t="s">
        <v>16</v>
      </c>
      <c r="J447" s="12">
        <v>4095</v>
      </c>
      <c r="K447" s="15">
        <f t="shared" si="6"/>
        <v>0.27083333333333331</v>
      </c>
    </row>
    <row r="448" spans="1:11" ht="16" x14ac:dyDescent="0.2">
      <c r="A448" s="11">
        <v>41961</v>
      </c>
      <c r="B448" s="12">
        <v>505</v>
      </c>
      <c r="C448" s="13">
        <v>0.28263888888888899</v>
      </c>
      <c r="D448" s="12" t="s">
        <v>52</v>
      </c>
      <c r="E448" s="12" t="s">
        <v>319</v>
      </c>
      <c r="F448" s="12" t="s">
        <v>18</v>
      </c>
      <c r="G448" s="12">
        <v>21</v>
      </c>
      <c r="H448" s="12">
        <v>25</v>
      </c>
      <c r="I448" s="12" t="s">
        <v>16</v>
      </c>
      <c r="J448" s="12">
        <v>4019</v>
      </c>
      <c r="K448" s="15">
        <f t="shared" si="6"/>
        <v>0.29166666666666663</v>
      </c>
    </row>
    <row r="449" spans="1:11" ht="16" x14ac:dyDescent="0.2">
      <c r="A449" s="11">
        <v>41961</v>
      </c>
      <c r="B449" s="12">
        <v>504</v>
      </c>
      <c r="C449" s="13">
        <v>0.28263888888888899</v>
      </c>
      <c r="D449" s="12" t="s">
        <v>52</v>
      </c>
      <c r="E449" s="12" t="s">
        <v>319</v>
      </c>
      <c r="F449" s="12" t="s">
        <v>15</v>
      </c>
      <c r="G449" s="12">
        <v>22</v>
      </c>
      <c r="H449" s="12">
        <v>24</v>
      </c>
      <c r="I449" s="12" t="s">
        <v>16</v>
      </c>
      <c r="J449" s="12">
        <v>4141</v>
      </c>
      <c r="K449" s="15">
        <f t="shared" si="6"/>
        <v>0.29166666666666663</v>
      </c>
    </row>
    <row r="450" spans="1:11" ht="16" x14ac:dyDescent="0.2">
      <c r="A450" s="11">
        <v>41961</v>
      </c>
      <c r="B450" s="12">
        <v>509</v>
      </c>
      <c r="C450" s="13">
        <v>0.28472222222222199</v>
      </c>
      <c r="D450" s="12" t="s">
        <v>52</v>
      </c>
      <c r="E450" s="12" t="s">
        <v>3322</v>
      </c>
      <c r="F450" s="12" t="s">
        <v>27</v>
      </c>
      <c r="G450" s="12">
        <v>6</v>
      </c>
      <c r="H450" s="12">
        <v>11</v>
      </c>
      <c r="I450" s="12" t="s">
        <v>11</v>
      </c>
      <c r="J450" s="12">
        <v>4117</v>
      </c>
      <c r="K450" s="15">
        <f t="shared" si="6"/>
        <v>0.29166666666666663</v>
      </c>
    </row>
    <row r="451" spans="1:11" ht="16" x14ac:dyDescent="0.2">
      <c r="A451" s="11">
        <v>41961</v>
      </c>
      <c r="B451" s="12">
        <v>509</v>
      </c>
      <c r="C451" s="13">
        <v>0.29166666666666702</v>
      </c>
      <c r="D451" s="12" t="s">
        <v>52</v>
      </c>
      <c r="E451" s="12" t="s">
        <v>3464</v>
      </c>
      <c r="F451" s="12" t="s">
        <v>68</v>
      </c>
      <c r="G451" s="12">
        <v>6</v>
      </c>
      <c r="H451" s="12">
        <v>12</v>
      </c>
      <c r="I451" s="12" t="s">
        <v>69</v>
      </c>
      <c r="K451" s="15">
        <f t="shared" si="6"/>
        <v>0.29166666666666663</v>
      </c>
    </row>
    <row r="452" spans="1:11" ht="16" x14ac:dyDescent="0.2">
      <c r="A452" s="11">
        <v>41961</v>
      </c>
      <c r="B452" s="12">
        <v>501</v>
      </c>
      <c r="C452" s="13">
        <v>0.296527777777778</v>
      </c>
      <c r="D452" s="12" t="s">
        <v>52</v>
      </c>
      <c r="E452" s="12" t="s">
        <v>321</v>
      </c>
      <c r="F452" s="12" t="s">
        <v>10</v>
      </c>
      <c r="G452" s="12">
        <v>2</v>
      </c>
      <c r="H452" s="12">
        <v>5</v>
      </c>
      <c r="I452" s="12" t="s">
        <v>16</v>
      </c>
      <c r="J452" s="12">
        <v>4245</v>
      </c>
      <c r="K452" s="15">
        <f t="shared" si="6"/>
        <v>0.29166666666666663</v>
      </c>
    </row>
    <row r="453" spans="1:11" ht="16" x14ac:dyDescent="0.2">
      <c r="A453" s="11">
        <v>41961</v>
      </c>
      <c r="B453" s="12">
        <v>504</v>
      </c>
      <c r="C453" s="13">
        <v>0.30069444444444399</v>
      </c>
      <c r="D453" s="12" t="s">
        <v>52</v>
      </c>
      <c r="E453" s="12" t="s">
        <v>25</v>
      </c>
      <c r="F453" s="12" t="s">
        <v>27</v>
      </c>
      <c r="G453" s="12">
        <v>2</v>
      </c>
      <c r="H453" s="12">
        <v>4</v>
      </c>
      <c r="I453" s="12" t="s">
        <v>11</v>
      </c>
      <c r="K453" s="15">
        <f t="shared" si="6"/>
        <v>0.29166666666666663</v>
      </c>
    </row>
    <row r="454" spans="1:11" ht="16" x14ac:dyDescent="0.2">
      <c r="A454" s="11">
        <v>41961</v>
      </c>
      <c r="B454" s="12">
        <v>504</v>
      </c>
      <c r="C454" s="13">
        <v>0.30625000000000002</v>
      </c>
      <c r="D454" s="12" t="s">
        <v>52</v>
      </c>
      <c r="E454" s="12" t="s">
        <v>683</v>
      </c>
      <c r="F454" s="12" t="s">
        <v>27</v>
      </c>
      <c r="G454" s="12">
        <v>2</v>
      </c>
      <c r="H454" s="12">
        <v>4</v>
      </c>
      <c r="I454" s="12" t="s">
        <v>16</v>
      </c>
      <c r="J454" s="12">
        <v>4117</v>
      </c>
      <c r="K454" s="15">
        <f t="shared" ref="K454:K517" si="7">MROUND(C454, "0:30")</f>
        <v>0.3125</v>
      </c>
    </row>
    <row r="455" spans="1:11" ht="16" x14ac:dyDescent="0.2">
      <c r="A455" s="11">
        <v>41961</v>
      </c>
      <c r="B455" s="12">
        <v>510</v>
      </c>
      <c r="C455" s="13">
        <v>0.30625000000000002</v>
      </c>
      <c r="D455" s="12" t="s">
        <v>52</v>
      </c>
      <c r="E455" s="12" t="s">
        <v>3465</v>
      </c>
      <c r="F455" s="12" t="s">
        <v>27</v>
      </c>
      <c r="G455" s="12">
        <v>3</v>
      </c>
      <c r="H455" s="12">
        <v>5</v>
      </c>
      <c r="I455" s="12" t="s">
        <v>36</v>
      </c>
      <c r="J455" s="12">
        <v>4052</v>
      </c>
      <c r="K455" s="15">
        <f t="shared" si="7"/>
        <v>0.3125</v>
      </c>
    </row>
    <row r="456" spans="1:11" ht="16" x14ac:dyDescent="0.2">
      <c r="A456" s="11">
        <v>41961</v>
      </c>
      <c r="B456" s="12">
        <v>506</v>
      </c>
      <c r="C456" s="13">
        <v>0.30902777777777801</v>
      </c>
      <c r="D456" s="12" t="s">
        <v>52</v>
      </c>
      <c r="E456" s="12" t="s">
        <v>607</v>
      </c>
      <c r="F456" s="12" t="s">
        <v>27</v>
      </c>
      <c r="G456" s="12">
        <v>4</v>
      </c>
      <c r="H456" s="12">
        <v>7</v>
      </c>
      <c r="I456" s="12" t="s">
        <v>16</v>
      </c>
      <c r="J456" s="12">
        <v>4029</v>
      </c>
      <c r="K456" s="15">
        <f t="shared" si="7"/>
        <v>0.3125</v>
      </c>
    </row>
    <row r="457" spans="1:11" ht="16" x14ac:dyDescent="0.2">
      <c r="A457" s="11">
        <v>41961</v>
      </c>
      <c r="B457" s="12">
        <v>504</v>
      </c>
      <c r="C457" s="13">
        <v>0.3125</v>
      </c>
      <c r="D457" s="12" t="s">
        <v>52</v>
      </c>
      <c r="E457" s="12" t="s">
        <v>1900</v>
      </c>
      <c r="F457" s="12" t="s">
        <v>15</v>
      </c>
      <c r="G457" s="12">
        <v>30</v>
      </c>
      <c r="H457" s="12">
        <v>32</v>
      </c>
      <c r="I457" s="12" t="s">
        <v>16</v>
      </c>
      <c r="J457" s="12">
        <v>4150</v>
      </c>
      <c r="K457" s="15">
        <f t="shared" si="7"/>
        <v>0.3125</v>
      </c>
    </row>
    <row r="458" spans="1:11" ht="16" x14ac:dyDescent="0.2">
      <c r="A458" s="11">
        <v>41961</v>
      </c>
      <c r="B458" s="12">
        <v>504</v>
      </c>
      <c r="C458" s="13">
        <v>0.313194444444444</v>
      </c>
      <c r="D458" s="12" t="s">
        <v>52</v>
      </c>
      <c r="E458" s="12" t="s">
        <v>454</v>
      </c>
      <c r="F458" s="12" t="s">
        <v>10</v>
      </c>
      <c r="G458" s="12">
        <v>2</v>
      </c>
      <c r="H458" s="12">
        <v>4</v>
      </c>
      <c r="I458" s="12" t="s">
        <v>16</v>
      </c>
      <c r="J458" s="12">
        <v>4105</v>
      </c>
      <c r="K458" s="15">
        <f t="shared" si="7"/>
        <v>0.3125</v>
      </c>
    </row>
    <row r="459" spans="1:11" ht="16" x14ac:dyDescent="0.2">
      <c r="A459" s="11">
        <v>41961</v>
      </c>
      <c r="B459" s="12">
        <v>510</v>
      </c>
      <c r="C459" s="13">
        <v>0.32430555555555601</v>
      </c>
      <c r="D459" s="12" t="s">
        <v>52</v>
      </c>
      <c r="E459" s="12" t="s">
        <v>3230</v>
      </c>
      <c r="F459" s="12" t="s">
        <v>27</v>
      </c>
      <c r="G459" s="12">
        <v>7</v>
      </c>
      <c r="H459" s="12">
        <v>9</v>
      </c>
      <c r="I459" s="12" t="s">
        <v>23</v>
      </c>
      <c r="J459" s="12">
        <v>4188</v>
      </c>
      <c r="K459" s="15">
        <f t="shared" si="7"/>
        <v>0.33333333333333331</v>
      </c>
    </row>
    <row r="460" spans="1:11" ht="16" x14ac:dyDescent="0.2">
      <c r="A460" s="11">
        <v>41961</v>
      </c>
      <c r="B460" s="12">
        <v>510</v>
      </c>
      <c r="C460" s="13">
        <v>0.33333333333333298</v>
      </c>
      <c r="D460" s="12" t="s">
        <v>52</v>
      </c>
      <c r="E460" s="12" t="s">
        <v>3466</v>
      </c>
      <c r="F460" s="12" t="s">
        <v>68</v>
      </c>
      <c r="G460" s="12">
        <v>6</v>
      </c>
      <c r="H460" s="12">
        <v>12</v>
      </c>
      <c r="I460" s="12" t="s">
        <v>69</v>
      </c>
      <c r="K460" s="15">
        <f t="shared" si="7"/>
        <v>0.33333333333333331</v>
      </c>
    </row>
    <row r="461" spans="1:11" ht="16" x14ac:dyDescent="0.2">
      <c r="A461" s="11">
        <v>41961</v>
      </c>
      <c r="B461" s="12">
        <v>504</v>
      </c>
      <c r="C461" s="13">
        <v>0.33333333333333298</v>
      </c>
      <c r="D461" s="12" t="s">
        <v>52</v>
      </c>
      <c r="E461" s="12" t="s">
        <v>1900</v>
      </c>
      <c r="F461" s="12" t="s">
        <v>27</v>
      </c>
      <c r="G461" s="12">
        <v>20</v>
      </c>
      <c r="H461" s="12">
        <v>21</v>
      </c>
      <c r="I461" s="12" t="s">
        <v>16</v>
      </c>
      <c r="J461" s="12">
        <v>4134</v>
      </c>
      <c r="K461" s="15">
        <f t="shared" si="7"/>
        <v>0.33333333333333331</v>
      </c>
    </row>
    <row r="462" spans="1:11" ht="32" x14ac:dyDescent="0.2">
      <c r="A462" s="11">
        <v>41961</v>
      </c>
      <c r="B462" s="12">
        <v>504</v>
      </c>
      <c r="C462" s="13">
        <v>0.33333333333333298</v>
      </c>
      <c r="D462" s="12" t="s">
        <v>52</v>
      </c>
      <c r="E462" s="12" t="s">
        <v>298</v>
      </c>
      <c r="F462" s="12" t="s">
        <v>68</v>
      </c>
      <c r="G462" s="12">
        <v>30</v>
      </c>
      <c r="H462" s="12">
        <v>20</v>
      </c>
      <c r="I462" s="12" t="s">
        <v>69</v>
      </c>
      <c r="K462" s="15">
        <f t="shared" si="7"/>
        <v>0.33333333333333331</v>
      </c>
    </row>
    <row r="463" spans="1:11" ht="16" x14ac:dyDescent="0.2">
      <c r="A463" s="11">
        <v>41961</v>
      </c>
      <c r="B463" s="12">
        <v>506</v>
      </c>
      <c r="C463" s="13">
        <v>0.34097222222222201</v>
      </c>
      <c r="D463" s="12" t="s">
        <v>52</v>
      </c>
      <c r="E463" s="12" t="s">
        <v>1692</v>
      </c>
      <c r="F463" s="12" t="s">
        <v>27</v>
      </c>
      <c r="G463" s="12">
        <v>3</v>
      </c>
      <c r="H463" s="12">
        <v>7</v>
      </c>
      <c r="I463" s="12" t="s">
        <v>16</v>
      </c>
      <c r="J463" s="12">
        <v>4126</v>
      </c>
      <c r="K463" s="15">
        <f t="shared" si="7"/>
        <v>0.33333333333333331</v>
      </c>
    </row>
    <row r="464" spans="1:11" ht="16" x14ac:dyDescent="0.2">
      <c r="A464" s="11">
        <v>41961</v>
      </c>
      <c r="B464" s="12">
        <v>501</v>
      </c>
      <c r="C464" s="13">
        <v>0.34375</v>
      </c>
      <c r="D464" s="12" t="s">
        <v>52</v>
      </c>
      <c r="E464" s="12" t="s">
        <v>46</v>
      </c>
      <c r="F464" s="12" t="s">
        <v>27</v>
      </c>
      <c r="G464" s="12">
        <v>5</v>
      </c>
      <c r="H464" s="12">
        <v>10</v>
      </c>
      <c r="I464" s="12" t="s">
        <v>11</v>
      </c>
      <c r="J464" s="12">
        <v>4210</v>
      </c>
      <c r="K464" s="15">
        <f t="shared" si="7"/>
        <v>0.35416666666666663</v>
      </c>
    </row>
    <row r="465" spans="1:11" ht="32" x14ac:dyDescent="0.2">
      <c r="A465" s="11">
        <v>41961</v>
      </c>
      <c r="B465" s="12">
        <v>504</v>
      </c>
      <c r="C465" s="13">
        <v>0.34652777777777799</v>
      </c>
      <c r="D465" s="12" t="s">
        <v>52</v>
      </c>
      <c r="E465" s="12" t="s">
        <v>35</v>
      </c>
      <c r="F465" s="12" t="s">
        <v>15</v>
      </c>
      <c r="G465" s="12">
        <v>14</v>
      </c>
      <c r="H465" s="12">
        <v>16</v>
      </c>
      <c r="I465" s="12" t="s">
        <v>11</v>
      </c>
      <c r="J465" s="12">
        <v>4119</v>
      </c>
      <c r="K465" s="15">
        <f t="shared" si="7"/>
        <v>0.35416666666666663</v>
      </c>
    </row>
    <row r="466" spans="1:11" ht="16" x14ac:dyDescent="0.2">
      <c r="A466" s="11">
        <v>41961</v>
      </c>
      <c r="B466" s="12">
        <v>506</v>
      </c>
      <c r="C466" s="13">
        <v>0.35416666666666702</v>
      </c>
      <c r="D466" s="12" t="s">
        <v>52</v>
      </c>
      <c r="E466" s="12" t="s">
        <v>216</v>
      </c>
      <c r="F466" s="12" t="s">
        <v>68</v>
      </c>
      <c r="G466" s="12">
        <v>12</v>
      </c>
      <c r="H466" s="12">
        <v>20</v>
      </c>
      <c r="I466" s="12" t="s">
        <v>69</v>
      </c>
      <c r="K466" s="15">
        <f t="shared" si="7"/>
        <v>0.35416666666666663</v>
      </c>
    </row>
    <row r="467" spans="1:11" ht="16" x14ac:dyDescent="0.2">
      <c r="A467" s="11">
        <v>41961</v>
      </c>
      <c r="B467" s="12">
        <v>501</v>
      </c>
      <c r="C467" s="13">
        <v>0.36111111111111099</v>
      </c>
      <c r="D467" s="12" t="s">
        <v>52</v>
      </c>
      <c r="E467" s="12" t="s">
        <v>28</v>
      </c>
      <c r="F467" s="12" t="s">
        <v>27</v>
      </c>
      <c r="G467" s="12">
        <v>5</v>
      </c>
      <c r="H467" s="12">
        <v>10</v>
      </c>
      <c r="I467" s="12" t="s">
        <v>11</v>
      </c>
      <c r="J467" s="12">
        <v>4201</v>
      </c>
      <c r="K467" s="15">
        <f t="shared" si="7"/>
        <v>0.35416666666666663</v>
      </c>
    </row>
    <row r="468" spans="1:11" ht="16" x14ac:dyDescent="0.2">
      <c r="A468" s="11">
        <v>41961</v>
      </c>
      <c r="B468" s="12">
        <v>509</v>
      </c>
      <c r="C468" s="13">
        <v>0.391666666666667</v>
      </c>
      <c r="D468" s="12" t="s">
        <v>52</v>
      </c>
      <c r="E468" s="12" t="s">
        <v>3467</v>
      </c>
      <c r="F468" s="12" t="s">
        <v>18</v>
      </c>
      <c r="G468" s="12">
        <v>35</v>
      </c>
      <c r="H468" s="12">
        <v>40</v>
      </c>
      <c r="I468" s="12" t="s">
        <v>11</v>
      </c>
      <c r="J468" s="12">
        <v>4099</v>
      </c>
      <c r="K468" s="15">
        <f t="shared" si="7"/>
        <v>0.39583333333333331</v>
      </c>
    </row>
    <row r="469" spans="1:11" ht="16" x14ac:dyDescent="0.2">
      <c r="A469" s="11">
        <v>41961</v>
      </c>
      <c r="B469" s="12">
        <v>510</v>
      </c>
      <c r="C469" s="13">
        <v>0.42499999999999999</v>
      </c>
      <c r="D469" s="12" t="s">
        <v>52</v>
      </c>
      <c r="E469" s="12" t="s">
        <v>3279</v>
      </c>
      <c r="F469" s="12" t="s">
        <v>27</v>
      </c>
      <c r="G469" s="12">
        <v>6</v>
      </c>
      <c r="H469" s="12">
        <v>12</v>
      </c>
      <c r="I469" s="12" t="s">
        <v>36</v>
      </c>
      <c r="J469" s="12">
        <v>4096</v>
      </c>
      <c r="K469" s="15">
        <f t="shared" si="7"/>
        <v>0.41666666666666663</v>
      </c>
    </row>
    <row r="470" spans="1:11" ht="16" x14ac:dyDescent="0.2">
      <c r="A470" s="11">
        <v>41961</v>
      </c>
      <c r="B470" s="12">
        <v>504</v>
      </c>
      <c r="C470" s="13">
        <v>0.45833333333333298</v>
      </c>
      <c r="D470" s="12" t="s">
        <v>52</v>
      </c>
      <c r="E470" s="12" t="s">
        <v>2044</v>
      </c>
      <c r="F470" s="12" t="s">
        <v>15</v>
      </c>
      <c r="G470" s="12">
        <v>15</v>
      </c>
      <c r="H470" s="12">
        <v>19</v>
      </c>
      <c r="I470" s="12" t="s">
        <v>69</v>
      </c>
      <c r="J470" s="12">
        <v>4074</v>
      </c>
      <c r="K470" s="15">
        <f t="shared" si="7"/>
        <v>0.45833333333333331</v>
      </c>
    </row>
    <row r="471" spans="1:11" ht="16" x14ac:dyDescent="0.2">
      <c r="A471" s="11">
        <v>41961</v>
      </c>
      <c r="B471" s="12">
        <v>509</v>
      </c>
      <c r="C471" s="13">
        <v>0.55347222222222203</v>
      </c>
      <c r="D471" s="12" t="s">
        <v>52</v>
      </c>
      <c r="E471" s="12" t="s">
        <v>44</v>
      </c>
      <c r="F471" s="12" t="s">
        <v>18</v>
      </c>
      <c r="G471" s="12">
        <v>6</v>
      </c>
      <c r="H471" s="12">
        <v>12</v>
      </c>
      <c r="I471" s="12" t="s">
        <v>11</v>
      </c>
      <c r="J471" s="12">
        <v>4099</v>
      </c>
      <c r="K471" s="15">
        <f t="shared" si="7"/>
        <v>0.5625</v>
      </c>
    </row>
    <row r="472" spans="1:11" ht="16" x14ac:dyDescent="0.2">
      <c r="A472" s="11">
        <v>41961</v>
      </c>
      <c r="B472" s="12">
        <v>502</v>
      </c>
      <c r="C472" s="13">
        <v>0.59652777777777799</v>
      </c>
      <c r="D472" s="12" t="s">
        <v>52</v>
      </c>
      <c r="E472" s="12" t="s">
        <v>3468</v>
      </c>
      <c r="F472" s="12" t="s">
        <v>27</v>
      </c>
      <c r="G472" s="12">
        <v>16</v>
      </c>
      <c r="H472" s="12">
        <v>32</v>
      </c>
      <c r="I472" s="12" t="s">
        <v>16</v>
      </c>
      <c r="J472" s="12">
        <v>4018</v>
      </c>
      <c r="K472" s="15">
        <f t="shared" si="7"/>
        <v>0.60416666666666663</v>
      </c>
    </row>
    <row r="473" spans="1:11" ht="16" x14ac:dyDescent="0.2">
      <c r="A473" s="11">
        <v>41961</v>
      </c>
      <c r="B473" s="12">
        <v>510</v>
      </c>
      <c r="C473" s="13">
        <v>0.63611111111111096</v>
      </c>
      <c r="D473" s="12" t="s">
        <v>52</v>
      </c>
      <c r="E473" s="12" t="s">
        <v>3469</v>
      </c>
      <c r="F473" s="12" t="s">
        <v>27</v>
      </c>
      <c r="G473" s="12">
        <v>6</v>
      </c>
      <c r="H473" s="12">
        <v>12</v>
      </c>
      <c r="I473" s="12" t="s">
        <v>11</v>
      </c>
      <c r="J473" s="12">
        <v>4160</v>
      </c>
      <c r="K473" s="15">
        <f t="shared" si="7"/>
        <v>0.64583333333333326</v>
      </c>
    </row>
    <row r="474" spans="1:11" ht="16" x14ac:dyDescent="0.2">
      <c r="A474" s="11">
        <v>41961</v>
      </c>
      <c r="B474" s="12">
        <v>512</v>
      </c>
      <c r="C474" s="13">
        <v>0.65416666666666701</v>
      </c>
      <c r="D474" s="12" t="s">
        <v>52</v>
      </c>
      <c r="E474" s="12" t="s">
        <v>1504</v>
      </c>
      <c r="F474" s="12" t="s">
        <v>15</v>
      </c>
      <c r="G474" s="12">
        <v>5</v>
      </c>
      <c r="H474" s="12">
        <v>8</v>
      </c>
      <c r="I474" s="12" t="s">
        <v>16</v>
      </c>
      <c r="J474" s="12">
        <v>4169</v>
      </c>
      <c r="K474" s="15">
        <f t="shared" si="7"/>
        <v>0.64583333333333326</v>
      </c>
    </row>
    <row r="475" spans="1:11" ht="16" x14ac:dyDescent="0.2">
      <c r="A475" s="11">
        <v>41961</v>
      </c>
      <c r="B475" s="12">
        <v>506</v>
      </c>
      <c r="C475" s="13">
        <v>0.66666666666666696</v>
      </c>
      <c r="D475" s="12" t="s">
        <v>52</v>
      </c>
      <c r="E475" s="12" t="s">
        <v>513</v>
      </c>
      <c r="F475" s="12" t="s">
        <v>68</v>
      </c>
      <c r="G475" s="12">
        <v>20</v>
      </c>
      <c r="H475" s="12">
        <v>10</v>
      </c>
      <c r="I475" s="12" t="s">
        <v>69</v>
      </c>
      <c r="K475" s="15">
        <f t="shared" si="7"/>
        <v>0.66666666666666663</v>
      </c>
    </row>
    <row r="476" spans="1:11" ht="16" x14ac:dyDescent="0.2">
      <c r="A476" s="11">
        <v>41961</v>
      </c>
      <c r="B476" s="12">
        <v>504</v>
      </c>
      <c r="C476" s="13">
        <v>0.67222222222222205</v>
      </c>
      <c r="D476" s="12" t="s">
        <v>52</v>
      </c>
      <c r="E476" s="12" t="s">
        <v>182</v>
      </c>
      <c r="F476" s="12" t="s">
        <v>18</v>
      </c>
      <c r="G476" s="12">
        <v>7</v>
      </c>
      <c r="H476" s="12">
        <v>11</v>
      </c>
      <c r="I476" s="12" t="s">
        <v>36</v>
      </c>
      <c r="J476" s="12">
        <v>4166</v>
      </c>
      <c r="K476" s="15">
        <f t="shared" si="7"/>
        <v>0.66666666666666663</v>
      </c>
    </row>
    <row r="477" spans="1:11" ht="16" x14ac:dyDescent="0.2">
      <c r="A477" s="11">
        <v>41961</v>
      </c>
      <c r="B477" s="12">
        <v>505</v>
      </c>
      <c r="C477" s="13">
        <v>0.68263888888888902</v>
      </c>
      <c r="D477" s="12" t="s">
        <v>52</v>
      </c>
      <c r="E477" s="12" t="s">
        <v>37</v>
      </c>
      <c r="F477" s="12" t="s">
        <v>15</v>
      </c>
      <c r="G477" s="12">
        <v>14</v>
      </c>
      <c r="H477" s="12">
        <v>19</v>
      </c>
      <c r="I477" s="12" t="s">
        <v>11</v>
      </c>
      <c r="J477" s="12">
        <v>4094</v>
      </c>
      <c r="K477" s="15">
        <f t="shared" si="7"/>
        <v>0.6875</v>
      </c>
    </row>
    <row r="478" spans="1:11" ht="16" x14ac:dyDescent="0.2">
      <c r="A478" s="11">
        <v>41961</v>
      </c>
      <c r="B478" s="12">
        <v>505</v>
      </c>
      <c r="C478" s="13">
        <v>0.68541666666666701</v>
      </c>
      <c r="D478" s="12" t="s">
        <v>52</v>
      </c>
      <c r="E478" s="12" t="s">
        <v>37</v>
      </c>
      <c r="F478" s="12" t="s">
        <v>15</v>
      </c>
      <c r="G478" s="12">
        <v>14</v>
      </c>
      <c r="H478" s="12">
        <v>19</v>
      </c>
      <c r="I478" s="12" t="s">
        <v>16</v>
      </c>
      <c r="J478" s="12">
        <v>4025</v>
      </c>
      <c r="K478" s="15">
        <f t="shared" si="7"/>
        <v>0.6875</v>
      </c>
    </row>
    <row r="479" spans="1:11" ht="16" x14ac:dyDescent="0.2">
      <c r="A479" s="11">
        <v>41961</v>
      </c>
      <c r="B479" s="12">
        <v>505</v>
      </c>
      <c r="C479" s="13">
        <v>0.69722222222222197</v>
      </c>
      <c r="D479" s="12" t="s">
        <v>52</v>
      </c>
      <c r="E479" s="12" t="s">
        <v>336</v>
      </c>
      <c r="F479" s="12" t="s">
        <v>27</v>
      </c>
      <c r="G479" s="12">
        <v>5</v>
      </c>
      <c r="H479" s="12">
        <v>10</v>
      </c>
      <c r="I479" s="12" t="s">
        <v>11</v>
      </c>
      <c r="J479" s="12">
        <v>4058</v>
      </c>
      <c r="K479" s="15">
        <f t="shared" si="7"/>
        <v>0.6875</v>
      </c>
    </row>
    <row r="480" spans="1:11" ht="16" x14ac:dyDescent="0.2">
      <c r="A480" s="11">
        <v>41961</v>
      </c>
      <c r="B480" s="12">
        <v>505</v>
      </c>
      <c r="C480" s="13">
        <v>0.70208333333333295</v>
      </c>
      <c r="D480" s="12" t="s">
        <v>52</v>
      </c>
      <c r="E480" s="12" t="s">
        <v>336</v>
      </c>
      <c r="F480" s="12" t="s">
        <v>27</v>
      </c>
      <c r="G480" s="12">
        <v>10</v>
      </c>
      <c r="H480" s="12">
        <v>15</v>
      </c>
      <c r="I480" s="12" t="s">
        <v>16</v>
      </c>
      <c r="J480" s="12">
        <v>4120</v>
      </c>
      <c r="K480" s="15">
        <f t="shared" si="7"/>
        <v>0.70833333333333326</v>
      </c>
    </row>
    <row r="481" spans="1:11" ht="16" x14ac:dyDescent="0.2">
      <c r="A481" s="11">
        <v>41961</v>
      </c>
      <c r="B481" s="12">
        <v>504</v>
      </c>
      <c r="C481" s="13">
        <v>0.74236111111111103</v>
      </c>
      <c r="D481" s="12" t="s">
        <v>52</v>
      </c>
      <c r="E481" s="12" t="s">
        <v>1007</v>
      </c>
      <c r="F481" s="12" t="s">
        <v>15</v>
      </c>
      <c r="G481" s="12">
        <v>44</v>
      </c>
      <c r="H481" s="12">
        <v>48</v>
      </c>
      <c r="I481" s="12" t="s">
        <v>36</v>
      </c>
      <c r="J481" s="12">
        <v>4081</v>
      </c>
      <c r="K481" s="15">
        <f t="shared" si="7"/>
        <v>0.75</v>
      </c>
    </row>
    <row r="482" spans="1:11" ht="16" x14ac:dyDescent="0.2">
      <c r="A482" s="11">
        <v>41961</v>
      </c>
      <c r="B482" s="12">
        <v>501</v>
      </c>
      <c r="C482" s="13">
        <v>0.84097222222222201</v>
      </c>
      <c r="D482" s="12" t="s">
        <v>52</v>
      </c>
      <c r="E482" s="12" t="s">
        <v>45</v>
      </c>
      <c r="F482" s="12" t="s">
        <v>27</v>
      </c>
      <c r="G482" s="12">
        <v>5</v>
      </c>
      <c r="H482" s="12">
        <v>11</v>
      </c>
      <c r="I482" s="12" t="s">
        <v>11</v>
      </c>
      <c r="J482" s="12">
        <v>4250</v>
      </c>
      <c r="K482" s="15">
        <f t="shared" si="7"/>
        <v>0.83333333333333326</v>
      </c>
    </row>
    <row r="483" spans="1:11" ht="16" x14ac:dyDescent="0.2">
      <c r="A483" s="11">
        <v>41961</v>
      </c>
      <c r="B483" s="12">
        <v>501</v>
      </c>
      <c r="C483" s="13">
        <v>0.84791666666666698</v>
      </c>
      <c r="D483" s="12" t="s">
        <v>52</v>
      </c>
      <c r="E483" s="12" t="s">
        <v>45</v>
      </c>
      <c r="F483" s="12" t="s">
        <v>27</v>
      </c>
      <c r="G483" s="12">
        <v>5</v>
      </c>
      <c r="H483" s="12">
        <v>10</v>
      </c>
      <c r="I483" s="12" t="s">
        <v>11</v>
      </c>
      <c r="J483" s="12">
        <v>4250</v>
      </c>
      <c r="K483" s="15">
        <f t="shared" si="7"/>
        <v>0.85416666666666663</v>
      </c>
    </row>
    <row r="484" spans="1:11" ht="16" x14ac:dyDescent="0.2">
      <c r="A484" s="11">
        <v>41961</v>
      </c>
      <c r="B484" s="12">
        <v>505</v>
      </c>
      <c r="C484" s="13">
        <v>0.87847222222222199</v>
      </c>
      <c r="D484" s="12" t="s">
        <v>52</v>
      </c>
      <c r="E484" s="12" t="s">
        <v>51</v>
      </c>
      <c r="F484" s="12" t="s">
        <v>27</v>
      </c>
      <c r="G484" s="12">
        <v>10</v>
      </c>
      <c r="H484" s="12">
        <v>20</v>
      </c>
      <c r="I484" s="12" t="s">
        <v>16</v>
      </c>
      <c r="J484" s="12">
        <v>4019</v>
      </c>
      <c r="K484" s="15">
        <f t="shared" si="7"/>
        <v>0.875</v>
      </c>
    </row>
    <row r="485" spans="1:11" ht="32" x14ac:dyDescent="0.2">
      <c r="A485" s="11">
        <v>41962</v>
      </c>
      <c r="B485" s="12">
        <v>506</v>
      </c>
      <c r="C485" s="13">
        <v>1.3194444444444399E-2</v>
      </c>
      <c r="D485" s="12" t="s">
        <v>75</v>
      </c>
      <c r="E485" s="12" t="s">
        <v>3470</v>
      </c>
      <c r="F485" s="12" t="s">
        <v>27</v>
      </c>
      <c r="G485" s="12">
        <v>10</v>
      </c>
      <c r="H485" s="12">
        <v>20</v>
      </c>
      <c r="I485" s="12" t="s">
        <v>11</v>
      </c>
      <c r="J485" s="12">
        <v>4049</v>
      </c>
      <c r="K485" s="15">
        <f t="shared" si="7"/>
        <v>2.0833333333333332E-2</v>
      </c>
    </row>
    <row r="486" spans="1:11" ht="32" x14ac:dyDescent="0.2">
      <c r="A486" s="11">
        <v>41962</v>
      </c>
      <c r="B486" s="12">
        <v>506</v>
      </c>
      <c r="C486" s="13">
        <v>1.3194444444444399E-2</v>
      </c>
      <c r="D486" s="12" t="s">
        <v>75</v>
      </c>
      <c r="E486" s="12" t="s">
        <v>3470</v>
      </c>
      <c r="F486" s="12" t="s">
        <v>27</v>
      </c>
      <c r="G486" s="12">
        <v>10</v>
      </c>
      <c r="H486" s="12">
        <v>20</v>
      </c>
      <c r="I486" s="12" t="s">
        <v>11</v>
      </c>
      <c r="J486" s="12">
        <v>4054</v>
      </c>
      <c r="K486" s="15">
        <f t="shared" si="7"/>
        <v>2.0833333333333332E-2</v>
      </c>
    </row>
    <row r="487" spans="1:11" ht="32" x14ac:dyDescent="0.2">
      <c r="A487" s="11">
        <v>41962</v>
      </c>
      <c r="B487" s="12">
        <v>504</v>
      </c>
      <c r="C487" s="13">
        <v>3.4722222222222203E-2</v>
      </c>
      <c r="D487" s="12" t="s">
        <v>75</v>
      </c>
      <c r="E487" s="12" t="s">
        <v>3471</v>
      </c>
      <c r="F487" s="12" t="s">
        <v>15</v>
      </c>
      <c r="G487" s="12">
        <v>11</v>
      </c>
      <c r="H487" s="12">
        <v>18</v>
      </c>
      <c r="I487" s="12" t="s">
        <v>16</v>
      </c>
      <c r="J487" s="12">
        <v>4073</v>
      </c>
      <c r="K487" s="15">
        <f t="shared" si="7"/>
        <v>4.1666666666666664E-2</v>
      </c>
    </row>
    <row r="488" spans="1:11" ht="16" x14ac:dyDescent="0.2">
      <c r="A488" s="11">
        <v>41962</v>
      </c>
      <c r="B488" s="12">
        <v>9</v>
      </c>
      <c r="C488" s="13">
        <v>0.20138888888888901</v>
      </c>
      <c r="D488" s="12" t="s">
        <v>75</v>
      </c>
      <c r="E488" s="12" t="s">
        <v>2717</v>
      </c>
      <c r="F488" s="12" t="s">
        <v>27</v>
      </c>
      <c r="G488" s="12">
        <v>7</v>
      </c>
      <c r="H488" s="12">
        <v>13</v>
      </c>
      <c r="I488" s="12" t="s">
        <v>11</v>
      </c>
      <c r="J488" s="12">
        <v>4048</v>
      </c>
      <c r="K488" s="15">
        <f t="shared" si="7"/>
        <v>0.20833333333333331</v>
      </c>
    </row>
    <row r="489" spans="1:11" ht="16" x14ac:dyDescent="0.2">
      <c r="A489" s="11">
        <v>41962</v>
      </c>
      <c r="B489" s="12">
        <v>511</v>
      </c>
      <c r="C489" s="13">
        <v>0.23125000000000001</v>
      </c>
      <c r="D489" s="12" t="s">
        <v>75</v>
      </c>
      <c r="E489" s="12" t="s">
        <v>66</v>
      </c>
      <c r="F489" s="12" t="s">
        <v>27</v>
      </c>
      <c r="G489" s="12">
        <v>6</v>
      </c>
      <c r="H489" s="12">
        <v>12</v>
      </c>
      <c r="I489" s="12" t="s">
        <v>36</v>
      </c>
      <c r="J489" s="12">
        <v>7582</v>
      </c>
      <c r="K489" s="15">
        <f t="shared" si="7"/>
        <v>0.22916666666666666</v>
      </c>
    </row>
    <row r="490" spans="1:11" ht="16" x14ac:dyDescent="0.2">
      <c r="A490" s="11">
        <v>41962</v>
      </c>
      <c r="B490" s="12">
        <v>506</v>
      </c>
      <c r="C490" s="13">
        <v>0.23749999999999999</v>
      </c>
      <c r="D490" s="12" t="s">
        <v>75</v>
      </c>
      <c r="E490" s="12" t="s">
        <v>607</v>
      </c>
      <c r="F490" s="12" t="s">
        <v>10</v>
      </c>
      <c r="G490" s="12">
        <v>7</v>
      </c>
      <c r="H490" s="12">
        <v>10</v>
      </c>
      <c r="I490" s="12" t="s">
        <v>16</v>
      </c>
      <c r="J490" s="12">
        <v>4116</v>
      </c>
      <c r="K490" s="15">
        <f t="shared" si="7"/>
        <v>0.22916666666666666</v>
      </c>
    </row>
    <row r="491" spans="1:11" ht="16" x14ac:dyDescent="0.2">
      <c r="A491" s="11">
        <v>41962</v>
      </c>
      <c r="B491" s="12">
        <v>505</v>
      </c>
      <c r="C491" s="13">
        <v>0.23888888888888901</v>
      </c>
      <c r="D491" s="12" t="s">
        <v>75</v>
      </c>
      <c r="E491" s="12" t="s">
        <v>51</v>
      </c>
      <c r="F491" s="12" t="s">
        <v>10</v>
      </c>
      <c r="G491" s="12">
        <v>6</v>
      </c>
      <c r="H491" s="12">
        <v>14</v>
      </c>
      <c r="I491" s="12" t="s">
        <v>16</v>
      </c>
      <c r="J491" s="12">
        <v>4197</v>
      </c>
      <c r="K491" s="15">
        <f t="shared" si="7"/>
        <v>0.22916666666666666</v>
      </c>
    </row>
    <row r="492" spans="1:11" ht="16" x14ac:dyDescent="0.2">
      <c r="A492" s="11">
        <v>41962</v>
      </c>
      <c r="B492" s="12">
        <v>506</v>
      </c>
      <c r="C492" s="13">
        <v>0.23958333333333301</v>
      </c>
      <c r="D492" s="12" t="s">
        <v>75</v>
      </c>
      <c r="E492" s="12" t="s">
        <v>607</v>
      </c>
      <c r="F492" s="12" t="s">
        <v>10</v>
      </c>
      <c r="G492" s="12">
        <v>4</v>
      </c>
      <c r="H492" s="12">
        <v>10</v>
      </c>
      <c r="I492" s="12" t="s">
        <v>16</v>
      </c>
      <c r="J492" s="12">
        <v>4024</v>
      </c>
      <c r="K492" s="15">
        <f t="shared" si="7"/>
        <v>0.22916666666666666</v>
      </c>
    </row>
    <row r="493" spans="1:11" ht="16" x14ac:dyDescent="0.2">
      <c r="A493" s="11">
        <v>41962</v>
      </c>
      <c r="B493" s="12">
        <v>501</v>
      </c>
      <c r="C493" s="13">
        <v>0.241666666666667</v>
      </c>
      <c r="D493" s="12" t="s">
        <v>75</v>
      </c>
      <c r="E493" s="12" t="s">
        <v>1982</v>
      </c>
      <c r="F493" s="12" t="s">
        <v>18</v>
      </c>
      <c r="G493" s="12">
        <v>26</v>
      </c>
      <c r="H493" s="12">
        <v>36</v>
      </c>
      <c r="I493" s="12" t="s">
        <v>69</v>
      </c>
      <c r="J493" s="12">
        <v>4215</v>
      </c>
      <c r="K493" s="15">
        <f t="shared" si="7"/>
        <v>0.25</v>
      </c>
    </row>
    <row r="494" spans="1:11" ht="16" x14ac:dyDescent="0.2">
      <c r="A494" s="11">
        <v>41962</v>
      </c>
      <c r="B494" s="12">
        <v>506</v>
      </c>
      <c r="C494" s="13">
        <v>0.26388888888888901</v>
      </c>
      <c r="D494" s="12" t="s">
        <v>75</v>
      </c>
      <c r="E494" s="12" t="s">
        <v>936</v>
      </c>
      <c r="F494" s="12" t="s">
        <v>10</v>
      </c>
      <c r="G494" s="12">
        <v>4</v>
      </c>
      <c r="H494" s="12">
        <v>9</v>
      </c>
      <c r="I494" s="12" t="s">
        <v>16</v>
      </c>
      <c r="J494" s="12">
        <v>4130</v>
      </c>
      <c r="K494" s="15">
        <f t="shared" si="7"/>
        <v>0.27083333333333331</v>
      </c>
    </row>
    <row r="495" spans="1:11" ht="16" x14ac:dyDescent="0.2">
      <c r="A495" s="11">
        <v>41962</v>
      </c>
      <c r="B495" s="12">
        <v>504</v>
      </c>
      <c r="C495" s="13">
        <v>0.29861111111111099</v>
      </c>
      <c r="D495" s="12" t="s">
        <v>75</v>
      </c>
      <c r="E495" s="12" t="s">
        <v>51</v>
      </c>
      <c r="F495" s="12" t="s">
        <v>10</v>
      </c>
      <c r="G495" s="12">
        <v>2</v>
      </c>
      <c r="H495" s="12">
        <v>4</v>
      </c>
      <c r="I495" s="12" t="s">
        <v>16</v>
      </c>
      <c r="J495" s="12">
        <v>4030</v>
      </c>
      <c r="K495" s="15">
        <f t="shared" si="7"/>
        <v>0.29166666666666663</v>
      </c>
    </row>
    <row r="496" spans="1:11" ht="16" x14ac:dyDescent="0.2">
      <c r="A496" s="11">
        <v>41962</v>
      </c>
      <c r="B496" s="12">
        <v>504</v>
      </c>
      <c r="C496" s="13">
        <v>0.30763888888888902</v>
      </c>
      <c r="D496" s="12" t="s">
        <v>75</v>
      </c>
      <c r="E496" s="12" t="s">
        <v>1800</v>
      </c>
      <c r="F496" s="12" t="s">
        <v>27</v>
      </c>
      <c r="G496" s="12">
        <v>4</v>
      </c>
      <c r="H496" s="12">
        <v>8</v>
      </c>
      <c r="I496" s="12" t="s">
        <v>11</v>
      </c>
      <c r="J496" s="12">
        <v>4028</v>
      </c>
      <c r="K496" s="15">
        <f t="shared" si="7"/>
        <v>0.3125</v>
      </c>
    </row>
    <row r="497" spans="1:11" ht="16" x14ac:dyDescent="0.2">
      <c r="A497" s="11">
        <v>41962</v>
      </c>
      <c r="B497" s="12">
        <v>501</v>
      </c>
      <c r="C497" s="13">
        <v>0.31111111111111101</v>
      </c>
      <c r="D497" s="12" t="s">
        <v>75</v>
      </c>
      <c r="E497" s="12" t="s">
        <v>28</v>
      </c>
      <c r="F497" s="12" t="s">
        <v>27</v>
      </c>
      <c r="G497" s="12">
        <v>5</v>
      </c>
      <c r="H497" s="12">
        <v>10</v>
      </c>
      <c r="I497" s="12" t="s">
        <v>16</v>
      </c>
      <c r="J497" s="12">
        <v>4222</v>
      </c>
      <c r="K497" s="15">
        <f t="shared" si="7"/>
        <v>0.3125</v>
      </c>
    </row>
    <row r="498" spans="1:11" ht="16" x14ac:dyDescent="0.2">
      <c r="A498" s="11">
        <v>41962</v>
      </c>
      <c r="B498" s="12">
        <v>501</v>
      </c>
      <c r="C498" s="13">
        <v>0.31458333333333299</v>
      </c>
      <c r="D498" s="12" t="s">
        <v>75</v>
      </c>
      <c r="E498" s="12" t="s">
        <v>279</v>
      </c>
      <c r="F498" s="12" t="s">
        <v>18</v>
      </c>
      <c r="G498" s="12">
        <v>14</v>
      </c>
      <c r="H498" s="12">
        <v>19</v>
      </c>
      <c r="I498" s="12" t="s">
        <v>11</v>
      </c>
      <c r="J498" s="12">
        <v>4247</v>
      </c>
      <c r="K498" s="15">
        <f t="shared" si="7"/>
        <v>0.3125</v>
      </c>
    </row>
    <row r="499" spans="1:11" ht="16" x14ac:dyDescent="0.2">
      <c r="A499" s="11">
        <v>41962</v>
      </c>
      <c r="B499" s="12">
        <v>510</v>
      </c>
      <c r="C499" s="13">
        <v>0.31666666666666698</v>
      </c>
      <c r="D499" s="12" t="s">
        <v>75</v>
      </c>
      <c r="E499" s="12" t="s">
        <v>3279</v>
      </c>
      <c r="F499" s="12" t="s">
        <v>10</v>
      </c>
      <c r="G499" s="12">
        <v>2</v>
      </c>
      <c r="H499" s="12">
        <v>4</v>
      </c>
      <c r="I499" s="12" t="s">
        <v>36</v>
      </c>
      <c r="J499" s="12">
        <v>4161</v>
      </c>
      <c r="K499" s="15">
        <f t="shared" si="7"/>
        <v>0.3125</v>
      </c>
    </row>
    <row r="500" spans="1:11" ht="16" x14ac:dyDescent="0.2">
      <c r="A500" s="11">
        <v>41962</v>
      </c>
      <c r="B500" s="12">
        <v>506</v>
      </c>
      <c r="C500" s="13">
        <v>0.31736111111111098</v>
      </c>
      <c r="D500" s="12" t="s">
        <v>75</v>
      </c>
      <c r="E500" s="12" t="s">
        <v>400</v>
      </c>
      <c r="F500" s="12" t="s">
        <v>15</v>
      </c>
      <c r="G500" s="12">
        <v>18</v>
      </c>
      <c r="H500" s="12">
        <v>22</v>
      </c>
      <c r="I500" s="12" t="s">
        <v>11</v>
      </c>
      <c r="J500" s="12">
        <v>4029</v>
      </c>
      <c r="K500" s="15">
        <f t="shared" si="7"/>
        <v>0.3125</v>
      </c>
    </row>
    <row r="501" spans="1:11" ht="16" x14ac:dyDescent="0.2">
      <c r="A501" s="11">
        <v>41962</v>
      </c>
      <c r="B501" s="12">
        <v>510</v>
      </c>
      <c r="C501" s="13">
        <v>0.32222222222222202</v>
      </c>
      <c r="D501" s="12" t="s">
        <v>75</v>
      </c>
      <c r="E501" s="12" t="s">
        <v>3279</v>
      </c>
      <c r="F501" s="12" t="s">
        <v>10</v>
      </c>
      <c r="G501" s="12">
        <v>2</v>
      </c>
      <c r="H501" s="12">
        <v>4</v>
      </c>
      <c r="I501" s="12" t="s">
        <v>36</v>
      </c>
      <c r="J501" s="12">
        <v>4173</v>
      </c>
      <c r="K501" s="15">
        <f t="shared" si="7"/>
        <v>0.3125</v>
      </c>
    </row>
    <row r="502" spans="1:11" ht="16" x14ac:dyDescent="0.2">
      <c r="A502" s="11">
        <v>41962</v>
      </c>
      <c r="B502" s="12">
        <v>504</v>
      </c>
      <c r="C502" s="13">
        <v>0.33541666666666697</v>
      </c>
      <c r="D502" s="12" t="s">
        <v>75</v>
      </c>
      <c r="E502" s="12" t="s">
        <v>51</v>
      </c>
      <c r="F502" s="12" t="s">
        <v>13</v>
      </c>
      <c r="G502" s="12">
        <v>2</v>
      </c>
      <c r="H502" s="12">
        <v>4</v>
      </c>
      <c r="I502" s="12" t="s">
        <v>16</v>
      </c>
      <c r="J502" s="12">
        <v>4023</v>
      </c>
      <c r="K502" s="15">
        <f t="shared" si="7"/>
        <v>0.33333333333333331</v>
      </c>
    </row>
    <row r="503" spans="1:11" ht="16" x14ac:dyDescent="0.2">
      <c r="A503" s="11">
        <v>41962</v>
      </c>
      <c r="B503" s="12">
        <v>508</v>
      </c>
      <c r="C503" s="13">
        <v>0.33958333333333302</v>
      </c>
      <c r="D503" s="12" t="s">
        <v>75</v>
      </c>
      <c r="E503" s="12" t="s">
        <v>30</v>
      </c>
      <c r="F503" s="12" t="s">
        <v>27</v>
      </c>
      <c r="G503" s="12">
        <v>15</v>
      </c>
      <c r="H503" s="12">
        <v>27</v>
      </c>
      <c r="I503" s="12" t="s">
        <v>16</v>
      </c>
      <c r="J503" s="12">
        <v>4209</v>
      </c>
      <c r="K503" s="15">
        <f t="shared" si="7"/>
        <v>0.33333333333333331</v>
      </c>
    </row>
    <row r="504" spans="1:11" ht="16" x14ac:dyDescent="0.2">
      <c r="A504" s="11">
        <v>41962</v>
      </c>
      <c r="B504" s="12">
        <v>504</v>
      </c>
      <c r="C504" s="13">
        <v>0.36597222222222198</v>
      </c>
      <c r="D504" s="12" t="s">
        <v>75</v>
      </c>
      <c r="E504" s="12" t="s">
        <v>97</v>
      </c>
      <c r="F504" s="12" t="s">
        <v>27</v>
      </c>
      <c r="G504" s="12">
        <v>2</v>
      </c>
      <c r="H504" s="12">
        <v>4</v>
      </c>
      <c r="I504" s="12" t="s">
        <v>11</v>
      </c>
      <c r="J504" s="12">
        <v>4132</v>
      </c>
      <c r="K504" s="15">
        <f t="shared" si="7"/>
        <v>0.375</v>
      </c>
    </row>
    <row r="505" spans="1:11" ht="16" x14ac:dyDescent="0.2">
      <c r="A505" s="11">
        <v>41962</v>
      </c>
      <c r="B505" s="12">
        <v>510</v>
      </c>
      <c r="C505" s="13">
        <v>0.40486111111111101</v>
      </c>
      <c r="D505" s="12" t="s">
        <v>75</v>
      </c>
      <c r="E505" s="12" t="s">
        <v>3279</v>
      </c>
      <c r="F505" s="12" t="s">
        <v>27</v>
      </c>
      <c r="G505" s="12">
        <v>6</v>
      </c>
      <c r="H505" s="12">
        <v>12</v>
      </c>
      <c r="I505" s="12" t="s">
        <v>36</v>
      </c>
      <c r="J505" s="12">
        <v>4065</v>
      </c>
      <c r="K505" s="15">
        <f t="shared" si="7"/>
        <v>0.39583333333333331</v>
      </c>
    </row>
    <row r="506" spans="1:11" ht="16" x14ac:dyDescent="0.2">
      <c r="A506" s="11">
        <v>41962</v>
      </c>
      <c r="B506" s="12">
        <v>504</v>
      </c>
      <c r="C506" s="13">
        <v>0.452083333333333</v>
      </c>
      <c r="D506" s="12" t="s">
        <v>75</v>
      </c>
      <c r="E506" s="12" t="s">
        <v>1405</v>
      </c>
      <c r="F506" s="12" t="s">
        <v>27</v>
      </c>
      <c r="G506" s="12">
        <v>4</v>
      </c>
      <c r="H506" s="12">
        <v>8</v>
      </c>
      <c r="I506" s="12" t="s">
        <v>16</v>
      </c>
      <c r="J506" s="12">
        <v>4040</v>
      </c>
      <c r="K506" s="15">
        <f t="shared" si="7"/>
        <v>0.45833333333333331</v>
      </c>
    </row>
    <row r="507" spans="1:11" ht="16" x14ac:dyDescent="0.2">
      <c r="A507" s="11">
        <v>41962</v>
      </c>
      <c r="B507" s="12">
        <v>501</v>
      </c>
      <c r="C507" s="13">
        <v>0.46527777777777801</v>
      </c>
      <c r="D507" s="12" t="s">
        <v>75</v>
      </c>
      <c r="E507" s="12" t="s">
        <v>28</v>
      </c>
      <c r="F507" s="12" t="s">
        <v>27</v>
      </c>
      <c r="G507" s="12">
        <v>6</v>
      </c>
      <c r="H507" s="12">
        <v>12</v>
      </c>
      <c r="I507" s="12" t="s">
        <v>16</v>
      </c>
      <c r="J507" s="12">
        <v>4223</v>
      </c>
      <c r="K507" s="15">
        <f t="shared" si="7"/>
        <v>0.45833333333333331</v>
      </c>
    </row>
    <row r="508" spans="1:11" ht="16" x14ac:dyDescent="0.2">
      <c r="A508" s="11">
        <v>41962</v>
      </c>
      <c r="B508" s="12">
        <v>505</v>
      </c>
      <c r="C508" s="13">
        <v>0.47569444444444398</v>
      </c>
      <c r="D508" s="12" t="s">
        <v>75</v>
      </c>
      <c r="E508" s="12" t="s">
        <v>148</v>
      </c>
      <c r="F508" s="12" t="s">
        <v>27</v>
      </c>
      <c r="G508" s="12">
        <v>6</v>
      </c>
      <c r="H508" s="12">
        <v>12</v>
      </c>
      <c r="I508" s="12" t="s">
        <v>11</v>
      </c>
      <c r="J508" s="12">
        <v>4133</v>
      </c>
      <c r="K508" s="15">
        <f t="shared" si="7"/>
        <v>0.47916666666666663</v>
      </c>
    </row>
    <row r="509" spans="1:11" ht="16" x14ac:dyDescent="0.2">
      <c r="A509" s="11">
        <v>41962</v>
      </c>
      <c r="B509" s="12">
        <v>506</v>
      </c>
      <c r="C509" s="13">
        <v>0.53680555555555598</v>
      </c>
      <c r="D509" s="12" t="s">
        <v>75</v>
      </c>
      <c r="E509" s="12" t="s">
        <v>1826</v>
      </c>
      <c r="F509" s="12" t="s">
        <v>18</v>
      </c>
      <c r="G509" s="12">
        <v>32</v>
      </c>
      <c r="H509" s="12">
        <v>37</v>
      </c>
      <c r="I509" s="12" t="s">
        <v>11</v>
      </c>
      <c r="J509" s="12">
        <v>4035</v>
      </c>
      <c r="K509" s="15">
        <f t="shared" si="7"/>
        <v>0.54166666666666663</v>
      </c>
    </row>
    <row r="510" spans="1:11" ht="16" x14ac:dyDescent="0.2">
      <c r="A510" s="11">
        <v>41962</v>
      </c>
      <c r="B510" s="12">
        <v>505</v>
      </c>
      <c r="C510" s="13">
        <v>0.55555555555555602</v>
      </c>
      <c r="D510" s="12" t="s">
        <v>75</v>
      </c>
      <c r="E510" s="12" t="s">
        <v>332</v>
      </c>
      <c r="F510" s="12" t="s">
        <v>15</v>
      </c>
      <c r="G510" s="12">
        <v>6</v>
      </c>
      <c r="H510" s="12">
        <v>12</v>
      </c>
      <c r="I510" s="12" t="s">
        <v>11</v>
      </c>
      <c r="J510" s="12">
        <v>4110</v>
      </c>
      <c r="K510" s="15">
        <f t="shared" si="7"/>
        <v>0.5625</v>
      </c>
    </row>
    <row r="511" spans="1:11" ht="16" x14ac:dyDescent="0.2">
      <c r="A511" s="11">
        <v>41962</v>
      </c>
      <c r="B511" s="12">
        <v>506</v>
      </c>
      <c r="C511" s="13">
        <v>0.5625</v>
      </c>
      <c r="D511" s="12" t="s">
        <v>75</v>
      </c>
      <c r="E511" s="12" t="s">
        <v>1790</v>
      </c>
      <c r="F511" s="12" t="s">
        <v>27</v>
      </c>
      <c r="G511" s="12">
        <v>5</v>
      </c>
      <c r="H511" s="12">
        <v>10</v>
      </c>
      <c r="I511" s="12" t="s">
        <v>11</v>
      </c>
      <c r="J511" s="12">
        <v>4116</v>
      </c>
      <c r="K511" s="15">
        <f t="shared" si="7"/>
        <v>0.5625</v>
      </c>
    </row>
    <row r="512" spans="1:11" ht="16" x14ac:dyDescent="0.2">
      <c r="A512" s="11">
        <v>41962</v>
      </c>
      <c r="B512" s="12">
        <v>505</v>
      </c>
      <c r="C512" s="13">
        <v>0.56666666666666698</v>
      </c>
      <c r="D512" s="12" t="s">
        <v>75</v>
      </c>
      <c r="E512" s="12" t="s">
        <v>319</v>
      </c>
      <c r="F512" s="12" t="s">
        <v>15</v>
      </c>
      <c r="G512" s="12">
        <v>24</v>
      </c>
      <c r="H512" s="12">
        <v>30</v>
      </c>
      <c r="I512" s="12" t="s">
        <v>11</v>
      </c>
      <c r="J512" s="12">
        <v>4196</v>
      </c>
      <c r="K512" s="15">
        <f t="shared" si="7"/>
        <v>0.5625</v>
      </c>
    </row>
    <row r="513" spans="1:11" ht="16" x14ac:dyDescent="0.2">
      <c r="A513" s="11">
        <v>41962</v>
      </c>
      <c r="B513" s="12">
        <v>511</v>
      </c>
      <c r="C513" s="13">
        <v>0.58888888888888902</v>
      </c>
      <c r="D513" s="12" t="s">
        <v>75</v>
      </c>
      <c r="E513" s="12" t="s">
        <v>3472</v>
      </c>
      <c r="F513" s="12" t="s">
        <v>27</v>
      </c>
      <c r="G513" s="12">
        <v>5</v>
      </c>
      <c r="H513" s="12">
        <v>10</v>
      </c>
      <c r="I513" s="12" t="s">
        <v>36</v>
      </c>
      <c r="J513" s="12">
        <v>7714</v>
      </c>
      <c r="K513" s="15">
        <f t="shared" si="7"/>
        <v>0.58333333333333326</v>
      </c>
    </row>
    <row r="514" spans="1:11" ht="16" x14ac:dyDescent="0.2">
      <c r="A514" s="11">
        <v>41962</v>
      </c>
      <c r="B514" s="12">
        <v>505</v>
      </c>
      <c r="C514" s="13">
        <v>0.62708333333333299</v>
      </c>
      <c r="D514" s="12" t="s">
        <v>75</v>
      </c>
      <c r="E514" s="12" t="s">
        <v>155</v>
      </c>
      <c r="F514" s="12" t="s">
        <v>15</v>
      </c>
      <c r="G514" s="12">
        <v>5</v>
      </c>
      <c r="H514" s="12">
        <v>10</v>
      </c>
      <c r="I514" s="12" t="s">
        <v>16</v>
      </c>
      <c r="J514" s="12">
        <v>4090</v>
      </c>
      <c r="K514" s="15">
        <f t="shared" si="7"/>
        <v>0.625</v>
      </c>
    </row>
    <row r="515" spans="1:11" ht="16" x14ac:dyDescent="0.2">
      <c r="A515" s="11">
        <v>41962</v>
      </c>
      <c r="B515" s="12">
        <v>506</v>
      </c>
      <c r="C515" s="13">
        <v>0.66666666666666696</v>
      </c>
      <c r="D515" s="12" t="s">
        <v>75</v>
      </c>
      <c r="E515" s="12" t="s">
        <v>513</v>
      </c>
      <c r="F515" s="12" t="s">
        <v>68</v>
      </c>
      <c r="G515" s="12">
        <v>25</v>
      </c>
      <c r="H515" s="12">
        <v>30</v>
      </c>
      <c r="I515" s="12" t="s">
        <v>69</v>
      </c>
      <c r="K515" s="15">
        <f t="shared" si="7"/>
        <v>0.66666666666666663</v>
      </c>
    </row>
    <row r="516" spans="1:11" ht="16" x14ac:dyDescent="0.2">
      <c r="A516" s="11">
        <v>41962</v>
      </c>
      <c r="B516" s="12">
        <v>512</v>
      </c>
      <c r="C516" s="13">
        <v>0.67847222222222203</v>
      </c>
      <c r="D516" s="12" t="s">
        <v>75</v>
      </c>
      <c r="E516" s="12" t="s">
        <v>1504</v>
      </c>
      <c r="F516" s="12" t="s">
        <v>15</v>
      </c>
      <c r="G516" s="12">
        <v>5</v>
      </c>
      <c r="H516" s="12">
        <v>9</v>
      </c>
      <c r="I516" s="12" t="s">
        <v>16</v>
      </c>
      <c r="J516" s="12">
        <v>4198</v>
      </c>
      <c r="K516" s="15">
        <f t="shared" si="7"/>
        <v>0.6875</v>
      </c>
    </row>
    <row r="517" spans="1:11" ht="32" x14ac:dyDescent="0.2">
      <c r="A517" s="11">
        <v>41962</v>
      </c>
      <c r="B517" s="12">
        <v>512</v>
      </c>
      <c r="C517" s="13">
        <v>0.6875</v>
      </c>
      <c r="D517" s="12" t="s">
        <v>75</v>
      </c>
      <c r="E517" s="12" t="s">
        <v>3473</v>
      </c>
      <c r="F517" s="12" t="s">
        <v>68</v>
      </c>
      <c r="G517" s="12">
        <v>20</v>
      </c>
      <c r="H517" s="12">
        <v>10</v>
      </c>
      <c r="I517" s="12" t="s">
        <v>69</v>
      </c>
      <c r="K517" s="15">
        <f t="shared" si="7"/>
        <v>0.6875</v>
      </c>
    </row>
    <row r="518" spans="1:11" ht="16" x14ac:dyDescent="0.2">
      <c r="A518" s="11">
        <v>41962</v>
      </c>
      <c r="B518" s="12">
        <v>505</v>
      </c>
      <c r="C518" s="13">
        <v>0.70138888888888895</v>
      </c>
      <c r="D518" s="12" t="s">
        <v>75</v>
      </c>
      <c r="E518" s="12" t="s">
        <v>176</v>
      </c>
      <c r="F518" s="12" t="s">
        <v>27</v>
      </c>
      <c r="G518" s="12">
        <v>5</v>
      </c>
      <c r="H518" s="12">
        <v>10</v>
      </c>
      <c r="I518" s="12" t="s">
        <v>16</v>
      </c>
      <c r="J518" s="12">
        <v>4101</v>
      </c>
      <c r="K518" s="15">
        <f t="shared" ref="K518:K581" si="8">MROUND(C518, "0:30")</f>
        <v>0.70833333333333326</v>
      </c>
    </row>
    <row r="519" spans="1:11" ht="16" x14ac:dyDescent="0.2">
      <c r="A519" s="11">
        <v>41962</v>
      </c>
      <c r="B519" s="12">
        <v>506</v>
      </c>
      <c r="C519" s="13">
        <v>0.70347222222222205</v>
      </c>
      <c r="D519" s="12" t="s">
        <v>75</v>
      </c>
      <c r="E519" s="12" t="s">
        <v>2144</v>
      </c>
      <c r="F519" s="12" t="s">
        <v>18</v>
      </c>
      <c r="G519" s="12">
        <v>25</v>
      </c>
      <c r="H519" s="12">
        <v>30</v>
      </c>
      <c r="I519" s="12" t="s">
        <v>16</v>
      </c>
      <c r="J519" s="12">
        <v>4072</v>
      </c>
      <c r="K519" s="15">
        <f t="shared" si="8"/>
        <v>0.70833333333333326</v>
      </c>
    </row>
    <row r="520" spans="1:11" ht="16" x14ac:dyDescent="0.2">
      <c r="A520" s="11">
        <v>41962</v>
      </c>
      <c r="B520" s="12">
        <v>505</v>
      </c>
      <c r="C520" s="13">
        <v>0.749305555555556</v>
      </c>
      <c r="D520" s="12" t="s">
        <v>75</v>
      </c>
      <c r="E520" s="12" t="s">
        <v>278</v>
      </c>
      <c r="F520" s="12" t="s">
        <v>27</v>
      </c>
      <c r="G520" s="12">
        <v>5</v>
      </c>
      <c r="H520" s="12">
        <v>10</v>
      </c>
      <c r="I520" s="12" t="s">
        <v>11</v>
      </c>
      <c r="J520" s="12">
        <v>4197</v>
      </c>
      <c r="K520" s="15">
        <f t="shared" si="8"/>
        <v>0.75</v>
      </c>
    </row>
    <row r="521" spans="1:11" ht="16" x14ac:dyDescent="0.2">
      <c r="A521" s="11">
        <v>41962</v>
      </c>
      <c r="B521" s="12">
        <v>511</v>
      </c>
      <c r="C521" s="13">
        <v>0.75416666666666698</v>
      </c>
      <c r="D521" s="12" t="s">
        <v>75</v>
      </c>
      <c r="E521" s="12" t="s">
        <v>3474</v>
      </c>
      <c r="F521" s="12" t="s">
        <v>18</v>
      </c>
      <c r="G521" s="12">
        <v>3</v>
      </c>
      <c r="H521" s="12">
        <v>6</v>
      </c>
      <c r="I521" s="12" t="s">
        <v>16</v>
      </c>
      <c r="J521" s="12">
        <v>7702</v>
      </c>
      <c r="K521" s="15">
        <f t="shared" si="8"/>
        <v>0.75</v>
      </c>
    </row>
    <row r="522" spans="1:11" ht="16" x14ac:dyDescent="0.2">
      <c r="A522" s="11">
        <v>41962</v>
      </c>
      <c r="B522" s="12">
        <v>505</v>
      </c>
      <c r="C522" s="13">
        <v>0.76736111111111105</v>
      </c>
      <c r="D522" s="12" t="s">
        <v>75</v>
      </c>
      <c r="E522" s="12" t="s">
        <v>935</v>
      </c>
      <c r="F522" s="12" t="s">
        <v>80</v>
      </c>
      <c r="G522" s="12">
        <v>25</v>
      </c>
      <c r="H522" s="12">
        <v>30</v>
      </c>
      <c r="I522" s="12" t="s">
        <v>16</v>
      </c>
      <c r="J522" s="12">
        <v>4090</v>
      </c>
      <c r="K522" s="15">
        <f t="shared" si="8"/>
        <v>0.77083333333333326</v>
      </c>
    </row>
    <row r="523" spans="1:11" ht="16" x14ac:dyDescent="0.2">
      <c r="A523" s="11">
        <v>41962</v>
      </c>
      <c r="B523" s="12">
        <v>504</v>
      </c>
      <c r="C523" s="13">
        <v>0.88124999999999998</v>
      </c>
      <c r="D523" s="12" t="s">
        <v>75</v>
      </c>
      <c r="E523" s="12" t="s">
        <v>1956</v>
      </c>
      <c r="F523" s="12" t="s">
        <v>15</v>
      </c>
      <c r="G523" s="12">
        <v>9</v>
      </c>
      <c r="H523" s="12">
        <v>15</v>
      </c>
      <c r="I523" s="12" t="s">
        <v>36</v>
      </c>
      <c r="J523" s="12">
        <v>4203</v>
      </c>
      <c r="K523" s="15">
        <f t="shared" si="8"/>
        <v>0.875</v>
      </c>
    </row>
    <row r="524" spans="1:11" ht="16" x14ac:dyDescent="0.2">
      <c r="A524" s="11">
        <v>41962</v>
      </c>
      <c r="B524" s="12">
        <v>504</v>
      </c>
      <c r="C524" s="13">
        <v>0.88333333333333297</v>
      </c>
      <c r="D524" s="12" t="s">
        <v>75</v>
      </c>
      <c r="E524" s="12" t="s">
        <v>2540</v>
      </c>
      <c r="F524" s="12" t="s">
        <v>15</v>
      </c>
      <c r="G524" s="12">
        <v>5</v>
      </c>
      <c r="H524" s="12">
        <v>10</v>
      </c>
      <c r="I524" s="12" t="s">
        <v>11</v>
      </c>
      <c r="J524" s="12">
        <v>4005</v>
      </c>
      <c r="K524" s="15">
        <f t="shared" si="8"/>
        <v>0.875</v>
      </c>
    </row>
    <row r="525" spans="1:11" ht="16" x14ac:dyDescent="0.2">
      <c r="A525" s="11">
        <v>41962</v>
      </c>
      <c r="B525" s="12">
        <v>504</v>
      </c>
      <c r="C525" s="13">
        <v>0.88541666666666696</v>
      </c>
      <c r="D525" s="12" t="s">
        <v>75</v>
      </c>
      <c r="E525" s="12" t="s">
        <v>1634</v>
      </c>
      <c r="F525" s="12" t="s">
        <v>15</v>
      </c>
      <c r="G525" s="12">
        <v>4</v>
      </c>
      <c r="H525" s="12">
        <v>9</v>
      </c>
      <c r="I525" s="12" t="s">
        <v>23</v>
      </c>
      <c r="J525" s="12">
        <v>4183</v>
      </c>
      <c r="K525" s="15">
        <f t="shared" si="8"/>
        <v>0.89583333333333326</v>
      </c>
    </row>
    <row r="526" spans="1:11" ht="16" x14ac:dyDescent="0.2">
      <c r="A526" s="11">
        <v>41962</v>
      </c>
      <c r="B526" s="12">
        <v>504</v>
      </c>
      <c r="C526" s="13">
        <v>0.90902777777777799</v>
      </c>
      <c r="D526" s="12" t="s">
        <v>75</v>
      </c>
      <c r="E526" s="12" t="s">
        <v>2146</v>
      </c>
      <c r="F526" s="12" t="s">
        <v>27</v>
      </c>
      <c r="G526" s="12">
        <v>5</v>
      </c>
      <c r="H526" s="12">
        <v>10</v>
      </c>
      <c r="I526" s="12" t="s">
        <v>16</v>
      </c>
      <c r="J526" s="12">
        <v>4003</v>
      </c>
      <c r="K526" s="15">
        <f t="shared" si="8"/>
        <v>0.91666666666666663</v>
      </c>
    </row>
    <row r="527" spans="1:11" ht="16" x14ac:dyDescent="0.2">
      <c r="A527" s="11">
        <v>41963</v>
      </c>
      <c r="B527" s="12">
        <v>509</v>
      </c>
      <c r="C527" s="13">
        <v>2.70833333333333E-2</v>
      </c>
      <c r="D527" s="12" t="s">
        <v>8</v>
      </c>
      <c r="E527" s="12" t="s">
        <v>3475</v>
      </c>
      <c r="F527" s="12" t="s">
        <v>15</v>
      </c>
      <c r="G527" s="12">
        <v>15</v>
      </c>
      <c r="H527" s="12">
        <v>30</v>
      </c>
      <c r="I527" s="12" t="s">
        <v>16</v>
      </c>
      <c r="J527" s="12">
        <v>4174</v>
      </c>
      <c r="K527" s="15">
        <f t="shared" si="8"/>
        <v>2.0833333333333332E-2</v>
      </c>
    </row>
    <row r="528" spans="1:11" ht="16" x14ac:dyDescent="0.2">
      <c r="A528" s="11">
        <v>41963</v>
      </c>
      <c r="B528" s="12">
        <v>510</v>
      </c>
      <c r="C528" s="13">
        <v>2.70833333333333E-2</v>
      </c>
      <c r="D528" s="12" t="s">
        <v>8</v>
      </c>
      <c r="E528" s="12" t="s">
        <v>3475</v>
      </c>
      <c r="F528" s="12" t="s">
        <v>15</v>
      </c>
      <c r="G528" s="12">
        <v>66</v>
      </c>
      <c r="H528" s="12">
        <v>66</v>
      </c>
      <c r="I528" s="12" t="s">
        <v>16</v>
      </c>
      <c r="J528" s="12">
        <v>4113</v>
      </c>
      <c r="K528" s="15">
        <f t="shared" si="8"/>
        <v>2.0833333333333332E-2</v>
      </c>
    </row>
    <row r="529" spans="1:11" ht="16" x14ac:dyDescent="0.2">
      <c r="A529" s="11">
        <v>41963</v>
      </c>
      <c r="B529" s="12">
        <v>511</v>
      </c>
      <c r="C529" s="13">
        <v>3.3333333333333298E-2</v>
      </c>
      <c r="D529" s="12" t="s">
        <v>8</v>
      </c>
      <c r="E529" s="12" t="s">
        <v>145</v>
      </c>
      <c r="F529" s="12" t="s">
        <v>13</v>
      </c>
      <c r="G529" s="12">
        <v>5</v>
      </c>
      <c r="H529" s="12">
        <v>10</v>
      </c>
      <c r="I529" s="12" t="s">
        <v>11</v>
      </c>
      <c r="J529" s="12">
        <v>7472</v>
      </c>
      <c r="K529" s="15">
        <f t="shared" si="8"/>
        <v>4.1666666666666664E-2</v>
      </c>
    </row>
    <row r="530" spans="1:11" ht="16" x14ac:dyDescent="0.2">
      <c r="A530" s="11">
        <v>41963</v>
      </c>
      <c r="B530" s="12">
        <v>504</v>
      </c>
      <c r="C530" s="13">
        <v>0.219444444444444</v>
      </c>
      <c r="D530" s="12" t="s">
        <v>8</v>
      </c>
      <c r="E530" s="12" t="s">
        <v>30</v>
      </c>
      <c r="F530" s="12" t="s">
        <v>27</v>
      </c>
      <c r="G530" s="12">
        <v>10</v>
      </c>
      <c r="H530" s="12">
        <v>18</v>
      </c>
      <c r="I530" s="12" t="s">
        <v>327</v>
      </c>
      <c r="J530" s="12">
        <v>4183</v>
      </c>
      <c r="K530" s="15">
        <f t="shared" si="8"/>
        <v>0.22916666666666666</v>
      </c>
    </row>
    <row r="531" spans="1:11" ht="16" x14ac:dyDescent="0.2">
      <c r="A531" s="11">
        <v>41963</v>
      </c>
      <c r="B531" s="12">
        <v>512</v>
      </c>
      <c r="C531" s="13">
        <v>0.22916666666666699</v>
      </c>
      <c r="D531" s="12" t="s">
        <v>8</v>
      </c>
      <c r="E531" s="12" t="s">
        <v>2505</v>
      </c>
      <c r="F531" s="12" t="s">
        <v>27</v>
      </c>
      <c r="G531" s="12">
        <v>0</v>
      </c>
      <c r="H531" s="12">
        <v>0</v>
      </c>
      <c r="I531" s="12" t="s">
        <v>16</v>
      </c>
      <c r="J531" s="12">
        <v>4163</v>
      </c>
      <c r="K531" s="15">
        <f t="shared" si="8"/>
        <v>0.22916666666666666</v>
      </c>
    </row>
    <row r="532" spans="1:11" ht="16" x14ac:dyDescent="0.2">
      <c r="A532" s="11">
        <v>41963</v>
      </c>
      <c r="B532" s="12">
        <v>504</v>
      </c>
      <c r="C532" s="13">
        <v>0.243055555555556</v>
      </c>
      <c r="D532" s="12" t="s">
        <v>8</v>
      </c>
      <c r="E532" s="12" t="s">
        <v>30</v>
      </c>
      <c r="F532" s="12" t="s">
        <v>27</v>
      </c>
      <c r="G532" s="12">
        <v>4</v>
      </c>
      <c r="H532" s="12">
        <v>8</v>
      </c>
      <c r="I532" s="12" t="s">
        <v>327</v>
      </c>
      <c r="J532" s="12">
        <v>4155</v>
      </c>
      <c r="K532" s="15">
        <f t="shared" si="8"/>
        <v>0.25</v>
      </c>
    </row>
    <row r="533" spans="1:11" ht="16" x14ac:dyDescent="0.2">
      <c r="A533" s="11">
        <v>41963</v>
      </c>
      <c r="B533" s="12">
        <v>506</v>
      </c>
      <c r="C533" s="13">
        <v>0.25486111111111098</v>
      </c>
      <c r="D533" s="12" t="s">
        <v>8</v>
      </c>
      <c r="E533" s="12" t="s">
        <v>607</v>
      </c>
      <c r="F533" s="12" t="s">
        <v>10</v>
      </c>
      <c r="G533" s="12">
        <v>2</v>
      </c>
      <c r="H533" s="12">
        <v>6</v>
      </c>
      <c r="I533" s="12" t="s">
        <v>16</v>
      </c>
      <c r="J533" s="12">
        <v>4091</v>
      </c>
      <c r="K533" s="15">
        <f t="shared" si="8"/>
        <v>0.25</v>
      </c>
    </row>
    <row r="534" spans="1:11" ht="16" x14ac:dyDescent="0.2">
      <c r="A534" s="11">
        <v>41963</v>
      </c>
      <c r="B534" s="12">
        <v>504</v>
      </c>
      <c r="C534" s="13">
        <v>0.27361111111111103</v>
      </c>
      <c r="D534" s="12" t="s">
        <v>8</v>
      </c>
      <c r="E534" s="12" t="s">
        <v>51</v>
      </c>
      <c r="F534" s="12" t="s">
        <v>10</v>
      </c>
      <c r="G534" s="12">
        <v>4</v>
      </c>
      <c r="H534" s="12">
        <v>8</v>
      </c>
      <c r="I534" s="12" t="s">
        <v>16</v>
      </c>
      <c r="J534" s="12">
        <v>4088</v>
      </c>
      <c r="K534" s="15">
        <f t="shared" si="8"/>
        <v>0.27083333333333331</v>
      </c>
    </row>
    <row r="535" spans="1:11" ht="16" x14ac:dyDescent="0.2">
      <c r="A535" s="11">
        <v>41963</v>
      </c>
      <c r="B535" s="12">
        <v>505</v>
      </c>
      <c r="C535" s="13">
        <v>0.29166666666666702</v>
      </c>
      <c r="D535" s="12" t="s">
        <v>8</v>
      </c>
      <c r="E535" s="12" t="s">
        <v>51</v>
      </c>
      <c r="F535" s="12" t="s">
        <v>10</v>
      </c>
      <c r="G535" s="12">
        <v>5</v>
      </c>
      <c r="H535" s="12">
        <v>10</v>
      </c>
      <c r="I535" s="12" t="s">
        <v>16</v>
      </c>
      <c r="J535" s="12">
        <v>4107</v>
      </c>
      <c r="K535" s="15">
        <f t="shared" si="8"/>
        <v>0.29166666666666663</v>
      </c>
    </row>
    <row r="536" spans="1:11" ht="16" x14ac:dyDescent="0.2">
      <c r="A536" s="11">
        <v>41963</v>
      </c>
      <c r="B536" s="12">
        <v>504</v>
      </c>
      <c r="C536" s="13">
        <v>0.29305555555555601</v>
      </c>
      <c r="D536" s="12" t="s">
        <v>8</v>
      </c>
      <c r="E536" s="12" t="s">
        <v>51</v>
      </c>
      <c r="F536" s="12" t="s">
        <v>10</v>
      </c>
      <c r="G536" s="12">
        <v>2</v>
      </c>
      <c r="H536" s="12">
        <v>4</v>
      </c>
      <c r="I536" s="12" t="s">
        <v>16</v>
      </c>
      <c r="J536" s="12">
        <v>4102</v>
      </c>
      <c r="K536" s="15">
        <f t="shared" si="8"/>
        <v>0.29166666666666663</v>
      </c>
    </row>
    <row r="537" spans="1:11" ht="16" x14ac:dyDescent="0.2">
      <c r="A537" s="11">
        <v>41963</v>
      </c>
      <c r="B537" s="12">
        <v>510</v>
      </c>
      <c r="C537" s="13">
        <v>0.29861111111111099</v>
      </c>
      <c r="D537" s="12" t="s">
        <v>8</v>
      </c>
      <c r="E537" s="12" t="s">
        <v>3230</v>
      </c>
      <c r="F537" s="12" t="s">
        <v>27</v>
      </c>
      <c r="G537" s="12">
        <v>22</v>
      </c>
      <c r="H537" s="12">
        <v>24</v>
      </c>
      <c r="I537" s="12" t="s">
        <v>36</v>
      </c>
      <c r="J537" s="12">
        <v>4060</v>
      </c>
      <c r="K537" s="15">
        <f t="shared" si="8"/>
        <v>0.29166666666666663</v>
      </c>
    </row>
    <row r="538" spans="1:11" ht="16" x14ac:dyDescent="0.2">
      <c r="A538" s="11">
        <v>41963</v>
      </c>
      <c r="B538" s="12">
        <v>506</v>
      </c>
      <c r="C538" s="13">
        <v>0.29930555555555599</v>
      </c>
      <c r="D538" s="12" t="s">
        <v>8</v>
      </c>
      <c r="E538" s="12" t="s">
        <v>1413</v>
      </c>
      <c r="F538" s="12" t="s">
        <v>27</v>
      </c>
      <c r="G538" s="12">
        <v>5</v>
      </c>
      <c r="H538" s="12">
        <v>10</v>
      </c>
      <c r="I538" s="12" t="s">
        <v>16</v>
      </c>
      <c r="J538" s="12">
        <v>4058</v>
      </c>
      <c r="K538" s="15">
        <f t="shared" si="8"/>
        <v>0.29166666666666663</v>
      </c>
    </row>
    <row r="539" spans="1:11" ht="16" x14ac:dyDescent="0.2">
      <c r="A539" s="11">
        <v>41963</v>
      </c>
      <c r="B539" s="12">
        <v>510</v>
      </c>
      <c r="C539" s="13">
        <v>0.3</v>
      </c>
      <c r="D539" s="12" t="s">
        <v>8</v>
      </c>
      <c r="E539" s="12" t="s">
        <v>3230</v>
      </c>
      <c r="F539" s="12" t="s">
        <v>15</v>
      </c>
      <c r="G539" s="12">
        <v>20</v>
      </c>
      <c r="H539" s="12">
        <v>22</v>
      </c>
      <c r="I539" s="12" t="s">
        <v>36</v>
      </c>
      <c r="J539" s="12">
        <v>4192</v>
      </c>
      <c r="K539" s="15">
        <f t="shared" si="8"/>
        <v>0.29166666666666663</v>
      </c>
    </row>
    <row r="540" spans="1:11" ht="16" x14ac:dyDescent="0.2">
      <c r="A540" s="11">
        <v>41963</v>
      </c>
      <c r="B540" s="12">
        <v>501</v>
      </c>
      <c r="C540" s="13">
        <v>0.30277777777777798</v>
      </c>
      <c r="D540" s="12" t="s">
        <v>8</v>
      </c>
      <c r="E540" s="12" t="s">
        <v>65</v>
      </c>
      <c r="F540" s="12" t="s">
        <v>27</v>
      </c>
      <c r="G540" s="12">
        <v>5</v>
      </c>
      <c r="H540" s="12">
        <v>10</v>
      </c>
      <c r="I540" s="12" t="s">
        <v>11</v>
      </c>
      <c r="J540" s="12">
        <v>4217</v>
      </c>
      <c r="K540" s="15">
        <f t="shared" si="8"/>
        <v>0.3125</v>
      </c>
    </row>
    <row r="541" spans="1:11" ht="16" x14ac:dyDescent="0.2">
      <c r="A541" s="11">
        <v>41963</v>
      </c>
      <c r="B541" s="12">
        <v>506</v>
      </c>
      <c r="C541" s="13">
        <v>0.30625000000000002</v>
      </c>
      <c r="D541" s="12" t="s">
        <v>8</v>
      </c>
      <c r="E541" s="12" t="s">
        <v>959</v>
      </c>
      <c r="F541" s="12" t="s">
        <v>27</v>
      </c>
      <c r="G541" s="12">
        <v>37</v>
      </c>
      <c r="H541" s="12">
        <v>42</v>
      </c>
      <c r="I541" s="12" t="s">
        <v>11</v>
      </c>
      <c r="J541" s="12">
        <v>4077</v>
      </c>
      <c r="K541" s="15">
        <f t="shared" si="8"/>
        <v>0.3125</v>
      </c>
    </row>
    <row r="542" spans="1:11" ht="16" x14ac:dyDescent="0.2">
      <c r="A542" s="11">
        <v>41963</v>
      </c>
      <c r="B542" s="12">
        <v>505</v>
      </c>
      <c r="C542" s="13">
        <v>0.30694444444444402</v>
      </c>
      <c r="D542" s="12" t="s">
        <v>8</v>
      </c>
      <c r="E542" s="12" t="s">
        <v>847</v>
      </c>
      <c r="F542" s="12" t="s">
        <v>27</v>
      </c>
      <c r="G542" s="12">
        <v>40</v>
      </c>
      <c r="H542" s="12">
        <v>46</v>
      </c>
      <c r="I542" s="12" t="s">
        <v>11</v>
      </c>
      <c r="J542" s="12">
        <v>4128</v>
      </c>
      <c r="K542" s="15">
        <f t="shared" si="8"/>
        <v>0.3125</v>
      </c>
    </row>
    <row r="543" spans="1:11" ht="16" x14ac:dyDescent="0.2">
      <c r="A543" s="11">
        <v>41963</v>
      </c>
      <c r="B543" s="12">
        <v>512</v>
      </c>
      <c r="C543" s="13">
        <v>0.30972222222222201</v>
      </c>
      <c r="D543" s="12" t="s">
        <v>8</v>
      </c>
      <c r="E543" s="12" t="s">
        <v>3476</v>
      </c>
      <c r="F543" s="12" t="s">
        <v>27</v>
      </c>
      <c r="G543" s="12">
        <v>36</v>
      </c>
      <c r="H543" s="12">
        <v>39</v>
      </c>
      <c r="I543" s="12" t="s">
        <v>16</v>
      </c>
      <c r="J543" s="12">
        <v>4194</v>
      </c>
      <c r="K543" s="15">
        <f t="shared" si="8"/>
        <v>0.3125</v>
      </c>
    </row>
    <row r="544" spans="1:11" ht="16" x14ac:dyDescent="0.2">
      <c r="A544" s="11">
        <v>41963</v>
      </c>
      <c r="B544" s="12">
        <v>512</v>
      </c>
      <c r="C544" s="13">
        <v>0.3125</v>
      </c>
      <c r="D544" s="12" t="s">
        <v>8</v>
      </c>
      <c r="E544" s="12" t="s">
        <v>3477</v>
      </c>
      <c r="F544" s="12" t="s">
        <v>13</v>
      </c>
      <c r="G544" s="12">
        <v>36</v>
      </c>
      <c r="H544" s="12">
        <v>39</v>
      </c>
      <c r="I544" s="12" t="s">
        <v>16</v>
      </c>
      <c r="J544" s="12">
        <v>4183</v>
      </c>
      <c r="K544" s="15">
        <f t="shared" si="8"/>
        <v>0.3125</v>
      </c>
    </row>
    <row r="545" spans="1:11" ht="16" x14ac:dyDescent="0.2">
      <c r="A545" s="11">
        <v>41963</v>
      </c>
      <c r="B545" s="12">
        <v>510</v>
      </c>
      <c r="C545" s="13">
        <v>0.31666666666666698</v>
      </c>
      <c r="D545" s="12" t="s">
        <v>8</v>
      </c>
      <c r="E545" s="12" t="s">
        <v>470</v>
      </c>
      <c r="F545" s="12" t="s">
        <v>15</v>
      </c>
      <c r="G545" s="12">
        <v>2</v>
      </c>
      <c r="H545" s="12">
        <v>4</v>
      </c>
      <c r="I545" s="12" t="s">
        <v>36</v>
      </c>
      <c r="J545" s="12">
        <v>4191</v>
      </c>
      <c r="K545" s="15">
        <f t="shared" si="8"/>
        <v>0.3125</v>
      </c>
    </row>
    <row r="546" spans="1:11" ht="16" x14ac:dyDescent="0.2">
      <c r="A546" s="11">
        <v>41963</v>
      </c>
      <c r="B546" s="12">
        <v>506</v>
      </c>
      <c r="C546" s="13">
        <v>0.31805555555555598</v>
      </c>
      <c r="D546" s="12" t="s">
        <v>8</v>
      </c>
      <c r="E546" s="12" t="s">
        <v>333</v>
      </c>
      <c r="F546" s="12" t="s">
        <v>13</v>
      </c>
      <c r="G546" s="12">
        <v>5</v>
      </c>
      <c r="H546" s="12">
        <v>10</v>
      </c>
      <c r="I546" s="12" t="s">
        <v>16</v>
      </c>
      <c r="J546" s="12">
        <v>4057</v>
      </c>
      <c r="K546" s="15">
        <f t="shared" si="8"/>
        <v>0.3125</v>
      </c>
    </row>
    <row r="547" spans="1:11" ht="16" x14ac:dyDescent="0.2">
      <c r="A547" s="11">
        <v>41963</v>
      </c>
      <c r="B547" s="12">
        <v>504</v>
      </c>
      <c r="C547" s="13">
        <v>0.31805555555555598</v>
      </c>
      <c r="D547" s="12" t="s">
        <v>8</v>
      </c>
      <c r="E547" s="12" t="s">
        <v>549</v>
      </c>
      <c r="F547" s="12" t="s">
        <v>13</v>
      </c>
      <c r="G547" s="12">
        <v>4</v>
      </c>
      <c r="H547" s="12">
        <v>8</v>
      </c>
      <c r="I547" s="12" t="s">
        <v>11</v>
      </c>
      <c r="J547" s="12">
        <v>4148</v>
      </c>
      <c r="K547" s="15">
        <f t="shared" si="8"/>
        <v>0.3125</v>
      </c>
    </row>
    <row r="548" spans="1:11" ht="16" x14ac:dyDescent="0.2">
      <c r="A548" s="11">
        <v>41963</v>
      </c>
      <c r="B548" s="12">
        <v>509</v>
      </c>
      <c r="C548" s="13">
        <v>0.32222222222222202</v>
      </c>
      <c r="D548" s="12" t="s">
        <v>8</v>
      </c>
      <c r="E548" s="12" t="s">
        <v>3478</v>
      </c>
      <c r="F548" s="12" t="s">
        <v>18</v>
      </c>
      <c r="G548" s="12">
        <v>5</v>
      </c>
      <c r="H548" s="12">
        <v>10</v>
      </c>
      <c r="I548" s="12" t="s">
        <v>36</v>
      </c>
      <c r="J548" s="12">
        <v>7626</v>
      </c>
      <c r="K548" s="15">
        <f t="shared" si="8"/>
        <v>0.3125</v>
      </c>
    </row>
    <row r="549" spans="1:11" ht="16" x14ac:dyDescent="0.2">
      <c r="A549" s="11">
        <v>41963</v>
      </c>
      <c r="B549" s="12">
        <v>504</v>
      </c>
      <c r="C549" s="13">
        <v>0.328472222222222</v>
      </c>
      <c r="D549" s="12" t="s">
        <v>8</v>
      </c>
      <c r="E549" s="12" t="s">
        <v>3479</v>
      </c>
      <c r="F549" s="12" t="s">
        <v>27</v>
      </c>
      <c r="G549" s="12">
        <v>2</v>
      </c>
      <c r="H549" s="12">
        <v>4</v>
      </c>
      <c r="I549" s="12" t="s">
        <v>16</v>
      </c>
      <c r="J549" s="12">
        <v>4155</v>
      </c>
      <c r="K549" s="15">
        <f t="shared" si="8"/>
        <v>0.33333333333333331</v>
      </c>
    </row>
    <row r="550" spans="1:11" ht="16" x14ac:dyDescent="0.2">
      <c r="A550" s="11">
        <v>41963</v>
      </c>
      <c r="B550" s="12">
        <v>504</v>
      </c>
      <c r="C550" s="13">
        <v>0.33194444444444399</v>
      </c>
      <c r="D550" s="12" t="s">
        <v>8</v>
      </c>
      <c r="E550" s="12" t="s">
        <v>792</v>
      </c>
      <c r="F550" s="12" t="s">
        <v>27</v>
      </c>
      <c r="G550" s="12">
        <v>2</v>
      </c>
      <c r="H550" s="12">
        <v>4</v>
      </c>
      <c r="I550" s="12" t="s">
        <v>16</v>
      </c>
      <c r="J550" s="12">
        <v>4181</v>
      </c>
      <c r="K550" s="15">
        <f t="shared" si="8"/>
        <v>0.33333333333333331</v>
      </c>
    </row>
    <row r="551" spans="1:11" ht="16" x14ac:dyDescent="0.2">
      <c r="A551" s="11">
        <v>41963</v>
      </c>
      <c r="B551" s="12">
        <v>512</v>
      </c>
      <c r="C551" s="13">
        <v>0.34375</v>
      </c>
      <c r="D551" s="12" t="s">
        <v>8</v>
      </c>
      <c r="E551" s="12" t="s">
        <v>3480</v>
      </c>
      <c r="F551" s="12" t="s">
        <v>18</v>
      </c>
      <c r="G551" s="12">
        <v>3</v>
      </c>
      <c r="H551" s="12">
        <v>6</v>
      </c>
      <c r="I551" s="12" t="s">
        <v>16</v>
      </c>
      <c r="J551" s="12">
        <v>4000</v>
      </c>
      <c r="K551" s="15">
        <f t="shared" si="8"/>
        <v>0.35416666666666663</v>
      </c>
    </row>
    <row r="552" spans="1:11" ht="16" x14ac:dyDescent="0.2">
      <c r="A552" s="11">
        <v>41963</v>
      </c>
      <c r="B552" s="12">
        <v>505</v>
      </c>
      <c r="C552" s="13">
        <v>0.36249999999999999</v>
      </c>
      <c r="D552" s="12" t="s">
        <v>8</v>
      </c>
      <c r="E552" s="12" t="s">
        <v>1088</v>
      </c>
      <c r="F552" s="12" t="s">
        <v>18</v>
      </c>
      <c r="G552" s="12">
        <v>8</v>
      </c>
      <c r="H552" s="12">
        <v>14</v>
      </c>
      <c r="I552" s="12" t="s">
        <v>11</v>
      </c>
      <c r="J552" s="12">
        <v>4053</v>
      </c>
      <c r="K552" s="15">
        <f t="shared" si="8"/>
        <v>0.35416666666666663</v>
      </c>
    </row>
    <row r="553" spans="1:11" ht="32" x14ac:dyDescent="0.2">
      <c r="A553" s="11">
        <v>41963</v>
      </c>
      <c r="B553" s="12">
        <v>506</v>
      </c>
      <c r="C553" s="13">
        <v>0.36388888888888898</v>
      </c>
      <c r="D553" s="12" t="s">
        <v>8</v>
      </c>
      <c r="E553" s="12" t="s">
        <v>2969</v>
      </c>
      <c r="F553" s="12" t="s">
        <v>15</v>
      </c>
      <c r="G553" s="12">
        <v>16</v>
      </c>
      <c r="H553" s="12">
        <v>21</v>
      </c>
      <c r="I553" s="12" t="s">
        <v>11</v>
      </c>
      <c r="J553" s="12">
        <v>4127</v>
      </c>
      <c r="K553" s="15">
        <f t="shared" si="8"/>
        <v>0.35416666666666663</v>
      </c>
    </row>
    <row r="554" spans="1:11" ht="16" x14ac:dyDescent="0.2">
      <c r="A554" s="11">
        <v>41963</v>
      </c>
      <c r="B554" s="12">
        <v>506</v>
      </c>
      <c r="C554" s="13">
        <v>0.36597222222222198</v>
      </c>
      <c r="D554" s="12" t="s">
        <v>8</v>
      </c>
      <c r="E554" s="12" t="s">
        <v>1413</v>
      </c>
      <c r="F554" s="12" t="s">
        <v>27</v>
      </c>
      <c r="G554" s="12">
        <v>5</v>
      </c>
      <c r="H554" s="12">
        <v>10</v>
      </c>
      <c r="I554" s="12" t="s">
        <v>16</v>
      </c>
      <c r="J554" s="12">
        <v>4048</v>
      </c>
      <c r="K554" s="15">
        <f t="shared" si="8"/>
        <v>0.375</v>
      </c>
    </row>
    <row r="555" spans="1:11" ht="16" x14ac:dyDescent="0.2">
      <c r="A555" s="11">
        <v>41963</v>
      </c>
      <c r="B555" s="12">
        <v>512</v>
      </c>
      <c r="C555" s="13">
        <v>0.38402777777777802</v>
      </c>
      <c r="D555" s="12" t="s">
        <v>8</v>
      </c>
      <c r="E555" s="12" t="s">
        <v>3146</v>
      </c>
      <c r="F555" s="12" t="s">
        <v>68</v>
      </c>
      <c r="G555" s="12">
        <v>111</v>
      </c>
      <c r="H555" s="12">
        <v>114</v>
      </c>
      <c r="I555" s="12" t="s">
        <v>69</v>
      </c>
      <c r="K555" s="15">
        <f t="shared" si="8"/>
        <v>0.375</v>
      </c>
    </row>
    <row r="556" spans="1:11" ht="32" x14ac:dyDescent="0.2">
      <c r="A556" s="11">
        <v>41963</v>
      </c>
      <c r="B556" s="12">
        <v>505</v>
      </c>
      <c r="C556" s="13">
        <v>0.625</v>
      </c>
      <c r="D556" s="12" t="s">
        <v>8</v>
      </c>
      <c r="E556" s="12" t="s">
        <v>3481</v>
      </c>
      <c r="F556" s="12" t="s">
        <v>68</v>
      </c>
      <c r="G556" s="12">
        <v>25</v>
      </c>
      <c r="H556" s="12">
        <v>10</v>
      </c>
      <c r="I556" s="12" t="s">
        <v>69</v>
      </c>
      <c r="K556" s="15">
        <f t="shared" si="8"/>
        <v>0.625</v>
      </c>
    </row>
    <row r="557" spans="1:11" ht="16" x14ac:dyDescent="0.2">
      <c r="A557" s="11">
        <v>41963</v>
      </c>
      <c r="B557" s="12">
        <v>504</v>
      </c>
      <c r="C557" s="13">
        <v>0.72361111111111098</v>
      </c>
      <c r="D557" s="12" t="s">
        <v>8</v>
      </c>
      <c r="E557" s="12" t="s">
        <v>721</v>
      </c>
      <c r="F557" s="12" t="s">
        <v>18</v>
      </c>
      <c r="G557" s="12">
        <v>16</v>
      </c>
      <c r="H557" s="12">
        <v>20</v>
      </c>
      <c r="I557" s="12" t="s">
        <v>16</v>
      </c>
      <c r="J557" s="12">
        <v>4238</v>
      </c>
      <c r="K557" s="15">
        <f t="shared" si="8"/>
        <v>0.72916666666666663</v>
      </c>
    </row>
    <row r="558" spans="1:11" ht="16" x14ac:dyDescent="0.2">
      <c r="A558" s="11">
        <v>41963</v>
      </c>
      <c r="B558" s="12">
        <v>512</v>
      </c>
      <c r="C558" s="13">
        <v>0.74444444444444402</v>
      </c>
      <c r="D558" s="12" t="s">
        <v>8</v>
      </c>
      <c r="E558" s="12" t="s">
        <v>3482</v>
      </c>
      <c r="F558" s="12" t="s">
        <v>15</v>
      </c>
      <c r="G558" s="12">
        <v>4</v>
      </c>
      <c r="H558" s="12">
        <v>7</v>
      </c>
      <c r="I558" s="12" t="s">
        <v>16</v>
      </c>
      <c r="J558" s="12">
        <v>4173</v>
      </c>
      <c r="K558" s="15">
        <f t="shared" si="8"/>
        <v>0.75</v>
      </c>
    </row>
    <row r="559" spans="1:11" ht="32" x14ac:dyDescent="0.2">
      <c r="A559" s="11">
        <v>41963</v>
      </c>
      <c r="B559" s="12">
        <v>509</v>
      </c>
      <c r="C559" s="13">
        <v>0.75138888888888899</v>
      </c>
      <c r="D559" s="12" t="s">
        <v>8</v>
      </c>
      <c r="E559" s="12" t="s">
        <v>3483</v>
      </c>
      <c r="F559" s="12" t="s">
        <v>27</v>
      </c>
      <c r="G559" s="12">
        <v>26</v>
      </c>
      <c r="H559" s="12">
        <v>30</v>
      </c>
      <c r="I559" s="12" t="s">
        <v>11</v>
      </c>
      <c r="J559" s="12">
        <v>4190</v>
      </c>
      <c r="K559" s="15">
        <f t="shared" si="8"/>
        <v>0.75</v>
      </c>
    </row>
    <row r="560" spans="1:11" ht="16" x14ac:dyDescent="0.2">
      <c r="A560" s="11">
        <v>41963</v>
      </c>
      <c r="B560" s="12">
        <v>504</v>
      </c>
      <c r="C560" s="13">
        <v>0.80902777777777801</v>
      </c>
      <c r="D560" s="12" t="s">
        <v>8</v>
      </c>
      <c r="E560" s="12" t="s">
        <v>989</v>
      </c>
      <c r="F560" s="12" t="s">
        <v>18</v>
      </c>
      <c r="G560" s="12">
        <v>4</v>
      </c>
      <c r="H560" s="12">
        <v>8</v>
      </c>
      <c r="I560" s="12" t="s">
        <v>16</v>
      </c>
      <c r="J560" s="12">
        <v>4198</v>
      </c>
      <c r="K560" s="15">
        <f t="shared" si="8"/>
        <v>0.8125</v>
      </c>
    </row>
    <row r="561" spans="1:11" ht="16" x14ac:dyDescent="0.2">
      <c r="A561" s="11">
        <v>41963</v>
      </c>
      <c r="B561" s="12">
        <v>506</v>
      </c>
      <c r="C561" s="13">
        <v>0.84166666666666701</v>
      </c>
      <c r="D561" s="12" t="s">
        <v>8</v>
      </c>
      <c r="E561" s="12" t="s">
        <v>3337</v>
      </c>
      <c r="F561" s="12" t="s">
        <v>15</v>
      </c>
      <c r="G561" s="12">
        <v>41</v>
      </c>
      <c r="H561" s="12">
        <v>48</v>
      </c>
      <c r="I561" s="12" t="s">
        <v>16</v>
      </c>
      <c r="J561" s="12">
        <v>4036</v>
      </c>
      <c r="K561" s="15">
        <f t="shared" si="8"/>
        <v>0.83333333333333326</v>
      </c>
    </row>
    <row r="562" spans="1:11" ht="16" x14ac:dyDescent="0.2">
      <c r="A562" s="11">
        <v>41963</v>
      </c>
      <c r="B562" s="12">
        <v>506</v>
      </c>
      <c r="C562" s="13">
        <v>0.85555555555555596</v>
      </c>
      <c r="D562" s="12" t="s">
        <v>8</v>
      </c>
      <c r="E562" s="12" t="s">
        <v>3484</v>
      </c>
      <c r="F562" s="12" t="s">
        <v>27</v>
      </c>
      <c r="G562" s="12">
        <v>7</v>
      </c>
      <c r="H562" s="12">
        <v>14</v>
      </c>
      <c r="I562" s="12" t="s">
        <v>16</v>
      </c>
      <c r="J562" s="12">
        <v>4028</v>
      </c>
      <c r="K562" s="15">
        <f t="shared" si="8"/>
        <v>0.85416666666666663</v>
      </c>
    </row>
    <row r="563" spans="1:11" ht="32" x14ac:dyDescent="0.2">
      <c r="A563" s="11">
        <v>41963</v>
      </c>
      <c r="B563" s="12">
        <v>501</v>
      </c>
      <c r="C563" s="13">
        <v>0.86527777777777803</v>
      </c>
      <c r="D563" s="12" t="s">
        <v>8</v>
      </c>
      <c r="E563" s="12" t="s">
        <v>3485</v>
      </c>
      <c r="F563" s="12" t="s">
        <v>13</v>
      </c>
      <c r="G563" s="12">
        <v>6</v>
      </c>
      <c r="H563" s="12">
        <v>11</v>
      </c>
      <c r="I563" s="12" t="s">
        <v>16</v>
      </c>
      <c r="J563" s="12">
        <v>4237</v>
      </c>
      <c r="K563" s="15">
        <f t="shared" si="8"/>
        <v>0.875</v>
      </c>
    </row>
    <row r="564" spans="1:11" ht="16" x14ac:dyDescent="0.2">
      <c r="A564" s="11">
        <v>41963</v>
      </c>
      <c r="B564" s="12">
        <v>509</v>
      </c>
      <c r="C564" s="13">
        <v>0.89097222222222205</v>
      </c>
      <c r="D564" s="12" t="s">
        <v>8</v>
      </c>
      <c r="E564" s="12" t="s">
        <v>3486</v>
      </c>
      <c r="F564" s="12" t="s">
        <v>15</v>
      </c>
      <c r="G564" s="12">
        <v>17</v>
      </c>
      <c r="H564" s="12">
        <v>23</v>
      </c>
      <c r="I564" s="12" t="s">
        <v>11</v>
      </c>
      <c r="J564" s="12">
        <v>4062</v>
      </c>
      <c r="K564" s="15">
        <f t="shared" si="8"/>
        <v>0.89583333333333326</v>
      </c>
    </row>
    <row r="565" spans="1:11" ht="16" x14ac:dyDescent="0.2">
      <c r="A565" s="11">
        <v>41963</v>
      </c>
      <c r="B565" s="12">
        <v>501</v>
      </c>
      <c r="C565" s="13">
        <v>0.89444444444444404</v>
      </c>
      <c r="D565" s="12" t="s">
        <v>8</v>
      </c>
      <c r="E565" s="12" t="s">
        <v>2731</v>
      </c>
      <c r="F565" s="12" t="s">
        <v>27</v>
      </c>
      <c r="G565" s="12">
        <v>5</v>
      </c>
      <c r="H565" s="12">
        <v>11</v>
      </c>
      <c r="I565" s="12" t="s">
        <v>16</v>
      </c>
      <c r="J565" s="12">
        <v>4241</v>
      </c>
      <c r="K565" s="15">
        <f t="shared" si="8"/>
        <v>0.89583333333333326</v>
      </c>
    </row>
    <row r="566" spans="1:11" ht="16" x14ac:dyDescent="0.2">
      <c r="A566" s="11">
        <v>41963</v>
      </c>
      <c r="B566" s="12">
        <v>511</v>
      </c>
      <c r="C566" s="13">
        <v>0.89722222222222203</v>
      </c>
      <c r="D566" s="12" t="s">
        <v>8</v>
      </c>
      <c r="E566" s="12" t="s">
        <v>145</v>
      </c>
      <c r="F566" s="12" t="s">
        <v>13</v>
      </c>
      <c r="G566" s="12">
        <v>5</v>
      </c>
      <c r="H566" s="12">
        <v>10</v>
      </c>
      <c r="I566" s="12" t="s">
        <v>11</v>
      </c>
      <c r="J566" s="12">
        <v>7767</v>
      </c>
      <c r="K566" s="15">
        <f t="shared" si="8"/>
        <v>0.89583333333333326</v>
      </c>
    </row>
    <row r="567" spans="1:11" ht="32" x14ac:dyDescent="0.2">
      <c r="A567" s="11">
        <v>41963</v>
      </c>
      <c r="B567" s="12">
        <v>501</v>
      </c>
      <c r="C567" s="13">
        <v>0.89861111111111103</v>
      </c>
      <c r="D567" s="12" t="s">
        <v>8</v>
      </c>
      <c r="E567" s="12" t="s">
        <v>1783</v>
      </c>
      <c r="F567" s="12" t="s">
        <v>80</v>
      </c>
      <c r="G567" s="12">
        <v>7</v>
      </c>
      <c r="H567" s="12">
        <v>12</v>
      </c>
      <c r="I567" s="12" t="s">
        <v>16</v>
      </c>
      <c r="J567" s="12">
        <v>4218</v>
      </c>
      <c r="K567" s="15">
        <f t="shared" si="8"/>
        <v>0.89583333333333326</v>
      </c>
    </row>
    <row r="568" spans="1:11" ht="32" x14ac:dyDescent="0.2">
      <c r="A568" s="11">
        <v>41963</v>
      </c>
      <c r="B568" s="12">
        <v>501</v>
      </c>
      <c r="C568" s="13">
        <v>0.906944444444444</v>
      </c>
      <c r="D568" s="12" t="s">
        <v>8</v>
      </c>
      <c r="E568" s="12" t="s">
        <v>1783</v>
      </c>
      <c r="F568" s="12" t="s">
        <v>18</v>
      </c>
      <c r="G568" s="12">
        <v>19</v>
      </c>
      <c r="H568" s="12">
        <v>24</v>
      </c>
      <c r="I568" s="12" t="s">
        <v>16</v>
      </c>
      <c r="J568" s="12">
        <v>4228</v>
      </c>
      <c r="K568" s="15">
        <f t="shared" si="8"/>
        <v>0.91666666666666663</v>
      </c>
    </row>
    <row r="569" spans="1:11" ht="16" x14ac:dyDescent="0.2">
      <c r="A569" s="11">
        <v>41963</v>
      </c>
      <c r="B569" s="12">
        <v>501</v>
      </c>
      <c r="C569" s="13">
        <v>0.91111111111111098</v>
      </c>
      <c r="D569" s="12" t="s">
        <v>8</v>
      </c>
      <c r="E569" s="12" t="s">
        <v>3487</v>
      </c>
      <c r="F569" s="12" t="s">
        <v>27</v>
      </c>
      <c r="G569" s="12">
        <v>5</v>
      </c>
      <c r="H569" s="12">
        <v>11</v>
      </c>
      <c r="I569" s="12" t="s">
        <v>16</v>
      </c>
      <c r="J569" s="12">
        <v>4213</v>
      </c>
      <c r="K569" s="15">
        <f t="shared" si="8"/>
        <v>0.91666666666666663</v>
      </c>
    </row>
    <row r="570" spans="1:11" ht="16" x14ac:dyDescent="0.2">
      <c r="A570" s="11">
        <v>41964</v>
      </c>
      <c r="B570" s="12">
        <v>504</v>
      </c>
      <c r="C570" s="13">
        <v>7.2916666666666699E-2</v>
      </c>
      <c r="D570" s="12" t="s">
        <v>24</v>
      </c>
      <c r="E570" s="12" t="s">
        <v>1791</v>
      </c>
      <c r="F570" s="12" t="s">
        <v>15</v>
      </c>
      <c r="G570" s="12">
        <v>11</v>
      </c>
      <c r="H570" s="12">
        <v>19</v>
      </c>
      <c r="I570" s="12" t="s">
        <v>11</v>
      </c>
      <c r="J570" s="12">
        <v>4199</v>
      </c>
      <c r="K570" s="15">
        <f t="shared" si="8"/>
        <v>8.3333333333333329E-2</v>
      </c>
    </row>
    <row r="571" spans="1:11" ht="32" x14ac:dyDescent="0.2">
      <c r="A571" s="11">
        <v>41964</v>
      </c>
      <c r="B571" s="12">
        <v>301</v>
      </c>
      <c r="C571" s="13">
        <v>0.16111111111111101</v>
      </c>
      <c r="D571" s="12" t="s">
        <v>24</v>
      </c>
      <c r="E571" s="12" t="s">
        <v>3488</v>
      </c>
      <c r="F571" s="12" t="s">
        <v>80</v>
      </c>
      <c r="G571" s="12">
        <v>4</v>
      </c>
      <c r="H571" s="12">
        <v>34</v>
      </c>
      <c r="I571" s="12" t="s">
        <v>11</v>
      </c>
      <c r="J571" s="12">
        <v>4240</v>
      </c>
      <c r="K571" s="15">
        <f t="shared" si="8"/>
        <v>0.16666666666666666</v>
      </c>
    </row>
    <row r="572" spans="1:11" ht="16" x14ac:dyDescent="0.2">
      <c r="A572" s="11">
        <v>41964</v>
      </c>
      <c r="B572" s="12">
        <v>301</v>
      </c>
      <c r="C572" s="13">
        <v>0.16111111111111101</v>
      </c>
      <c r="D572" s="12" t="s">
        <v>24</v>
      </c>
      <c r="E572" s="12" t="s">
        <v>3489</v>
      </c>
      <c r="F572" s="12" t="s">
        <v>85</v>
      </c>
      <c r="G572" s="12">
        <v>117</v>
      </c>
      <c r="H572" s="12">
        <v>137</v>
      </c>
      <c r="I572" s="12" t="s">
        <v>69</v>
      </c>
      <c r="J572" s="12">
        <v>4226</v>
      </c>
      <c r="K572" s="15">
        <f t="shared" si="8"/>
        <v>0.16666666666666666</v>
      </c>
    </row>
    <row r="573" spans="1:11" ht="16" x14ac:dyDescent="0.2">
      <c r="A573" s="11">
        <v>41964</v>
      </c>
      <c r="B573" s="12">
        <v>501</v>
      </c>
      <c r="C573" s="13">
        <v>0.1875</v>
      </c>
      <c r="D573" s="12" t="s">
        <v>24</v>
      </c>
      <c r="E573" s="12" t="s">
        <v>883</v>
      </c>
      <c r="F573" s="12" t="s">
        <v>68</v>
      </c>
      <c r="G573" s="12">
        <v>25</v>
      </c>
      <c r="H573" s="12">
        <v>0</v>
      </c>
      <c r="I573" s="12" t="s">
        <v>69</v>
      </c>
      <c r="K573" s="15">
        <f t="shared" si="8"/>
        <v>0.1875</v>
      </c>
    </row>
    <row r="574" spans="1:11" ht="16" x14ac:dyDescent="0.2">
      <c r="A574" s="11">
        <v>41964</v>
      </c>
      <c r="B574" s="12">
        <v>501</v>
      </c>
      <c r="C574" s="13">
        <v>0.218055555555556</v>
      </c>
      <c r="D574" s="12" t="s">
        <v>24</v>
      </c>
      <c r="E574" s="12" t="s">
        <v>28</v>
      </c>
      <c r="F574" s="12" t="s">
        <v>27</v>
      </c>
      <c r="G574" s="12">
        <v>12</v>
      </c>
      <c r="H574" s="12">
        <v>23</v>
      </c>
      <c r="I574" s="12" t="s">
        <v>327</v>
      </c>
      <c r="J574" s="12">
        <v>4216</v>
      </c>
      <c r="K574" s="15">
        <f t="shared" si="8"/>
        <v>0.20833333333333331</v>
      </c>
    </row>
    <row r="575" spans="1:11" ht="16" x14ac:dyDescent="0.2">
      <c r="A575" s="11">
        <v>41964</v>
      </c>
      <c r="B575" s="12">
        <v>501</v>
      </c>
      <c r="C575" s="13">
        <v>0.22500000000000001</v>
      </c>
      <c r="D575" s="12" t="s">
        <v>24</v>
      </c>
      <c r="E575" s="12" t="s">
        <v>279</v>
      </c>
      <c r="F575" s="12" t="s">
        <v>85</v>
      </c>
      <c r="G575" s="12">
        <v>45</v>
      </c>
      <c r="H575" s="12">
        <v>45</v>
      </c>
      <c r="I575" s="12" t="s">
        <v>11</v>
      </c>
      <c r="J575" s="12">
        <v>4247</v>
      </c>
      <c r="K575" s="15">
        <f t="shared" si="8"/>
        <v>0.22916666666666666</v>
      </c>
    </row>
    <row r="576" spans="1:11" ht="16" x14ac:dyDescent="0.2">
      <c r="A576" s="11">
        <v>41964</v>
      </c>
      <c r="B576" s="12">
        <v>501</v>
      </c>
      <c r="C576" s="13">
        <v>0.23055555555555601</v>
      </c>
      <c r="D576" s="12" t="s">
        <v>24</v>
      </c>
      <c r="E576" s="12" t="s">
        <v>408</v>
      </c>
      <c r="F576" s="12" t="s">
        <v>85</v>
      </c>
      <c r="G576" s="12">
        <v>33</v>
      </c>
      <c r="H576" s="12">
        <v>33</v>
      </c>
      <c r="I576" s="12" t="s">
        <v>16</v>
      </c>
      <c r="J576" s="12">
        <v>4209</v>
      </c>
      <c r="K576" s="15">
        <f t="shared" si="8"/>
        <v>0.22916666666666666</v>
      </c>
    </row>
    <row r="577" spans="1:11" ht="16" x14ac:dyDescent="0.2">
      <c r="A577" s="11">
        <v>41964</v>
      </c>
      <c r="B577" s="12">
        <v>505</v>
      </c>
      <c r="C577" s="13">
        <v>0.23888888888888901</v>
      </c>
      <c r="D577" s="12" t="s">
        <v>24</v>
      </c>
      <c r="E577" s="12" t="s">
        <v>51</v>
      </c>
      <c r="F577" s="12" t="s">
        <v>10</v>
      </c>
      <c r="G577" s="12">
        <v>6</v>
      </c>
      <c r="H577" s="12">
        <v>14</v>
      </c>
      <c r="I577" s="12" t="s">
        <v>16</v>
      </c>
      <c r="J577" s="12">
        <v>4028</v>
      </c>
      <c r="K577" s="15">
        <f t="shared" si="8"/>
        <v>0.22916666666666666</v>
      </c>
    </row>
    <row r="578" spans="1:11" ht="16" x14ac:dyDescent="0.2">
      <c r="A578" s="11">
        <v>41964</v>
      </c>
      <c r="B578" s="12">
        <v>501</v>
      </c>
      <c r="C578" s="13">
        <v>0.24444444444444399</v>
      </c>
      <c r="D578" s="12" t="s">
        <v>24</v>
      </c>
      <c r="E578" s="12" t="s">
        <v>46</v>
      </c>
      <c r="F578" s="12" t="s">
        <v>27</v>
      </c>
      <c r="G578" s="12">
        <v>8</v>
      </c>
      <c r="H578" s="12">
        <v>18</v>
      </c>
      <c r="I578" s="12" t="s">
        <v>16</v>
      </c>
      <c r="J578" s="12">
        <v>4213</v>
      </c>
      <c r="K578" s="15">
        <f t="shared" si="8"/>
        <v>0.25</v>
      </c>
    </row>
    <row r="579" spans="1:11" ht="16" x14ac:dyDescent="0.2">
      <c r="A579" s="11">
        <v>41964</v>
      </c>
      <c r="B579" s="12">
        <v>506</v>
      </c>
      <c r="C579" s="13">
        <v>0.25486111111111098</v>
      </c>
      <c r="D579" s="12" t="s">
        <v>24</v>
      </c>
      <c r="E579" s="12" t="s">
        <v>607</v>
      </c>
      <c r="F579" s="12" t="s">
        <v>10</v>
      </c>
      <c r="G579" s="12">
        <v>2</v>
      </c>
      <c r="H579" s="12">
        <v>6</v>
      </c>
      <c r="I579" s="12" t="s">
        <v>16</v>
      </c>
      <c r="J579" s="12">
        <v>4044</v>
      </c>
      <c r="K579" s="15">
        <f t="shared" si="8"/>
        <v>0.25</v>
      </c>
    </row>
    <row r="580" spans="1:11" ht="16" x14ac:dyDescent="0.2">
      <c r="A580" s="11">
        <v>41964</v>
      </c>
      <c r="B580" s="12">
        <v>502</v>
      </c>
      <c r="C580" s="13">
        <v>0.25902777777777802</v>
      </c>
      <c r="D580" s="12" t="s">
        <v>24</v>
      </c>
      <c r="E580" s="12" t="s">
        <v>46</v>
      </c>
      <c r="F580" s="12" t="s">
        <v>27</v>
      </c>
      <c r="G580" s="12">
        <v>12</v>
      </c>
      <c r="H580" s="12">
        <v>24</v>
      </c>
      <c r="I580" s="12" t="s">
        <v>16</v>
      </c>
      <c r="J580" s="12">
        <v>4041</v>
      </c>
      <c r="K580" s="15">
        <f t="shared" si="8"/>
        <v>0.25</v>
      </c>
    </row>
    <row r="581" spans="1:11" ht="16" x14ac:dyDescent="0.2">
      <c r="A581" s="11">
        <v>41964</v>
      </c>
      <c r="B581" s="12">
        <v>501</v>
      </c>
      <c r="C581" s="13">
        <v>0.25972222222222202</v>
      </c>
      <c r="D581" s="12" t="s">
        <v>24</v>
      </c>
      <c r="E581" s="12" t="s">
        <v>179</v>
      </c>
      <c r="F581" s="12" t="s">
        <v>18</v>
      </c>
      <c r="G581" s="12">
        <v>34</v>
      </c>
      <c r="H581" s="12">
        <v>39</v>
      </c>
      <c r="I581" s="12" t="s">
        <v>16</v>
      </c>
      <c r="J581" s="12">
        <v>4250</v>
      </c>
      <c r="K581" s="15">
        <f t="shared" si="8"/>
        <v>0.25</v>
      </c>
    </row>
    <row r="582" spans="1:11" ht="16" x14ac:dyDescent="0.2">
      <c r="A582" s="11">
        <v>41964</v>
      </c>
      <c r="B582" s="12">
        <v>506</v>
      </c>
      <c r="C582" s="13">
        <v>0.26736111111111099</v>
      </c>
      <c r="D582" s="12" t="s">
        <v>24</v>
      </c>
      <c r="E582" s="12" t="s">
        <v>936</v>
      </c>
      <c r="F582" s="12" t="s">
        <v>10</v>
      </c>
      <c r="G582" s="12">
        <v>3</v>
      </c>
      <c r="H582" s="12">
        <v>7</v>
      </c>
      <c r="I582" s="12" t="s">
        <v>16</v>
      </c>
      <c r="J582" s="12">
        <v>4102</v>
      </c>
      <c r="K582" s="15">
        <f t="shared" ref="K582:K645" si="9">MROUND(C582, "0:30")</f>
        <v>0.27083333333333331</v>
      </c>
    </row>
    <row r="583" spans="1:11" ht="16" x14ac:dyDescent="0.2">
      <c r="A583" s="11">
        <v>41964</v>
      </c>
      <c r="B583" s="12">
        <v>503</v>
      </c>
      <c r="C583" s="13">
        <v>0.27291666666666697</v>
      </c>
      <c r="D583" s="12" t="s">
        <v>24</v>
      </c>
      <c r="E583" s="12" t="s">
        <v>147</v>
      </c>
      <c r="F583" s="12" t="s">
        <v>10</v>
      </c>
      <c r="G583" s="12">
        <v>12</v>
      </c>
      <c r="H583" s="12">
        <v>24</v>
      </c>
      <c r="I583" s="12" t="s">
        <v>16</v>
      </c>
      <c r="J583" s="12">
        <v>4067</v>
      </c>
      <c r="K583" s="15">
        <f t="shared" si="9"/>
        <v>0.27083333333333331</v>
      </c>
    </row>
    <row r="584" spans="1:11" ht="16" x14ac:dyDescent="0.2">
      <c r="A584" s="11">
        <v>41964</v>
      </c>
      <c r="B584" s="12">
        <v>506</v>
      </c>
      <c r="C584" s="13">
        <v>0.27500000000000002</v>
      </c>
      <c r="D584" s="12" t="s">
        <v>24</v>
      </c>
      <c r="E584" s="12" t="s">
        <v>936</v>
      </c>
      <c r="F584" s="12" t="s">
        <v>10</v>
      </c>
      <c r="G584" s="12">
        <v>3</v>
      </c>
      <c r="H584" s="12">
        <v>7</v>
      </c>
      <c r="I584" s="12" t="s">
        <v>16</v>
      </c>
      <c r="J584" s="12">
        <v>4072</v>
      </c>
      <c r="K584" s="15">
        <f t="shared" si="9"/>
        <v>0.27083333333333331</v>
      </c>
    </row>
    <row r="585" spans="1:11" ht="16" x14ac:dyDescent="0.2">
      <c r="A585" s="11">
        <v>41964</v>
      </c>
      <c r="B585" s="12">
        <v>502</v>
      </c>
      <c r="C585" s="13">
        <v>0.29027777777777802</v>
      </c>
      <c r="D585" s="12" t="s">
        <v>24</v>
      </c>
      <c r="E585" s="12" t="s">
        <v>46</v>
      </c>
      <c r="F585" s="12" t="s">
        <v>27</v>
      </c>
      <c r="G585" s="12">
        <v>12</v>
      </c>
      <c r="H585" s="12">
        <v>24</v>
      </c>
      <c r="I585" s="12" t="s">
        <v>16</v>
      </c>
      <c r="J585" s="12">
        <v>4038</v>
      </c>
      <c r="K585" s="15">
        <f t="shared" si="9"/>
        <v>0.29166666666666663</v>
      </c>
    </row>
    <row r="586" spans="1:11" ht="16" x14ac:dyDescent="0.2">
      <c r="A586" s="11">
        <v>41964</v>
      </c>
      <c r="B586" s="12">
        <v>505</v>
      </c>
      <c r="C586" s="13">
        <v>0.32152777777777802</v>
      </c>
      <c r="D586" s="12" t="s">
        <v>24</v>
      </c>
      <c r="E586" s="12" t="s">
        <v>3490</v>
      </c>
      <c r="F586" s="12" t="s">
        <v>27</v>
      </c>
      <c r="G586" s="12">
        <v>6</v>
      </c>
      <c r="H586" s="12">
        <v>12</v>
      </c>
      <c r="I586" s="12" t="s">
        <v>11</v>
      </c>
      <c r="J586" s="12">
        <v>4028</v>
      </c>
      <c r="K586" s="15">
        <f t="shared" si="9"/>
        <v>0.3125</v>
      </c>
    </row>
    <row r="587" spans="1:11" ht="16" x14ac:dyDescent="0.2">
      <c r="A587" s="11">
        <v>41964</v>
      </c>
      <c r="B587" s="12">
        <v>509</v>
      </c>
      <c r="C587" s="13">
        <v>0.34097222222222201</v>
      </c>
      <c r="D587" s="12" t="s">
        <v>24</v>
      </c>
      <c r="E587" s="12" t="s">
        <v>650</v>
      </c>
      <c r="F587" s="12" t="s">
        <v>27</v>
      </c>
      <c r="G587" s="12">
        <v>5</v>
      </c>
      <c r="H587" s="12">
        <v>10</v>
      </c>
      <c r="I587" s="12" t="s">
        <v>11</v>
      </c>
      <c r="J587" s="12">
        <v>4059</v>
      </c>
      <c r="K587" s="15">
        <f t="shared" si="9"/>
        <v>0.33333333333333331</v>
      </c>
    </row>
    <row r="588" spans="1:11" ht="16" x14ac:dyDescent="0.2">
      <c r="A588" s="11">
        <v>41964</v>
      </c>
      <c r="B588" s="12">
        <v>504</v>
      </c>
      <c r="C588" s="13">
        <v>0.34861111111111098</v>
      </c>
      <c r="D588" s="12" t="s">
        <v>24</v>
      </c>
      <c r="E588" s="12" t="s">
        <v>3011</v>
      </c>
      <c r="F588" s="12" t="s">
        <v>18</v>
      </c>
      <c r="G588" s="12">
        <v>20</v>
      </c>
      <c r="H588" s="12">
        <v>22</v>
      </c>
      <c r="I588" s="12" t="s">
        <v>11</v>
      </c>
      <c r="J588" s="12">
        <v>4068</v>
      </c>
      <c r="K588" s="15">
        <f t="shared" si="9"/>
        <v>0.35416666666666663</v>
      </c>
    </row>
    <row r="589" spans="1:11" ht="32" x14ac:dyDescent="0.2">
      <c r="A589" s="11">
        <v>41964</v>
      </c>
      <c r="B589" s="12">
        <v>501</v>
      </c>
      <c r="C589" s="13">
        <v>0.39652777777777798</v>
      </c>
      <c r="D589" s="12" t="s">
        <v>24</v>
      </c>
      <c r="E589" s="12" t="s">
        <v>3016</v>
      </c>
      <c r="F589" s="12" t="s">
        <v>18</v>
      </c>
      <c r="G589" s="12">
        <v>54</v>
      </c>
      <c r="H589" s="12">
        <v>59</v>
      </c>
      <c r="I589" s="12" t="s">
        <v>16</v>
      </c>
      <c r="J589" s="12">
        <v>4221</v>
      </c>
      <c r="K589" s="15">
        <f t="shared" si="9"/>
        <v>0.39583333333333331</v>
      </c>
    </row>
    <row r="590" spans="1:11" ht="16" x14ac:dyDescent="0.2">
      <c r="A590" s="11">
        <v>41964</v>
      </c>
      <c r="B590" s="12">
        <v>501</v>
      </c>
      <c r="C590" s="13">
        <v>0.40277777777777801</v>
      </c>
      <c r="D590" s="12" t="s">
        <v>24</v>
      </c>
      <c r="E590" s="12" t="s">
        <v>45</v>
      </c>
      <c r="F590" s="12" t="s">
        <v>13</v>
      </c>
      <c r="G590" s="12">
        <v>7</v>
      </c>
      <c r="H590" s="12">
        <v>14</v>
      </c>
      <c r="I590" s="12" t="s">
        <v>16</v>
      </c>
      <c r="J590" s="12">
        <v>7966</v>
      </c>
      <c r="K590" s="15">
        <f t="shared" si="9"/>
        <v>0.39583333333333331</v>
      </c>
    </row>
    <row r="591" spans="1:11" ht="16" x14ac:dyDescent="0.2">
      <c r="A591" s="11">
        <v>41964</v>
      </c>
      <c r="B591" s="12">
        <v>501</v>
      </c>
      <c r="C591" s="13">
        <v>0.422916666666667</v>
      </c>
      <c r="D591" s="12" t="s">
        <v>24</v>
      </c>
      <c r="E591" s="12" t="s">
        <v>45</v>
      </c>
      <c r="F591" s="12" t="s">
        <v>13</v>
      </c>
      <c r="G591" s="12">
        <v>7</v>
      </c>
      <c r="H591" s="12">
        <v>14</v>
      </c>
      <c r="I591" s="12" t="s">
        <v>16</v>
      </c>
      <c r="J591" s="12">
        <v>7957</v>
      </c>
      <c r="K591" s="15">
        <f t="shared" si="9"/>
        <v>0.41666666666666663</v>
      </c>
    </row>
    <row r="592" spans="1:11" ht="16" x14ac:dyDescent="0.2">
      <c r="A592" s="11">
        <v>41964</v>
      </c>
      <c r="B592" s="12">
        <v>501</v>
      </c>
      <c r="C592" s="13">
        <v>0.45138888888888901</v>
      </c>
      <c r="D592" s="12" t="s">
        <v>24</v>
      </c>
      <c r="E592" s="12" t="s">
        <v>117</v>
      </c>
      <c r="F592" s="12" t="s">
        <v>18</v>
      </c>
      <c r="G592" s="12">
        <v>5</v>
      </c>
      <c r="H592" s="12">
        <v>11</v>
      </c>
      <c r="I592" s="12" t="s">
        <v>16</v>
      </c>
      <c r="J592" s="12">
        <v>4215</v>
      </c>
      <c r="K592" s="15">
        <f t="shared" si="9"/>
        <v>0.45833333333333331</v>
      </c>
    </row>
    <row r="593" spans="1:11" ht="16" x14ac:dyDescent="0.2">
      <c r="A593" s="11">
        <v>41964</v>
      </c>
      <c r="B593" s="12">
        <v>501</v>
      </c>
      <c r="C593" s="13">
        <v>0.47986111111111102</v>
      </c>
      <c r="D593" s="12" t="s">
        <v>24</v>
      </c>
      <c r="E593" s="12" t="s">
        <v>900</v>
      </c>
      <c r="F593" s="12" t="s">
        <v>15</v>
      </c>
      <c r="G593" s="12">
        <v>62</v>
      </c>
      <c r="H593" s="12">
        <v>68</v>
      </c>
      <c r="I593" s="12" t="s">
        <v>16</v>
      </c>
      <c r="J593" s="12">
        <v>4230</v>
      </c>
      <c r="K593" s="15">
        <f t="shared" si="9"/>
        <v>0.47916666666666663</v>
      </c>
    </row>
    <row r="594" spans="1:11" ht="16" x14ac:dyDescent="0.2">
      <c r="A594" s="11">
        <v>41964</v>
      </c>
      <c r="B594" s="12">
        <v>501</v>
      </c>
      <c r="C594" s="13">
        <v>0.483333333333333</v>
      </c>
      <c r="D594" s="12" t="s">
        <v>24</v>
      </c>
      <c r="E594" s="12" t="s">
        <v>117</v>
      </c>
      <c r="F594" s="12" t="s">
        <v>15</v>
      </c>
      <c r="G594" s="12">
        <v>11</v>
      </c>
      <c r="H594" s="12">
        <v>17</v>
      </c>
      <c r="I594" s="12" t="s">
        <v>69</v>
      </c>
      <c r="J594" s="12">
        <v>4245</v>
      </c>
      <c r="K594" s="15">
        <f t="shared" si="9"/>
        <v>0.47916666666666663</v>
      </c>
    </row>
    <row r="595" spans="1:11" ht="16" x14ac:dyDescent="0.2">
      <c r="A595" s="11">
        <v>41964</v>
      </c>
      <c r="B595" s="12">
        <v>505</v>
      </c>
      <c r="C595" s="13">
        <v>0.52430555555555602</v>
      </c>
      <c r="D595" s="12" t="s">
        <v>24</v>
      </c>
      <c r="E595" s="12" t="s">
        <v>3491</v>
      </c>
      <c r="F595" s="12" t="s">
        <v>27</v>
      </c>
      <c r="G595" s="12">
        <v>6</v>
      </c>
      <c r="H595" s="12">
        <v>11</v>
      </c>
      <c r="I595" s="12" t="s">
        <v>11</v>
      </c>
      <c r="J595" s="12">
        <v>4025</v>
      </c>
      <c r="K595" s="15">
        <f t="shared" si="9"/>
        <v>0.52083333333333326</v>
      </c>
    </row>
    <row r="596" spans="1:11" ht="16" x14ac:dyDescent="0.2">
      <c r="A596" s="11">
        <v>41964</v>
      </c>
      <c r="B596" s="12">
        <v>502</v>
      </c>
      <c r="C596" s="13">
        <v>0.52430555555555602</v>
      </c>
      <c r="D596" s="12" t="s">
        <v>24</v>
      </c>
      <c r="E596" s="12" t="s">
        <v>3492</v>
      </c>
      <c r="F596" s="12" t="s">
        <v>80</v>
      </c>
      <c r="G596" s="12">
        <v>390</v>
      </c>
      <c r="H596" s="12">
        <v>406</v>
      </c>
      <c r="I596" s="12" t="s">
        <v>11</v>
      </c>
      <c r="J596" s="12">
        <v>4129</v>
      </c>
      <c r="K596" s="15">
        <f t="shared" si="9"/>
        <v>0.52083333333333326</v>
      </c>
    </row>
    <row r="597" spans="1:11" ht="16" x14ac:dyDescent="0.2">
      <c r="A597" s="11">
        <v>41964</v>
      </c>
      <c r="B597" s="12">
        <v>512</v>
      </c>
      <c r="C597" s="13">
        <v>0.55138888888888904</v>
      </c>
      <c r="D597" s="12" t="s">
        <v>24</v>
      </c>
      <c r="E597" s="12" t="s">
        <v>1912</v>
      </c>
      <c r="F597" s="12" t="s">
        <v>15</v>
      </c>
      <c r="G597" s="12">
        <v>30</v>
      </c>
      <c r="H597" s="12">
        <v>36</v>
      </c>
      <c r="I597" s="12" t="s">
        <v>16</v>
      </c>
      <c r="J597" s="12">
        <v>4148</v>
      </c>
      <c r="K597" s="15">
        <f t="shared" si="9"/>
        <v>0.54166666666666663</v>
      </c>
    </row>
    <row r="598" spans="1:11" ht="16" x14ac:dyDescent="0.2">
      <c r="A598" s="11">
        <v>41964</v>
      </c>
      <c r="B598" s="12">
        <v>512</v>
      </c>
      <c r="C598" s="13">
        <v>0.56458333333333299</v>
      </c>
      <c r="D598" s="12" t="s">
        <v>24</v>
      </c>
      <c r="E598" s="12" t="s">
        <v>161</v>
      </c>
      <c r="F598" s="12" t="s">
        <v>10</v>
      </c>
      <c r="G598" s="12">
        <v>3</v>
      </c>
      <c r="H598" s="12">
        <v>6</v>
      </c>
      <c r="I598" s="12" t="s">
        <v>11</v>
      </c>
      <c r="J598" s="12">
        <v>4145</v>
      </c>
      <c r="K598" s="15">
        <f t="shared" si="9"/>
        <v>0.5625</v>
      </c>
    </row>
    <row r="599" spans="1:11" ht="32" x14ac:dyDescent="0.2">
      <c r="A599" s="11">
        <v>41964</v>
      </c>
      <c r="B599" s="12">
        <v>501</v>
      </c>
      <c r="C599" s="13">
        <v>0.61736111111111103</v>
      </c>
      <c r="D599" s="12" t="s">
        <v>24</v>
      </c>
      <c r="E599" s="12" t="s">
        <v>3493</v>
      </c>
      <c r="F599" s="12" t="s">
        <v>15</v>
      </c>
      <c r="G599" s="12">
        <v>63</v>
      </c>
      <c r="H599" s="12">
        <v>70</v>
      </c>
      <c r="I599" s="12" t="s">
        <v>69</v>
      </c>
      <c r="J599" s="12">
        <v>4248</v>
      </c>
      <c r="K599" s="15">
        <f t="shared" si="9"/>
        <v>0.625</v>
      </c>
    </row>
    <row r="600" spans="1:11" ht="16" x14ac:dyDescent="0.2">
      <c r="A600" s="11">
        <v>41964</v>
      </c>
      <c r="B600" s="12">
        <v>501</v>
      </c>
      <c r="C600" s="13">
        <v>0.63611111111111096</v>
      </c>
      <c r="D600" s="12" t="s">
        <v>24</v>
      </c>
      <c r="E600" s="12" t="s">
        <v>1263</v>
      </c>
      <c r="F600" s="12" t="s">
        <v>68</v>
      </c>
      <c r="G600" s="12">
        <v>0</v>
      </c>
      <c r="H600" s="12">
        <v>0</v>
      </c>
      <c r="I600" s="12" t="s">
        <v>69</v>
      </c>
      <c r="J600" s="12">
        <v>4247</v>
      </c>
      <c r="K600" s="15">
        <f t="shared" si="9"/>
        <v>0.64583333333333326</v>
      </c>
    </row>
    <row r="601" spans="1:11" ht="16" x14ac:dyDescent="0.2">
      <c r="A601" s="11">
        <v>41964</v>
      </c>
      <c r="B601" s="12">
        <v>506</v>
      </c>
      <c r="C601" s="13">
        <v>0.66666666666666696</v>
      </c>
      <c r="D601" s="12" t="s">
        <v>24</v>
      </c>
      <c r="E601" s="12" t="s">
        <v>513</v>
      </c>
      <c r="F601" s="12" t="s">
        <v>68</v>
      </c>
      <c r="G601" s="12">
        <v>20</v>
      </c>
      <c r="H601" s="12">
        <v>10</v>
      </c>
      <c r="I601" s="12" t="s">
        <v>69</v>
      </c>
      <c r="K601" s="15">
        <f t="shared" si="9"/>
        <v>0.66666666666666663</v>
      </c>
    </row>
    <row r="602" spans="1:11" ht="16" x14ac:dyDescent="0.2">
      <c r="A602" s="11">
        <v>41964</v>
      </c>
      <c r="B602" s="12">
        <v>511</v>
      </c>
      <c r="C602" s="13">
        <v>0.69652777777777797</v>
      </c>
      <c r="D602" s="12" t="s">
        <v>24</v>
      </c>
      <c r="E602" s="12" t="s">
        <v>3494</v>
      </c>
      <c r="F602" s="12" t="s">
        <v>18</v>
      </c>
      <c r="G602" s="12">
        <v>4</v>
      </c>
      <c r="H602" s="12">
        <v>8</v>
      </c>
      <c r="I602" s="12" t="s">
        <v>16</v>
      </c>
      <c r="J602" s="12">
        <v>7504</v>
      </c>
      <c r="K602" s="15">
        <f t="shared" si="9"/>
        <v>0.6875</v>
      </c>
    </row>
    <row r="603" spans="1:11" ht="16" x14ac:dyDescent="0.2">
      <c r="A603" s="11">
        <v>41964</v>
      </c>
      <c r="B603" s="12">
        <v>510</v>
      </c>
      <c r="C603" s="13">
        <v>0.72291666666666698</v>
      </c>
      <c r="D603" s="12" t="s">
        <v>24</v>
      </c>
      <c r="E603" s="12" t="s">
        <v>3495</v>
      </c>
      <c r="F603" s="12" t="s">
        <v>27</v>
      </c>
      <c r="G603" s="12">
        <v>6</v>
      </c>
      <c r="H603" s="12">
        <v>12</v>
      </c>
      <c r="I603" s="12" t="s">
        <v>23</v>
      </c>
      <c r="J603" s="12">
        <v>4183</v>
      </c>
      <c r="K603" s="15">
        <f t="shared" si="9"/>
        <v>0.72916666666666663</v>
      </c>
    </row>
    <row r="604" spans="1:11" ht="16" x14ac:dyDescent="0.2">
      <c r="A604" s="11">
        <v>41964</v>
      </c>
      <c r="B604" s="12">
        <v>510</v>
      </c>
      <c r="C604" s="13">
        <v>0.750694444444444</v>
      </c>
      <c r="D604" s="12" t="s">
        <v>24</v>
      </c>
      <c r="E604" s="12" t="s">
        <v>3495</v>
      </c>
      <c r="F604" s="12" t="s">
        <v>27</v>
      </c>
      <c r="G604" s="12">
        <v>6</v>
      </c>
      <c r="H604" s="12">
        <v>12</v>
      </c>
      <c r="I604" s="12" t="s">
        <v>23</v>
      </c>
      <c r="J604" s="12">
        <v>4183</v>
      </c>
      <c r="K604" s="15">
        <f t="shared" si="9"/>
        <v>0.75</v>
      </c>
    </row>
    <row r="605" spans="1:11" ht="16" x14ac:dyDescent="0.2">
      <c r="A605" s="11">
        <v>41964</v>
      </c>
      <c r="B605" s="12">
        <v>506</v>
      </c>
      <c r="C605" s="13">
        <v>0.77083333333333304</v>
      </c>
      <c r="D605" s="12" t="s">
        <v>24</v>
      </c>
      <c r="E605" s="12" t="s">
        <v>1209</v>
      </c>
      <c r="F605" s="12" t="s">
        <v>15</v>
      </c>
      <c r="G605" s="12">
        <v>22</v>
      </c>
      <c r="H605" s="12">
        <v>10</v>
      </c>
      <c r="I605" s="12" t="s">
        <v>11</v>
      </c>
      <c r="J605" s="12">
        <v>4072</v>
      </c>
      <c r="K605" s="15">
        <f t="shared" si="9"/>
        <v>0.77083333333333326</v>
      </c>
    </row>
    <row r="606" spans="1:11" ht="16" x14ac:dyDescent="0.2">
      <c r="A606" s="11">
        <v>41964</v>
      </c>
      <c r="B606" s="12">
        <v>506</v>
      </c>
      <c r="C606" s="13">
        <v>0.78263888888888899</v>
      </c>
      <c r="D606" s="12" t="s">
        <v>24</v>
      </c>
      <c r="E606" s="12" t="s">
        <v>2484</v>
      </c>
      <c r="F606" s="12" t="s">
        <v>27</v>
      </c>
      <c r="G606" s="12">
        <v>5</v>
      </c>
      <c r="H606" s="12">
        <v>10</v>
      </c>
      <c r="I606" s="12" t="s">
        <v>16</v>
      </c>
      <c r="J606" s="12">
        <v>4096</v>
      </c>
      <c r="K606" s="15">
        <f t="shared" si="9"/>
        <v>0.79166666666666663</v>
      </c>
    </row>
    <row r="607" spans="1:11" ht="16" x14ac:dyDescent="0.2">
      <c r="A607" s="11">
        <v>41965</v>
      </c>
      <c r="B607" s="12">
        <v>501</v>
      </c>
      <c r="C607" s="13">
        <v>1.3194444444444399E-2</v>
      </c>
      <c r="D607" s="12" t="s">
        <v>108</v>
      </c>
      <c r="E607" s="12" t="s">
        <v>3496</v>
      </c>
      <c r="F607" s="12" t="s">
        <v>18</v>
      </c>
      <c r="G607" s="12">
        <v>38</v>
      </c>
      <c r="H607" s="12">
        <v>47</v>
      </c>
      <c r="I607" s="12" t="s">
        <v>11</v>
      </c>
      <c r="J607" s="12">
        <v>4031</v>
      </c>
      <c r="K607" s="15">
        <f t="shared" si="9"/>
        <v>2.0833333333333332E-2</v>
      </c>
    </row>
    <row r="608" spans="1:11" ht="16" x14ac:dyDescent="0.2">
      <c r="A608" s="11">
        <v>41965</v>
      </c>
      <c r="B608" s="12">
        <v>506</v>
      </c>
      <c r="C608" s="13">
        <v>5.5555555555555601E-2</v>
      </c>
      <c r="D608" s="12" t="s">
        <v>108</v>
      </c>
      <c r="E608" s="12" t="s">
        <v>3497</v>
      </c>
      <c r="F608" s="12" t="s">
        <v>15</v>
      </c>
      <c r="G608" s="12">
        <v>12</v>
      </c>
      <c r="H608" s="12">
        <v>22</v>
      </c>
      <c r="I608" s="12" t="s">
        <v>11</v>
      </c>
      <c r="J608" s="12">
        <v>4023</v>
      </c>
      <c r="K608" s="15">
        <f t="shared" si="9"/>
        <v>6.25E-2</v>
      </c>
    </row>
    <row r="609" spans="1:11" ht="16" x14ac:dyDescent="0.2">
      <c r="A609" s="11">
        <v>41965</v>
      </c>
      <c r="B609" s="12">
        <v>509</v>
      </c>
      <c r="C609" s="13">
        <v>0.25347222222222199</v>
      </c>
      <c r="D609" s="12" t="s">
        <v>108</v>
      </c>
      <c r="E609" s="12" t="s">
        <v>3498</v>
      </c>
      <c r="F609" s="12" t="s">
        <v>15</v>
      </c>
      <c r="G609" s="12">
        <v>339</v>
      </c>
      <c r="H609" s="12">
        <v>0</v>
      </c>
      <c r="I609" s="12" t="s">
        <v>11</v>
      </c>
      <c r="J609" s="12">
        <v>4198</v>
      </c>
      <c r="K609" s="15">
        <f t="shared" si="9"/>
        <v>0.25</v>
      </c>
    </row>
    <row r="610" spans="1:11" ht="16" x14ac:dyDescent="0.2">
      <c r="A610" s="11">
        <v>41965</v>
      </c>
      <c r="B610" s="12">
        <v>511</v>
      </c>
      <c r="C610" s="13">
        <v>0.26944444444444399</v>
      </c>
      <c r="D610" s="12" t="s">
        <v>108</v>
      </c>
      <c r="E610" s="12" t="s">
        <v>1813</v>
      </c>
      <c r="F610" s="12" t="s">
        <v>18</v>
      </c>
      <c r="G610" s="12">
        <v>6</v>
      </c>
      <c r="H610" s="12">
        <v>12</v>
      </c>
      <c r="I610" s="12" t="s">
        <v>36</v>
      </c>
      <c r="J610" s="12">
        <v>7671</v>
      </c>
      <c r="K610" s="15">
        <f t="shared" si="9"/>
        <v>0.27083333333333331</v>
      </c>
    </row>
    <row r="611" spans="1:11" ht="16" x14ac:dyDescent="0.2">
      <c r="A611" s="11">
        <v>41965</v>
      </c>
      <c r="B611" s="12">
        <v>501</v>
      </c>
      <c r="C611" s="13">
        <v>0.27222222222222198</v>
      </c>
      <c r="D611" s="12" t="s">
        <v>108</v>
      </c>
      <c r="E611" s="12" t="s">
        <v>46</v>
      </c>
      <c r="F611" s="12" t="s">
        <v>15</v>
      </c>
      <c r="G611" s="12">
        <v>103</v>
      </c>
      <c r="H611" s="12">
        <v>111</v>
      </c>
      <c r="I611" s="12" t="s">
        <v>11</v>
      </c>
      <c r="J611" s="12">
        <v>4220</v>
      </c>
      <c r="K611" s="15">
        <f t="shared" si="9"/>
        <v>0.27083333333333331</v>
      </c>
    </row>
    <row r="612" spans="1:11" ht="16" x14ac:dyDescent="0.2">
      <c r="A612" s="11">
        <v>41965</v>
      </c>
      <c r="B612" s="12">
        <v>509</v>
      </c>
      <c r="C612" s="13">
        <v>0.343055555555556</v>
      </c>
      <c r="D612" s="12" t="s">
        <v>108</v>
      </c>
      <c r="E612" s="12" t="s">
        <v>144</v>
      </c>
      <c r="F612" s="12" t="s">
        <v>27</v>
      </c>
      <c r="G612" s="12">
        <v>15</v>
      </c>
      <c r="H612" s="12">
        <v>28</v>
      </c>
      <c r="I612" s="12" t="s">
        <v>11</v>
      </c>
      <c r="J612" s="12">
        <v>4049</v>
      </c>
      <c r="K612" s="15">
        <f t="shared" si="9"/>
        <v>0.33333333333333331</v>
      </c>
    </row>
    <row r="613" spans="1:11" ht="16" x14ac:dyDescent="0.2">
      <c r="A613" s="11">
        <v>41965</v>
      </c>
      <c r="B613" s="12">
        <v>506</v>
      </c>
      <c r="C613" s="13">
        <v>0.35208333333333303</v>
      </c>
      <c r="D613" s="12" t="s">
        <v>108</v>
      </c>
      <c r="E613" s="12" t="s">
        <v>3499</v>
      </c>
      <c r="F613" s="12" t="s">
        <v>27</v>
      </c>
      <c r="G613" s="12">
        <v>21</v>
      </c>
      <c r="H613" s="12">
        <v>26</v>
      </c>
      <c r="I613" s="12" t="s">
        <v>11</v>
      </c>
      <c r="J613" s="12">
        <v>4190</v>
      </c>
      <c r="K613" s="15">
        <f t="shared" si="9"/>
        <v>0.35416666666666663</v>
      </c>
    </row>
    <row r="614" spans="1:11" ht="16" x14ac:dyDescent="0.2">
      <c r="A614" s="11">
        <v>41965</v>
      </c>
      <c r="B614" s="12">
        <v>509</v>
      </c>
      <c r="C614" s="13">
        <v>0.38055555555555598</v>
      </c>
      <c r="D614" s="12" t="s">
        <v>108</v>
      </c>
      <c r="E614" s="12" t="s">
        <v>3500</v>
      </c>
      <c r="F614" s="12" t="s">
        <v>27</v>
      </c>
      <c r="G614" s="12">
        <v>9</v>
      </c>
      <c r="H614" s="12">
        <v>18</v>
      </c>
      <c r="I614" s="12" t="s">
        <v>11</v>
      </c>
      <c r="J614" s="12">
        <v>4159</v>
      </c>
      <c r="K614" s="15">
        <f t="shared" si="9"/>
        <v>0.375</v>
      </c>
    </row>
    <row r="615" spans="1:11" ht="16" x14ac:dyDescent="0.2">
      <c r="A615" s="11">
        <v>41965</v>
      </c>
      <c r="B615" s="12">
        <v>504</v>
      </c>
      <c r="C615" s="13">
        <v>0.39374999999999999</v>
      </c>
      <c r="D615" s="12" t="s">
        <v>108</v>
      </c>
      <c r="E615" s="12" t="s">
        <v>3501</v>
      </c>
      <c r="F615" s="12" t="s">
        <v>15</v>
      </c>
      <c r="G615" s="12">
        <v>13</v>
      </c>
      <c r="H615" s="12">
        <v>19</v>
      </c>
      <c r="I615" s="12" t="s">
        <v>11</v>
      </c>
      <c r="J615" s="12">
        <v>4025</v>
      </c>
      <c r="K615" s="15">
        <f t="shared" si="9"/>
        <v>0.39583333333333331</v>
      </c>
    </row>
    <row r="616" spans="1:11" ht="16" x14ac:dyDescent="0.2">
      <c r="A616" s="11">
        <v>41965</v>
      </c>
      <c r="B616" s="12">
        <v>504</v>
      </c>
      <c r="C616" s="13">
        <v>0.42847222222222198</v>
      </c>
      <c r="D616" s="12" t="s">
        <v>108</v>
      </c>
      <c r="E616" s="12" t="s">
        <v>675</v>
      </c>
      <c r="F616" s="12" t="s">
        <v>27</v>
      </c>
      <c r="G616" s="12">
        <v>17</v>
      </c>
      <c r="H616" s="12">
        <v>23</v>
      </c>
      <c r="I616" s="12" t="s">
        <v>11</v>
      </c>
      <c r="J616" s="12">
        <v>4090</v>
      </c>
      <c r="K616" s="15">
        <f t="shared" si="9"/>
        <v>0.4375</v>
      </c>
    </row>
    <row r="617" spans="1:11" ht="16" x14ac:dyDescent="0.2">
      <c r="A617" s="11">
        <v>41965</v>
      </c>
      <c r="B617" s="12">
        <v>510</v>
      </c>
      <c r="C617" s="13">
        <v>0.47986111111111102</v>
      </c>
      <c r="D617" s="12" t="s">
        <v>108</v>
      </c>
      <c r="E617" s="12" t="s">
        <v>188</v>
      </c>
      <c r="F617" s="12" t="s">
        <v>27</v>
      </c>
      <c r="G617" s="12">
        <v>2</v>
      </c>
      <c r="H617" s="12">
        <v>4</v>
      </c>
      <c r="I617" s="12" t="s">
        <v>36</v>
      </c>
      <c r="J617" s="12">
        <v>4094</v>
      </c>
      <c r="K617" s="15">
        <f t="shared" si="9"/>
        <v>0.47916666666666663</v>
      </c>
    </row>
    <row r="618" spans="1:11" ht="16" x14ac:dyDescent="0.2">
      <c r="A618" s="11">
        <v>41965</v>
      </c>
      <c r="B618" s="12">
        <v>501</v>
      </c>
      <c r="C618" s="13">
        <v>0.52083333333333304</v>
      </c>
      <c r="D618" s="12" t="s">
        <v>108</v>
      </c>
      <c r="E618" s="12" t="s">
        <v>3502</v>
      </c>
      <c r="F618" s="12" t="s">
        <v>27</v>
      </c>
      <c r="G618" s="12">
        <v>5</v>
      </c>
      <c r="H618" s="12">
        <v>10</v>
      </c>
      <c r="I618" s="12" t="s">
        <v>16</v>
      </c>
      <c r="J618" s="12">
        <v>4242</v>
      </c>
      <c r="K618" s="15">
        <f t="shared" si="9"/>
        <v>0.52083333333333326</v>
      </c>
    </row>
    <row r="619" spans="1:11" ht="16" x14ac:dyDescent="0.2">
      <c r="A619" s="11">
        <v>41965</v>
      </c>
      <c r="B619" s="12">
        <v>504</v>
      </c>
      <c r="C619" s="13">
        <v>0.54097222222222197</v>
      </c>
      <c r="D619" s="12" t="s">
        <v>108</v>
      </c>
      <c r="E619" s="12" t="s">
        <v>204</v>
      </c>
      <c r="F619" s="12" t="s">
        <v>18</v>
      </c>
      <c r="G619" s="12">
        <v>22</v>
      </c>
      <c r="H619" s="12">
        <v>27</v>
      </c>
      <c r="I619" s="12" t="s">
        <v>16</v>
      </c>
      <c r="J619" s="12">
        <v>4114</v>
      </c>
      <c r="K619" s="15">
        <f t="shared" si="9"/>
        <v>0.54166666666666663</v>
      </c>
    </row>
    <row r="620" spans="1:11" ht="16" x14ac:dyDescent="0.2">
      <c r="A620" s="11">
        <v>41965</v>
      </c>
      <c r="B620" s="12">
        <v>501</v>
      </c>
      <c r="C620" s="13">
        <v>0.54166666666666696</v>
      </c>
      <c r="D620" s="12" t="s">
        <v>108</v>
      </c>
      <c r="E620" s="12" t="s">
        <v>2952</v>
      </c>
      <c r="F620" s="12" t="s">
        <v>68</v>
      </c>
      <c r="G620" s="12">
        <v>35</v>
      </c>
      <c r="H620" s="12">
        <v>18</v>
      </c>
      <c r="I620" s="12" t="s">
        <v>36</v>
      </c>
      <c r="K620" s="15">
        <f t="shared" si="9"/>
        <v>0.54166666666666663</v>
      </c>
    </row>
    <row r="621" spans="1:11" ht="16" x14ac:dyDescent="0.2">
      <c r="A621" s="11">
        <v>41965</v>
      </c>
      <c r="B621" s="12">
        <v>501</v>
      </c>
      <c r="C621" s="13">
        <v>0.54305555555555596</v>
      </c>
      <c r="D621" s="12" t="s">
        <v>108</v>
      </c>
      <c r="E621" s="12" t="s">
        <v>2838</v>
      </c>
      <c r="F621" s="12" t="s">
        <v>15</v>
      </c>
      <c r="G621" s="12">
        <v>20</v>
      </c>
      <c r="H621" s="12">
        <v>25</v>
      </c>
      <c r="I621" s="12" t="s">
        <v>16</v>
      </c>
      <c r="J621" s="12">
        <v>4214</v>
      </c>
      <c r="K621" s="15">
        <f t="shared" si="9"/>
        <v>0.54166666666666663</v>
      </c>
    </row>
    <row r="622" spans="1:11" ht="16" x14ac:dyDescent="0.2">
      <c r="A622" s="11">
        <v>41965</v>
      </c>
      <c r="B622" s="12">
        <v>505</v>
      </c>
      <c r="C622" s="13">
        <v>0.55694444444444402</v>
      </c>
      <c r="D622" s="12" t="s">
        <v>108</v>
      </c>
      <c r="E622" s="12" t="s">
        <v>182</v>
      </c>
      <c r="F622" s="12" t="s">
        <v>27</v>
      </c>
      <c r="G622" s="12">
        <v>5</v>
      </c>
      <c r="H622" s="12">
        <v>9</v>
      </c>
      <c r="I622" s="12" t="s">
        <v>11</v>
      </c>
      <c r="J622" s="12">
        <v>4005</v>
      </c>
      <c r="K622" s="15">
        <f t="shared" si="9"/>
        <v>0.5625</v>
      </c>
    </row>
    <row r="623" spans="1:11" ht="16" x14ac:dyDescent="0.2">
      <c r="A623" s="11">
        <v>41965</v>
      </c>
      <c r="B623" s="12">
        <v>505</v>
      </c>
      <c r="C623" s="13">
        <v>0.60208333333333297</v>
      </c>
      <c r="D623" s="12" t="s">
        <v>108</v>
      </c>
      <c r="E623" s="12" t="s">
        <v>792</v>
      </c>
      <c r="F623" s="12" t="s">
        <v>27</v>
      </c>
      <c r="G623" s="12">
        <v>4</v>
      </c>
      <c r="H623" s="12">
        <v>8</v>
      </c>
      <c r="I623" s="12" t="s">
        <v>11</v>
      </c>
      <c r="J623" s="12">
        <v>4019</v>
      </c>
      <c r="K623" s="15">
        <f t="shared" si="9"/>
        <v>0.60416666666666663</v>
      </c>
    </row>
    <row r="624" spans="1:11" ht="16" x14ac:dyDescent="0.2">
      <c r="A624" s="11">
        <v>41965</v>
      </c>
      <c r="B624" s="12">
        <v>501</v>
      </c>
      <c r="C624" s="13">
        <v>0.77430555555555602</v>
      </c>
      <c r="D624" s="12" t="s">
        <v>108</v>
      </c>
      <c r="E624" s="12" t="s">
        <v>70</v>
      </c>
      <c r="F624" s="12" t="s">
        <v>27</v>
      </c>
      <c r="G624" s="12">
        <v>5</v>
      </c>
      <c r="H624" s="12">
        <v>10</v>
      </c>
      <c r="I624" s="12" t="s">
        <v>11</v>
      </c>
      <c r="J624" s="12">
        <v>4248</v>
      </c>
      <c r="K624" s="15">
        <f t="shared" si="9"/>
        <v>0.77083333333333326</v>
      </c>
    </row>
    <row r="625" spans="1:11" ht="32" x14ac:dyDescent="0.2">
      <c r="A625" s="11">
        <v>41965</v>
      </c>
      <c r="B625" s="12">
        <v>501</v>
      </c>
      <c r="C625" s="13">
        <v>0.82361111111111096</v>
      </c>
      <c r="D625" s="12" t="s">
        <v>108</v>
      </c>
      <c r="E625" s="12" t="s">
        <v>3503</v>
      </c>
      <c r="F625" s="12" t="s">
        <v>18</v>
      </c>
      <c r="G625" s="12">
        <v>5</v>
      </c>
      <c r="H625" s="12">
        <v>10</v>
      </c>
      <c r="I625" s="12" t="s">
        <v>16</v>
      </c>
      <c r="J625" s="12">
        <v>4228</v>
      </c>
      <c r="K625" s="15">
        <f t="shared" si="9"/>
        <v>0.83333333333333326</v>
      </c>
    </row>
    <row r="626" spans="1:11" ht="16" x14ac:dyDescent="0.2">
      <c r="A626" s="11">
        <v>41966</v>
      </c>
      <c r="B626" s="12">
        <v>501</v>
      </c>
      <c r="C626" s="13">
        <v>4.8611111111111098E-2</v>
      </c>
      <c r="D626" s="12" t="s">
        <v>115</v>
      </c>
      <c r="E626" s="12" t="s">
        <v>3173</v>
      </c>
      <c r="F626" s="12" t="s">
        <v>18</v>
      </c>
      <c r="G626" s="12">
        <v>20</v>
      </c>
      <c r="H626" s="12">
        <v>29</v>
      </c>
      <c r="I626" s="12" t="s">
        <v>11</v>
      </c>
      <c r="J626" s="12">
        <v>4227</v>
      </c>
      <c r="K626" s="15">
        <f t="shared" si="9"/>
        <v>4.1666666666666664E-2</v>
      </c>
    </row>
    <row r="627" spans="1:11" ht="16" x14ac:dyDescent="0.2">
      <c r="A627" s="11">
        <v>41966</v>
      </c>
      <c r="B627" s="12">
        <v>301</v>
      </c>
      <c r="C627" s="13">
        <v>0.20069444444444401</v>
      </c>
      <c r="D627" s="12" t="s">
        <v>115</v>
      </c>
      <c r="E627" s="12" t="s">
        <v>3504</v>
      </c>
      <c r="F627" s="12" t="s">
        <v>27</v>
      </c>
      <c r="G627" s="12">
        <v>22</v>
      </c>
      <c r="H627" s="12">
        <v>52</v>
      </c>
      <c r="I627" s="12" t="s">
        <v>16</v>
      </c>
      <c r="J627" s="12">
        <v>4226</v>
      </c>
      <c r="K627" s="15">
        <f t="shared" si="9"/>
        <v>0.20833333333333331</v>
      </c>
    </row>
    <row r="628" spans="1:11" ht="16" x14ac:dyDescent="0.2">
      <c r="A628" s="11">
        <v>41966</v>
      </c>
      <c r="B628" s="12">
        <v>501</v>
      </c>
      <c r="C628" s="13">
        <v>0.20486111111111099</v>
      </c>
      <c r="D628" s="12" t="s">
        <v>115</v>
      </c>
      <c r="E628" s="12" t="s">
        <v>3505</v>
      </c>
      <c r="F628" s="12" t="s">
        <v>27</v>
      </c>
      <c r="G628" s="12">
        <v>10</v>
      </c>
      <c r="H628" s="12">
        <v>0</v>
      </c>
      <c r="I628" s="12" t="s">
        <v>16</v>
      </c>
      <c r="J628" s="12">
        <v>4245</v>
      </c>
      <c r="K628" s="15">
        <f t="shared" si="9"/>
        <v>0.20833333333333331</v>
      </c>
    </row>
    <row r="629" spans="1:11" ht="16" x14ac:dyDescent="0.2">
      <c r="A629" s="11">
        <v>41966</v>
      </c>
      <c r="B629" s="12">
        <v>506</v>
      </c>
      <c r="C629" s="13">
        <v>0.33333333333333298</v>
      </c>
      <c r="D629" s="12" t="s">
        <v>115</v>
      </c>
      <c r="E629" s="12" t="s">
        <v>513</v>
      </c>
      <c r="F629" s="12" t="s">
        <v>68</v>
      </c>
      <c r="G629" s="12">
        <v>15</v>
      </c>
      <c r="H629" s="12">
        <v>7</v>
      </c>
      <c r="I629" s="12" t="s">
        <v>69</v>
      </c>
      <c r="K629" s="15">
        <f t="shared" si="9"/>
        <v>0.33333333333333331</v>
      </c>
    </row>
    <row r="630" spans="1:11" ht="16" x14ac:dyDescent="0.2">
      <c r="A630" s="11">
        <v>41966</v>
      </c>
      <c r="B630" s="12">
        <v>511</v>
      </c>
      <c r="C630" s="13">
        <v>0.34722222222222199</v>
      </c>
      <c r="D630" s="12" t="s">
        <v>115</v>
      </c>
      <c r="E630" s="12" t="s">
        <v>859</v>
      </c>
      <c r="F630" s="12" t="s">
        <v>27</v>
      </c>
      <c r="G630" s="12">
        <v>10</v>
      </c>
      <c r="H630" s="12">
        <v>18</v>
      </c>
      <c r="I630" s="12" t="s">
        <v>36</v>
      </c>
      <c r="J630" s="12">
        <v>4169</v>
      </c>
      <c r="K630" s="15">
        <f t="shared" si="9"/>
        <v>0.35416666666666663</v>
      </c>
    </row>
    <row r="631" spans="1:11" ht="16" x14ac:dyDescent="0.2">
      <c r="A631" s="11">
        <v>41966</v>
      </c>
      <c r="B631" s="12">
        <v>511</v>
      </c>
      <c r="C631" s="13">
        <v>0.35486111111111102</v>
      </c>
      <c r="D631" s="12" t="s">
        <v>115</v>
      </c>
      <c r="E631" s="12" t="s">
        <v>859</v>
      </c>
      <c r="F631" s="12" t="s">
        <v>15</v>
      </c>
      <c r="G631" s="12">
        <v>20</v>
      </c>
      <c r="H631" s="12">
        <v>14</v>
      </c>
      <c r="I631" s="12" t="s">
        <v>16</v>
      </c>
      <c r="J631" s="12">
        <v>4191</v>
      </c>
      <c r="K631" s="15">
        <f t="shared" si="9"/>
        <v>0.35416666666666663</v>
      </c>
    </row>
    <row r="632" spans="1:11" ht="16" x14ac:dyDescent="0.2">
      <c r="A632" s="11">
        <v>41966</v>
      </c>
      <c r="B632" s="12">
        <v>504</v>
      </c>
      <c r="C632" s="13">
        <v>0.390277777777778</v>
      </c>
      <c r="D632" s="12" t="s">
        <v>115</v>
      </c>
      <c r="E632" s="12" t="s">
        <v>2505</v>
      </c>
      <c r="F632" s="12" t="s">
        <v>10</v>
      </c>
      <c r="G632" s="12">
        <v>5</v>
      </c>
      <c r="H632" s="12">
        <v>11</v>
      </c>
      <c r="I632" s="12" t="s">
        <v>16</v>
      </c>
      <c r="J632" s="12">
        <v>4078</v>
      </c>
      <c r="K632" s="15">
        <f t="shared" si="9"/>
        <v>0.39583333333333331</v>
      </c>
    </row>
    <row r="633" spans="1:11" ht="16" x14ac:dyDescent="0.2">
      <c r="A633" s="11">
        <v>41966</v>
      </c>
      <c r="B633" s="12">
        <v>504</v>
      </c>
      <c r="C633" s="13">
        <v>0.43055555555555602</v>
      </c>
      <c r="D633" s="12" t="s">
        <v>115</v>
      </c>
      <c r="E633" s="12" t="s">
        <v>2505</v>
      </c>
      <c r="F633" s="12" t="s">
        <v>27</v>
      </c>
      <c r="G633" s="12">
        <v>6</v>
      </c>
      <c r="H633" s="12">
        <v>12</v>
      </c>
      <c r="I633" s="12" t="s">
        <v>16</v>
      </c>
      <c r="J633" s="12">
        <v>4101</v>
      </c>
      <c r="K633" s="15">
        <f t="shared" si="9"/>
        <v>0.4375</v>
      </c>
    </row>
    <row r="634" spans="1:11" ht="16" x14ac:dyDescent="0.2">
      <c r="A634" s="11">
        <v>41966</v>
      </c>
      <c r="B634" s="12">
        <v>506</v>
      </c>
      <c r="C634" s="13">
        <v>0.45763888888888898</v>
      </c>
      <c r="D634" s="12" t="s">
        <v>115</v>
      </c>
      <c r="E634" s="12" t="s">
        <v>1071</v>
      </c>
      <c r="F634" s="12" t="s">
        <v>27</v>
      </c>
      <c r="G634" s="12">
        <v>14</v>
      </c>
      <c r="H634" s="12">
        <v>14</v>
      </c>
      <c r="I634" s="12" t="s">
        <v>16</v>
      </c>
      <c r="J634" s="12">
        <v>4025</v>
      </c>
      <c r="K634" s="15">
        <f t="shared" si="9"/>
        <v>0.45833333333333331</v>
      </c>
    </row>
    <row r="635" spans="1:11" ht="16" x14ac:dyDescent="0.2">
      <c r="A635" s="11">
        <v>41966</v>
      </c>
      <c r="B635" s="12">
        <v>512</v>
      </c>
      <c r="C635" s="13">
        <v>0.55625000000000002</v>
      </c>
      <c r="D635" s="12" t="s">
        <v>115</v>
      </c>
      <c r="E635" s="12" t="s">
        <v>3506</v>
      </c>
      <c r="F635" s="12" t="s">
        <v>18</v>
      </c>
      <c r="G635" s="12">
        <v>22</v>
      </c>
      <c r="H635" s="12">
        <v>28</v>
      </c>
      <c r="I635" s="12" t="s">
        <v>16</v>
      </c>
      <c r="J635" s="12">
        <v>4172</v>
      </c>
      <c r="K635" s="15">
        <f t="shared" si="9"/>
        <v>0.5625</v>
      </c>
    </row>
    <row r="636" spans="1:11" ht="16" x14ac:dyDescent="0.2">
      <c r="A636" s="11">
        <v>41966</v>
      </c>
      <c r="B636" s="12">
        <v>511</v>
      </c>
      <c r="C636" s="13">
        <v>0.64375000000000004</v>
      </c>
      <c r="D636" s="12" t="s">
        <v>115</v>
      </c>
      <c r="E636" s="12" t="s">
        <v>333</v>
      </c>
      <c r="F636" s="12" t="s">
        <v>27</v>
      </c>
      <c r="G636" s="12">
        <v>7</v>
      </c>
      <c r="H636" s="12">
        <v>14</v>
      </c>
      <c r="I636" s="12" t="s">
        <v>36</v>
      </c>
      <c r="J636" s="12">
        <v>4116</v>
      </c>
      <c r="K636" s="15">
        <f t="shared" si="9"/>
        <v>0.64583333333333326</v>
      </c>
    </row>
    <row r="637" spans="1:11" ht="16" x14ac:dyDescent="0.2">
      <c r="A637" s="11">
        <v>41966</v>
      </c>
      <c r="B637" s="12">
        <v>505</v>
      </c>
      <c r="C637" s="13">
        <v>0.69374999999999998</v>
      </c>
      <c r="D637" s="12" t="s">
        <v>115</v>
      </c>
      <c r="E637" s="12" t="s">
        <v>1380</v>
      </c>
      <c r="F637" s="12" t="s">
        <v>80</v>
      </c>
      <c r="G637" s="12">
        <v>27</v>
      </c>
      <c r="H637" s="12">
        <v>33</v>
      </c>
      <c r="I637" s="12" t="s">
        <v>16</v>
      </c>
      <c r="J637" s="12">
        <v>4091</v>
      </c>
      <c r="K637" s="15">
        <f t="shared" si="9"/>
        <v>0.6875</v>
      </c>
    </row>
    <row r="638" spans="1:11" ht="16" x14ac:dyDescent="0.2">
      <c r="A638" s="11">
        <v>41966</v>
      </c>
      <c r="B638" s="12">
        <v>505</v>
      </c>
      <c r="C638" s="13">
        <v>0.72569444444444398</v>
      </c>
      <c r="D638" s="12" t="s">
        <v>115</v>
      </c>
      <c r="E638" s="12" t="s">
        <v>548</v>
      </c>
      <c r="F638" s="12" t="s">
        <v>18</v>
      </c>
      <c r="G638" s="12">
        <v>5</v>
      </c>
      <c r="H638" s="12">
        <v>10</v>
      </c>
      <c r="I638" s="12" t="s">
        <v>11</v>
      </c>
      <c r="J638" s="12">
        <v>4012</v>
      </c>
      <c r="K638" s="15">
        <f t="shared" si="9"/>
        <v>0.72916666666666663</v>
      </c>
    </row>
    <row r="639" spans="1:11" ht="16" x14ac:dyDescent="0.2">
      <c r="A639" s="11">
        <v>41966</v>
      </c>
      <c r="B639" s="12">
        <v>506</v>
      </c>
      <c r="C639" s="13">
        <v>0.78958333333333297</v>
      </c>
      <c r="D639" s="12" t="s">
        <v>115</v>
      </c>
      <c r="E639" s="12" t="s">
        <v>3507</v>
      </c>
      <c r="F639" s="12" t="s">
        <v>18</v>
      </c>
      <c r="G639" s="12">
        <v>8</v>
      </c>
      <c r="H639" s="12">
        <v>16</v>
      </c>
      <c r="I639" s="12" t="s">
        <v>11</v>
      </c>
      <c r="J639" s="12">
        <v>4085</v>
      </c>
      <c r="K639" s="15">
        <f t="shared" si="9"/>
        <v>0.79166666666666663</v>
      </c>
    </row>
    <row r="640" spans="1:11" ht="16" x14ac:dyDescent="0.2">
      <c r="A640" s="11">
        <v>41966</v>
      </c>
      <c r="B640" s="12">
        <v>504</v>
      </c>
      <c r="C640" s="13">
        <v>0.81597222222222199</v>
      </c>
      <c r="D640" s="12" t="s">
        <v>115</v>
      </c>
      <c r="E640" s="12" t="s">
        <v>1589</v>
      </c>
      <c r="F640" s="12" t="s">
        <v>27</v>
      </c>
      <c r="G640" s="12">
        <v>5</v>
      </c>
      <c r="H640" s="12">
        <v>10</v>
      </c>
      <c r="I640" s="12" t="s">
        <v>11</v>
      </c>
      <c r="J640" s="12">
        <v>4183</v>
      </c>
      <c r="K640" s="15">
        <f t="shared" si="9"/>
        <v>0.8125</v>
      </c>
    </row>
    <row r="641" spans="1:11" ht="16" x14ac:dyDescent="0.2">
      <c r="A641" s="11">
        <v>41966</v>
      </c>
      <c r="B641" s="12">
        <v>510</v>
      </c>
      <c r="C641" s="13">
        <v>0.88124999999999998</v>
      </c>
      <c r="D641" s="12" t="s">
        <v>115</v>
      </c>
      <c r="E641" s="12" t="s">
        <v>549</v>
      </c>
      <c r="F641" s="12" t="s">
        <v>18</v>
      </c>
      <c r="G641" s="12">
        <v>12</v>
      </c>
      <c r="H641" s="12">
        <v>14</v>
      </c>
      <c r="I641" s="12" t="s">
        <v>36</v>
      </c>
      <c r="J641" s="12">
        <v>4403</v>
      </c>
      <c r="K641" s="15">
        <f t="shared" si="9"/>
        <v>0.875</v>
      </c>
    </row>
    <row r="642" spans="1:11" ht="16" x14ac:dyDescent="0.2">
      <c r="A642" s="11">
        <v>41966</v>
      </c>
      <c r="B642" s="12">
        <v>506</v>
      </c>
      <c r="C642" s="13">
        <v>0.88194444444444398</v>
      </c>
      <c r="D642" s="12" t="s">
        <v>115</v>
      </c>
      <c r="E642" s="12" t="s">
        <v>1496</v>
      </c>
      <c r="F642" s="12" t="s">
        <v>27</v>
      </c>
      <c r="G642" s="12">
        <v>11</v>
      </c>
      <c r="H642" s="12">
        <v>19</v>
      </c>
      <c r="I642" s="12" t="s">
        <v>16</v>
      </c>
      <c r="J642" s="12">
        <v>4194</v>
      </c>
      <c r="K642" s="15">
        <f t="shared" si="9"/>
        <v>0.875</v>
      </c>
    </row>
    <row r="643" spans="1:11" ht="16" x14ac:dyDescent="0.2">
      <c r="A643" s="11">
        <v>41966</v>
      </c>
      <c r="B643" s="12">
        <v>510</v>
      </c>
      <c r="C643" s="13">
        <v>0.99861111111111101</v>
      </c>
      <c r="D643" s="12" t="s">
        <v>115</v>
      </c>
      <c r="E643" s="12" t="s">
        <v>3508</v>
      </c>
      <c r="F643" s="12" t="s">
        <v>15</v>
      </c>
      <c r="G643" s="12">
        <v>32</v>
      </c>
      <c r="H643" s="12">
        <v>40</v>
      </c>
      <c r="I643" s="12" t="s">
        <v>23</v>
      </c>
      <c r="J643" s="12">
        <v>4070</v>
      </c>
      <c r="K643" s="15">
        <f t="shared" si="9"/>
        <v>1</v>
      </c>
    </row>
    <row r="644" spans="1:11" ht="16" x14ac:dyDescent="0.2">
      <c r="A644" s="11">
        <v>41967</v>
      </c>
      <c r="B644" s="12">
        <v>512</v>
      </c>
      <c r="C644" s="13">
        <v>1.2500000000000001E-2</v>
      </c>
      <c r="D644" s="12" t="s">
        <v>133</v>
      </c>
      <c r="E644" s="12" t="s">
        <v>484</v>
      </c>
      <c r="F644" s="12" t="s">
        <v>27</v>
      </c>
      <c r="G644" s="12">
        <v>10</v>
      </c>
      <c r="H644" s="12">
        <v>20</v>
      </c>
      <c r="I644" s="12" t="s">
        <v>16</v>
      </c>
      <c r="J644" s="12">
        <v>4192</v>
      </c>
      <c r="K644" s="15">
        <f t="shared" si="9"/>
        <v>2.0833333333333332E-2</v>
      </c>
    </row>
    <row r="645" spans="1:11" ht="16" x14ac:dyDescent="0.2">
      <c r="A645" s="11">
        <v>41967</v>
      </c>
      <c r="B645" s="12">
        <v>512</v>
      </c>
      <c r="C645" s="13">
        <v>0.105555555555556</v>
      </c>
      <c r="D645" s="12" t="s">
        <v>133</v>
      </c>
      <c r="E645" s="12" t="s">
        <v>747</v>
      </c>
      <c r="F645" s="12" t="s">
        <v>27</v>
      </c>
      <c r="G645" s="12">
        <v>8</v>
      </c>
      <c r="H645" s="12">
        <v>16</v>
      </c>
      <c r="I645" s="12" t="s">
        <v>11</v>
      </c>
      <c r="J645" s="12">
        <v>4055</v>
      </c>
      <c r="K645" s="15">
        <f t="shared" si="9"/>
        <v>0.10416666666666666</v>
      </c>
    </row>
    <row r="646" spans="1:11" ht="16" x14ac:dyDescent="0.2">
      <c r="A646" s="11">
        <v>41967</v>
      </c>
      <c r="B646" s="12">
        <v>505</v>
      </c>
      <c r="C646" s="13">
        <v>0.211805555555556</v>
      </c>
      <c r="D646" s="12" t="s">
        <v>133</v>
      </c>
      <c r="E646" s="12" t="s">
        <v>738</v>
      </c>
      <c r="F646" s="12" t="s">
        <v>10</v>
      </c>
      <c r="G646" s="12">
        <v>5</v>
      </c>
      <c r="H646" s="12">
        <v>10</v>
      </c>
      <c r="I646" s="12" t="s">
        <v>11</v>
      </c>
      <c r="J646" s="12">
        <v>4017</v>
      </c>
      <c r="K646" s="15">
        <f t="shared" ref="K646:K709" si="10">MROUND(C646, "0:30")</f>
        <v>0.20833333333333331</v>
      </c>
    </row>
    <row r="647" spans="1:11" ht="16" x14ac:dyDescent="0.2">
      <c r="A647" s="11">
        <v>41967</v>
      </c>
      <c r="B647" s="12">
        <v>505</v>
      </c>
      <c r="C647" s="13">
        <v>0.21736111111111101</v>
      </c>
      <c r="D647" s="12" t="s">
        <v>133</v>
      </c>
      <c r="E647" s="12" t="s">
        <v>1366</v>
      </c>
      <c r="F647" s="12" t="s">
        <v>10</v>
      </c>
      <c r="G647" s="12">
        <v>5</v>
      </c>
      <c r="H647" s="12">
        <v>10</v>
      </c>
      <c r="I647" s="12" t="s">
        <v>11</v>
      </c>
      <c r="J647" s="12">
        <v>4058</v>
      </c>
      <c r="K647" s="15">
        <f t="shared" si="10"/>
        <v>0.20833333333333331</v>
      </c>
    </row>
    <row r="648" spans="1:11" ht="16" x14ac:dyDescent="0.2">
      <c r="A648" s="11">
        <v>41967</v>
      </c>
      <c r="B648" s="12">
        <v>509</v>
      </c>
      <c r="C648" s="13">
        <v>0.225694444444444</v>
      </c>
      <c r="D648" s="12" t="s">
        <v>133</v>
      </c>
      <c r="E648" s="12" t="s">
        <v>3509</v>
      </c>
      <c r="F648" s="12" t="s">
        <v>27</v>
      </c>
      <c r="G648" s="12">
        <v>10</v>
      </c>
      <c r="H648" s="12">
        <v>0</v>
      </c>
      <c r="I648" s="12" t="s">
        <v>16</v>
      </c>
      <c r="J648" s="12">
        <v>4013</v>
      </c>
      <c r="K648" s="15">
        <f t="shared" si="10"/>
        <v>0.22916666666666666</v>
      </c>
    </row>
    <row r="649" spans="1:11" ht="16" x14ac:dyDescent="0.2">
      <c r="A649" s="11">
        <v>41967</v>
      </c>
      <c r="B649" s="12">
        <v>509</v>
      </c>
      <c r="C649" s="13">
        <v>0.225694444444444</v>
      </c>
      <c r="D649" s="12" t="s">
        <v>133</v>
      </c>
      <c r="E649" s="12" t="s">
        <v>204</v>
      </c>
      <c r="F649" s="12" t="s">
        <v>27</v>
      </c>
      <c r="G649" s="12">
        <v>10</v>
      </c>
      <c r="H649" s="12">
        <v>10</v>
      </c>
      <c r="I649" s="12" t="s">
        <v>11</v>
      </c>
      <c r="J649" s="12">
        <v>4013</v>
      </c>
      <c r="K649" s="15">
        <f t="shared" si="10"/>
        <v>0.22916666666666666</v>
      </c>
    </row>
    <row r="650" spans="1:11" ht="16" x14ac:dyDescent="0.2">
      <c r="A650" s="11">
        <v>41967</v>
      </c>
      <c r="B650" s="12">
        <v>501</v>
      </c>
      <c r="C650" s="13">
        <v>0.23888888888888901</v>
      </c>
      <c r="D650" s="12" t="s">
        <v>133</v>
      </c>
      <c r="E650" s="12" t="s">
        <v>28</v>
      </c>
      <c r="F650" s="12" t="s">
        <v>27</v>
      </c>
      <c r="G650" s="12">
        <v>5</v>
      </c>
      <c r="H650" s="12">
        <v>10</v>
      </c>
      <c r="I650" s="12" t="s">
        <v>16</v>
      </c>
      <c r="J650" s="12">
        <v>4218</v>
      </c>
      <c r="K650" s="15">
        <f t="shared" si="10"/>
        <v>0.22916666666666666</v>
      </c>
    </row>
    <row r="651" spans="1:11" ht="16" x14ac:dyDescent="0.2">
      <c r="A651" s="11">
        <v>41967</v>
      </c>
      <c r="B651" s="12">
        <v>506</v>
      </c>
      <c r="C651" s="13">
        <v>0.241666666666667</v>
      </c>
      <c r="D651" s="12" t="s">
        <v>133</v>
      </c>
      <c r="E651" s="12" t="s">
        <v>54</v>
      </c>
      <c r="F651" s="12" t="s">
        <v>27</v>
      </c>
      <c r="G651" s="12">
        <v>7</v>
      </c>
      <c r="H651" s="12">
        <v>14</v>
      </c>
      <c r="I651" s="12" t="s">
        <v>11</v>
      </c>
      <c r="J651" s="12">
        <v>4026</v>
      </c>
      <c r="K651" s="15">
        <f t="shared" si="10"/>
        <v>0.25</v>
      </c>
    </row>
    <row r="652" spans="1:11" ht="16" x14ac:dyDescent="0.2">
      <c r="A652" s="11">
        <v>41967</v>
      </c>
      <c r="B652" s="12">
        <v>504</v>
      </c>
      <c r="C652" s="13">
        <v>0.24513888888888899</v>
      </c>
      <c r="D652" s="12" t="s">
        <v>133</v>
      </c>
      <c r="E652" s="12" t="s">
        <v>28</v>
      </c>
      <c r="F652" s="12" t="s">
        <v>27</v>
      </c>
      <c r="G652" s="12">
        <v>4</v>
      </c>
      <c r="H652" s="12">
        <v>8</v>
      </c>
      <c r="I652" s="12" t="s">
        <v>11</v>
      </c>
      <c r="J652" s="12">
        <v>4035</v>
      </c>
      <c r="K652" s="15">
        <f t="shared" si="10"/>
        <v>0.25</v>
      </c>
    </row>
    <row r="653" spans="1:11" ht="16" x14ac:dyDescent="0.2">
      <c r="A653" s="11">
        <v>41967</v>
      </c>
      <c r="B653" s="12">
        <v>506</v>
      </c>
      <c r="C653" s="13">
        <v>0.249305555555556</v>
      </c>
      <c r="D653" s="12" t="s">
        <v>133</v>
      </c>
      <c r="E653" s="12" t="s">
        <v>289</v>
      </c>
      <c r="F653" s="12" t="s">
        <v>10</v>
      </c>
      <c r="G653" s="12">
        <v>3</v>
      </c>
      <c r="H653" s="12">
        <v>6</v>
      </c>
      <c r="I653" s="12" t="s">
        <v>11</v>
      </c>
      <c r="J653" s="12">
        <v>4123</v>
      </c>
      <c r="K653" s="15">
        <f t="shared" si="10"/>
        <v>0.25</v>
      </c>
    </row>
    <row r="654" spans="1:11" ht="16" x14ac:dyDescent="0.2">
      <c r="A654" s="11">
        <v>41967</v>
      </c>
      <c r="B654" s="12">
        <v>504</v>
      </c>
      <c r="C654" s="13">
        <v>0.250694444444444</v>
      </c>
      <c r="D654" s="12" t="s">
        <v>133</v>
      </c>
      <c r="E654" s="12" t="s">
        <v>148</v>
      </c>
      <c r="F654" s="12" t="s">
        <v>27</v>
      </c>
      <c r="G654" s="12">
        <v>8</v>
      </c>
      <c r="H654" s="12">
        <v>14</v>
      </c>
      <c r="I654" s="12" t="s">
        <v>16</v>
      </c>
      <c r="J654" s="12">
        <v>4049</v>
      </c>
      <c r="K654" s="15">
        <f t="shared" si="10"/>
        <v>0.25</v>
      </c>
    </row>
    <row r="655" spans="1:11" ht="16" x14ac:dyDescent="0.2">
      <c r="A655" s="11">
        <v>41967</v>
      </c>
      <c r="B655" s="12">
        <v>511</v>
      </c>
      <c r="C655" s="13">
        <v>0.25416666666666698</v>
      </c>
      <c r="D655" s="12" t="s">
        <v>133</v>
      </c>
      <c r="E655" s="12" t="s">
        <v>28</v>
      </c>
      <c r="F655" s="12" t="s">
        <v>27</v>
      </c>
      <c r="G655" s="12">
        <v>5</v>
      </c>
      <c r="H655" s="12">
        <v>10</v>
      </c>
      <c r="I655" s="12" t="s">
        <v>11</v>
      </c>
      <c r="J655" s="12">
        <v>4223</v>
      </c>
      <c r="K655" s="15">
        <f t="shared" si="10"/>
        <v>0.25</v>
      </c>
    </row>
    <row r="656" spans="1:11" ht="16" x14ac:dyDescent="0.2">
      <c r="A656" s="11">
        <v>41967</v>
      </c>
      <c r="B656" s="12">
        <v>501</v>
      </c>
      <c r="C656" s="13">
        <v>0.25972222222222202</v>
      </c>
      <c r="D656" s="12" t="s">
        <v>133</v>
      </c>
      <c r="E656" s="12" t="s">
        <v>28</v>
      </c>
      <c r="F656" s="12" t="s">
        <v>27</v>
      </c>
      <c r="G656" s="12">
        <v>5</v>
      </c>
      <c r="H656" s="12">
        <v>10</v>
      </c>
      <c r="I656" s="12" t="s">
        <v>16</v>
      </c>
      <c r="J656" s="12">
        <v>4235</v>
      </c>
      <c r="K656" s="15">
        <f t="shared" si="10"/>
        <v>0.25</v>
      </c>
    </row>
    <row r="657" spans="1:11" ht="16" x14ac:dyDescent="0.2">
      <c r="A657" s="11">
        <v>41967</v>
      </c>
      <c r="B657" s="12">
        <v>504</v>
      </c>
      <c r="C657" s="13">
        <v>0.26180555555555601</v>
      </c>
      <c r="D657" s="12" t="s">
        <v>133</v>
      </c>
      <c r="E657" s="12" t="s">
        <v>3510</v>
      </c>
      <c r="F657" s="12" t="s">
        <v>10</v>
      </c>
      <c r="G657" s="12">
        <v>4</v>
      </c>
      <c r="H657" s="12">
        <v>8</v>
      </c>
      <c r="I657" s="12" t="s">
        <v>11</v>
      </c>
      <c r="J657" s="12">
        <v>4015</v>
      </c>
      <c r="K657" s="15">
        <f t="shared" si="10"/>
        <v>0.27083333333333331</v>
      </c>
    </row>
    <row r="658" spans="1:11" ht="16" x14ac:dyDescent="0.2">
      <c r="A658" s="11">
        <v>41967</v>
      </c>
      <c r="B658" s="12">
        <v>506</v>
      </c>
      <c r="C658" s="13">
        <v>0.266666666666667</v>
      </c>
      <c r="D658" s="12" t="s">
        <v>133</v>
      </c>
      <c r="E658" s="12" t="s">
        <v>289</v>
      </c>
      <c r="F658" s="12" t="s">
        <v>10</v>
      </c>
      <c r="G658" s="12">
        <v>4</v>
      </c>
      <c r="H658" s="12">
        <v>8</v>
      </c>
      <c r="I658" s="12" t="s">
        <v>11</v>
      </c>
      <c r="J658" s="12">
        <v>4042</v>
      </c>
      <c r="K658" s="15">
        <f t="shared" si="10"/>
        <v>0.27083333333333331</v>
      </c>
    </row>
    <row r="659" spans="1:11" ht="16" x14ac:dyDescent="0.2">
      <c r="A659" s="11">
        <v>41967</v>
      </c>
      <c r="B659" s="12">
        <v>505</v>
      </c>
      <c r="C659" s="13">
        <v>0.26736111111111099</v>
      </c>
      <c r="D659" s="12" t="s">
        <v>133</v>
      </c>
      <c r="E659" s="12" t="s">
        <v>738</v>
      </c>
      <c r="F659" s="12" t="s">
        <v>10</v>
      </c>
      <c r="G659" s="12">
        <v>5</v>
      </c>
      <c r="H659" s="12">
        <v>10</v>
      </c>
      <c r="I659" s="12" t="s">
        <v>11</v>
      </c>
      <c r="J659" s="12">
        <v>4073</v>
      </c>
      <c r="K659" s="15">
        <f t="shared" si="10"/>
        <v>0.27083333333333331</v>
      </c>
    </row>
    <row r="660" spans="1:11" ht="16" x14ac:dyDescent="0.2">
      <c r="A660" s="11">
        <v>41967</v>
      </c>
      <c r="B660" s="12">
        <v>506</v>
      </c>
      <c r="C660" s="13">
        <v>0.27222222222222198</v>
      </c>
      <c r="D660" s="12" t="s">
        <v>133</v>
      </c>
      <c r="E660" s="12" t="s">
        <v>289</v>
      </c>
      <c r="F660" s="12" t="s">
        <v>10</v>
      </c>
      <c r="G660" s="12">
        <v>3</v>
      </c>
      <c r="H660" s="12">
        <v>6</v>
      </c>
      <c r="I660" s="12" t="s">
        <v>11</v>
      </c>
      <c r="J660" s="12">
        <v>4020</v>
      </c>
      <c r="K660" s="15">
        <f t="shared" si="10"/>
        <v>0.27083333333333331</v>
      </c>
    </row>
    <row r="661" spans="1:11" ht="16" x14ac:dyDescent="0.2">
      <c r="A661" s="11">
        <v>41967</v>
      </c>
      <c r="B661" s="12">
        <v>512</v>
      </c>
      <c r="C661" s="13">
        <v>0.27291666666666697</v>
      </c>
      <c r="D661" s="12" t="s">
        <v>133</v>
      </c>
      <c r="E661" s="12" t="s">
        <v>57</v>
      </c>
      <c r="F661" s="12" t="s">
        <v>15</v>
      </c>
      <c r="G661" s="12">
        <v>4</v>
      </c>
      <c r="H661" s="12">
        <v>8</v>
      </c>
      <c r="I661" s="12" t="s">
        <v>16</v>
      </c>
      <c r="J661" s="12">
        <v>4052</v>
      </c>
      <c r="K661" s="15">
        <f t="shared" si="10"/>
        <v>0.27083333333333331</v>
      </c>
    </row>
    <row r="662" spans="1:11" ht="16" x14ac:dyDescent="0.2">
      <c r="A662" s="11">
        <v>41967</v>
      </c>
      <c r="B662" s="12">
        <v>504</v>
      </c>
      <c r="C662" s="13">
        <v>0.27569444444444402</v>
      </c>
      <c r="D662" s="12" t="s">
        <v>133</v>
      </c>
      <c r="E662" s="12" t="s">
        <v>3510</v>
      </c>
      <c r="F662" s="12" t="s">
        <v>10</v>
      </c>
      <c r="G662" s="12">
        <v>3</v>
      </c>
      <c r="H662" s="12">
        <v>6</v>
      </c>
      <c r="I662" s="12" t="s">
        <v>11</v>
      </c>
      <c r="J662" s="12">
        <v>4194</v>
      </c>
      <c r="K662" s="15">
        <f t="shared" si="10"/>
        <v>0.27083333333333331</v>
      </c>
    </row>
    <row r="663" spans="1:11" ht="16" x14ac:dyDescent="0.2">
      <c r="A663" s="11">
        <v>41967</v>
      </c>
      <c r="B663" s="12">
        <v>501</v>
      </c>
      <c r="C663" s="13">
        <v>0.27638888888888902</v>
      </c>
      <c r="D663" s="12" t="s">
        <v>133</v>
      </c>
      <c r="E663" s="12" t="s">
        <v>28</v>
      </c>
      <c r="F663" s="12" t="s">
        <v>27</v>
      </c>
      <c r="G663" s="12">
        <v>5</v>
      </c>
      <c r="H663" s="12">
        <v>10</v>
      </c>
      <c r="I663" s="12" t="s">
        <v>16</v>
      </c>
      <c r="J663" s="12">
        <v>4233</v>
      </c>
      <c r="K663" s="15">
        <f t="shared" si="10"/>
        <v>0.27083333333333331</v>
      </c>
    </row>
    <row r="664" spans="1:11" ht="16" x14ac:dyDescent="0.2">
      <c r="A664" s="11">
        <v>41967</v>
      </c>
      <c r="B664" s="12">
        <v>503</v>
      </c>
      <c r="C664" s="13">
        <v>0.296527777777778</v>
      </c>
      <c r="D664" s="12" t="s">
        <v>133</v>
      </c>
      <c r="E664" s="12" t="s">
        <v>536</v>
      </c>
      <c r="F664" s="12" t="s">
        <v>10</v>
      </c>
      <c r="G664" s="12">
        <v>12</v>
      </c>
      <c r="H664" s="12">
        <v>24</v>
      </c>
      <c r="I664" s="12" t="s">
        <v>11</v>
      </c>
      <c r="J664" s="12">
        <v>4053</v>
      </c>
      <c r="K664" s="15">
        <f t="shared" si="10"/>
        <v>0.29166666666666663</v>
      </c>
    </row>
    <row r="665" spans="1:11" ht="16" x14ac:dyDescent="0.2">
      <c r="A665" s="11">
        <v>41967</v>
      </c>
      <c r="B665" s="12">
        <v>510</v>
      </c>
      <c r="C665" s="13">
        <v>0.31041666666666701</v>
      </c>
      <c r="D665" s="12" t="s">
        <v>133</v>
      </c>
      <c r="E665" s="12" t="s">
        <v>470</v>
      </c>
      <c r="F665" s="12" t="s">
        <v>10</v>
      </c>
      <c r="G665" s="12">
        <v>2</v>
      </c>
      <c r="H665" s="12">
        <v>4</v>
      </c>
      <c r="I665" s="12" t="s">
        <v>36</v>
      </c>
      <c r="K665" s="15">
        <f t="shared" si="10"/>
        <v>0.3125</v>
      </c>
    </row>
    <row r="666" spans="1:11" ht="16" x14ac:dyDescent="0.2">
      <c r="A666" s="11">
        <v>41967</v>
      </c>
      <c r="B666" s="12">
        <v>510</v>
      </c>
      <c r="C666" s="13">
        <v>0.31458333333333299</v>
      </c>
      <c r="D666" s="12" t="s">
        <v>133</v>
      </c>
      <c r="E666" s="12" t="s">
        <v>470</v>
      </c>
      <c r="F666" s="12" t="s">
        <v>10</v>
      </c>
      <c r="G666" s="12">
        <v>2</v>
      </c>
      <c r="H666" s="12">
        <v>4</v>
      </c>
      <c r="I666" s="12" t="s">
        <v>36</v>
      </c>
      <c r="J666" s="12">
        <v>4177</v>
      </c>
      <c r="K666" s="15">
        <f t="shared" si="10"/>
        <v>0.3125</v>
      </c>
    </row>
    <row r="667" spans="1:11" ht="16" x14ac:dyDescent="0.2">
      <c r="A667" s="11">
        <v>41967</v>
      </c>
      <c r="B667" s="12">
        <v>506</v>
      </c>
      <c r="C667" s="13">
        <v>0.31527777777777799</v>
      </c>
      <c r="D667" s="12" t="s">
        <v>133</v>
      </c>
      <c r="E667" s="12" t="s">
        <v>1142</v>
      </c>
      <c r="F667" s="12" t="s">
        <v>27</v>
      </c>
      <c r="G667" s="12">
        <v>12</v>
      </c>
      <c r="H667" s="12">
        <v>16</v>
      </c>
      <c r="I667" s="12" t="s">
        <v>16</v>
      </c>
      <c r="J667" s="12">
        <v>4138</v>
      </c>
      <c r="K667" s="15">
        <f t="shared" si="10"/>
        <v>0.3125</v>
      </c>
    </row>
    <row r="668" spans="1:11" ht="16" x14ac:dyDescent="0.2">
      <c r="A668" s="11">
        <v>41967</v>
      </c>
      <c r="B668" s="12">
        <v>510</v>
      </c>
      <c r="C668" s="13">
        <v>0.31597222222222199</v>
      </c>
      <c r="D668" s="12" t="s">
        <v>133</v>
      </c>
      <c r="E668" s="12" t="s">
        <v>3279</v>
      </c>
      <c r="F668" s="12" t="s">
        <v>27</v>
      </c>
      <c r="G668" s="12">
        <v>6</v>
      </c>
      <c r="H668" s="12">
        <v>12</v>
      </c>
      <c r="I668" s="12" t="s">
        <v>23</v>
      </c>
      <c r="J668" s="12">
        <v>4400</v>
      </c>
      <c r="K668" s="15">
        <f t="shared" si="10"/>
        <v>0.3125</v>
      </c>
    </row>
    <row r="669" spans="1:11" ht="16" x14ac:dyDescent="0.2">
      <c r="A669" s="11">
        <v>41967</v>
      </c>
      <c r="B669" s="12">
        <v>509</v>
      </c>
      <c r="C669" s="13">
        <v>0.31666666666666698</v>
      </c>
      <c r="D669" s="12" t="s">
        <v>133</v>
      </c>
      <c r="E669" s="12" t="s">
        <v>3511</v>
      </c>
      <c r="F669" s="12" t="s">
        <v>27</v>
      </c>
      <c r="G669" s="12">
        <v>5</v>
      </c>
      <c r="H669" s="12">
        <v>10</v>
      </c>
      <c r="I669" s="12" t="s">
        <v>16</v>
      </c>
      <c r="J669" s="12">
        <v>4060</v>
      </c>
      <c r="K669" s="15">
        <f t="shared" si="10"/>
        <v>0.3125</v>
      </c>
    </row>
    <row r="670" spans="1:11" ht="16" x14ac:dyDescent="0.2">
      <c r="A670" s="11">
        <v>41967</v>
      </c>
      <c r="B670" s="12">
        <v>510</v>
      </c>
      <c r="C670" s="13">
        <v>0.31666666666666698</v>
      </c>
      <c r="D670" s="12" t="s">
        <v>133</v>
      </c>
      <c r="E670" s="12" t="s">
        <v>470</v>
      </c>
      <c r="F670" s="12" t="s">
        <v>10</v>
      </c>
      <c r="G670" s="12">
        <v>2</v>
      </c>
      <c r="H670" s="12">
        <v>4</v>
      </c>
      <c r="I670" s="12" t="s">
        <v>36</v>
      </c>
      <c r="J670" s="12">
        <v>4160</v>
      </c>
      <c r="K670" s="15">
        <f t="shared" si="10"/>
        <v>0.3125</v>
      </c>
    </row>
    <row r="671" spans="1:11" ht="16" x14ac:dyDescent="0.2">
      <c r="A671" s="11">
        <v>41967</v>
      </c>
      <c r="B671" s="12">
        <v>501</v>
      </c>
      <c r="C671" s="13">
        <v>0.31666666666666698</v>
      </c>
      <c r="D671" s="12" t="s">
        <v>133</v>
      </c>
      <c r="E671" s="12" t="s">
        <v>3512</v>
      </c>
      <c r="F671" s="12" t="s">
        <v>27</v>
      </c>
      <c r="G671" s="12">
        <v>5</v>
      </c>
      <c r="H671" s="12">
        <v>10</v>
      </c>
      <c r="I671" s="12" t="s">
        <v>11</v>
      </c>
      <c r="J671" s="12">
        <v>4223</v>
      </c>
      <c r="K671" s="15">
        <f t="shared" si="10"/>
        <v>0.3125</v>
      </c>
    </row>
    <row r="672" spans="1:11" ht="16" x14ac:dyDescent="0.2">
      <c r="A672" s="11">
        <v>41967</v>
      </c>
      <c r="B672" s="12">
        <v>505</v>
      </c>
      <c r="C672" s="13">
        <v>0.33263888888888898</v>
      </c>
      <c r="D672" s="12" t="s">
        <v>133</v>
      </c>
      <c r="E672" s="12" t="s">
        <v>368</v>
      </c>
      <c r="F672" s="12" t="s">
        <v>27</v>
      </c>
      <c r="G672" s="12">
        <v>5</v>
      </c>
      <c r="H672" s="12">
        <v>10</v>
      </c>
      <c r="I672" s="12" t="s">
        <v>11</v>
      </c>
      <c r="J672" s="12">
        <v>4058</v>
      </c>
      <c r="K672" s="15">
        <f t="shared" si="10"/>
        <v>0.33333333333333331</v>
      </c>
    </row>
    <row r="673" spans="1:11" ht="16" x14ac:dyDescent="0.2">
      <c r="A673" s="11">
        <v>41967</v>
      </c>
      <c r="B673" s="12">
        <v>505</v>
      </c>
      <c r="C673" s="13">
        <v>0.33750000000000002</v>
      </c>
      <c r="D673" s="12" t="s">
        <v>133</v>
      </c>
      <c r="E673" s="12" t="s">
        <v>96</v>
      </c>
      <c r="F673" s="12" t="s">
        <v>18</v>
      </c>
      <c r="G673" s="12">
        <v>5</v>
      </c>
      <c r="H673" s="12">
        <v>10</v>
      </c>
      <c r="I673" s="12" t="s">
        <v>23</v>
      </c>
      <c r="J673" s="12">
        <v>4113</v>
      </c>
      <c r="K673" s="15">
        <f t="shared" si="10"/>
        <v>0.33333333333333331</v>
      </c>
    </row>
    <row r="674" spans="1:11" ht="16" x14ac:dyDescent="0.2">
      <c r="A674" s="11">
        <v>41967</v>
      </c>
      <c r="B674" s="12">
        <v>512</v>
      </c>
      <c r="C674" s="13">
        <v>0.35</v>
      </c>
      <c r="D674" s="12" t="s">
        <v>133</v>
      </c>
      <c r="E674" s="12" t="s">
        <v>663</v>
      </c>
      <c r="F674" s="12" t="s">
        <v>27</v>
      </c>
      <c r="G674" s="12">
        <v>7</v>
      </c>
      <c r="H674" s="12">
        <v>10</v>
      </c>
      <c r="I674" s="12" t="s">
        <v>11</v>
      </c>
      <c r="J674" s="12">
        <v>4188</v>
      </c>
      <c r="K674" s="15">
        <f t="shared" si="10"/>
        <v>0.35416666666666663</v>
      </c>
    </row>
    <row r="675" spans="1:11" ht="16" x14ac:dyDescent="0.2">
      <c r="A675" s="11">
        <v>41967</v>
      </c>
      <c r="B675" s="12">
        <v>510</v>
      </c>
      <c r="C675" s="13">
        <v>0.54583333333333295</v>
      </c>
      <c r="D675" s="12" t="s">
        <v>133</v>
      </c>
      <c r="E675" s="12" t="s">
        <v>3472</v>
      </c>
      <c r="F675" s="12" t="s">
        <v>18</v>
      </c>
      <c r="G675" s="12">
        <v>17</v>
      </c>
      <c r="H675" s="12">
        <v>17</v>
      </c>
      <c r="I675" s="12" t="s">
        <v>36</v>
      </c>
      <c r="J675" s="12">
        <v>4081</v>
      </c>
      <c r="K675" s="15">
        <f t="shared" si="10"/>
        <v>0.54166666666666663</v>
      </c>
    </row>
    <row r="676" spans="1:11" ht="16" x14ac:dyDescent="0.2">
      <c r="A676" s="11">
        <v>41967</v>
      </c>
      <c r="B676" s="12">
        <v>510</v>
      </c>
      <c r="C676" s="13">
        <v>0.55694444444444402</v>
      </c>
      <c r="D676" s="12" t="s">
        <v>133</v>
      </c>
      <c r="E676" s="12" t="s">
        <v>2690</v>
      </c>
      <c r="F676" s="12" t="s">
        <v>27</v>
      </c>
      <c r="G676" s="12">
        <v>2</v>
      </c>
      <c r="H676" s="12">
        <v>4</v>
      </c>
      <c r="I676" s="12" t="s">
        <v>36</v>
      </c>
      <c r="J676" s="12">
        <v>4099</v>
      </c>
      <c r="K676" s="15">
        <f t="shared" si="10"/>
        <v>0.5625</v>
      </c>
    </row>
    <row r="677" spans="1:11" ht="16" x14ac:dyDescent="0.2">
      <c r="A677" s="11">
        <v>41967</v>
      </c>
      <c r="B677" s="12">
        <v>504</v>
      </c>
      <c r="C677" s="13">
        <v>0.62986111111111098</v>
      </c>
      <c r="D677" s="12" t="s">
        <v>133</v>
      </c>
      <c r="E677" s="12" t="s">
        <v>183</v>
      </c>
      <c r="F677" s="12" t="s">
        <v>27</v>
      </c>
      <c r="G677" s="12">
        <v>35</v>
      </c>
      <c r="H677" s="12">
        <v>37</v>
      </c>
      <c r="I677" s="12" t="s">
        <v>16</v>
      </c>
      <c r="J677" s="12">
        <v>4059</v>
      </c>
      <c r="K677" s="15">
        <f t="shared" si="10"/>
        <v>0.625</v>
      </c>
    </row>
    <row r="678" spans="1:11" ht="16" x14ac:dyDescent="0.2">
      <c r="A678" s="11">
        <v>41967</v>
      </c>
      <c r="B678" s="12">
        <v>504</v>
      </c>
      <c r="C678" s="13">
        <v>0.70138888888888895</v>
      </c>
      <c r="D678" s="12" t="s">
        <v>133</v>
      </c>
      <c r="E678" s="12" t="s">
        <v>37</v>
      </c>
      <c r="F678" s="12" t="s">
        <v>27</v>
      </c>
      <c r="G678" s="12">
        <v>19</v>
      </c>
      <c r="H678" s="12">
        <v>21</v>
      </c>
      <c r="I678" s="12" t="s">
        <v>16</v>
      </c>
      <c r="J678" s="12">
        <v>4157</v>
      </c>
      <c r="K678" s="15">
        <f t="shared" si="10"/>
        <v>0.70833333333333326</v>
      </c>
    </row>
    <row r="679" spans="1:11" ht="16" x14ac:dyDescent="0.2">
      <c r="A679" s="11">
        <v>41967</v>
      </c>
      <c r="B679" s="12">
        <v>505</v>
      </c>
      <c r="C679" s="13">
        <v>0.70138888888888895</v>
      </c>
      <c r="D679" s="12" t="s">
        <v>133</v>
      </c>
      <c r="E679" s="12" t="s">
        <v>2475</v>
      </c>
      <c r="F679" s="12" t="s">
        <v>15</v>
      </c>
      <c r="G679" s="12">
        <v>24</v>
      </c>
      <c r="H679" s="12">
        <v>30</v>
      </c>
      <c r="I679" s="12" t="s">
        <v>11</v>
      </c>
      <c r="J679" s="12">
        <v>4010</v>
      </c>
      <c r="K679" s="15">
        <f t="shared" si="10"/>
        <v>0.70833333333333326</v>
      </c>
    </row>
    <row r="680" spans="1:11" ht="16" x14ac:dyDescent="0.2">
      <c r="A680" s="11">
        <v>41967</v>
      </c>
      <c r="B680" s="12">
        <v>505</v>
      </c>
      <c r="C680" s="13">
        <v>0.70486111111111105</v>
      </c>
      <c r="D680" s="12" t="s">
        <v>133</v>
      </c>
      <c r="E680" s="12" t="s">
        <v>715</v>
      </c>
      <c r="F680" s="12" t="s">
        <v>27</v>
      </c>
      <c r="G680" s="12">
        <v>6</v>
      </c>
      <c r="H680" s="12">
        <v>12</v>
      </c>
      <c r="I680" s="12" t="s">
        <v>11</v>
      </c>
      <c r="J680" s="12">
        <v>4065</v>
      </c>
      <c r="K680" s="15">
        <f t="shared" si="10"/>
        <v>0.70833333333333326</v>
      </c>
    </row>
    <row r="681" spans="1:11" ht="16" x14ac:dyDescent="0.2">
      <c r="A681" s="11">
        <v>41967</v>
      </c>
      <c r="B681" s="12">
        <v>505</v>
      </c>
      <c r="C681" s="13">
        <v>0.70833333333333304</v>
      </c>
      <c r="D681" s="12" t="s">
        <v>133</v>
      </c>
      <c r="E681" s="12" t="s">
        <v>86</v>
      </c>
      <c r="F681" s="12" t="s">
        <v>27</v>
      </c>
      <c r="G681" s="12">
        <v>6</v>
      </c>
      <c r="H681" s="12">
        <v>12</v>
      </c>
      <c r="I681" s="12" t="s">
        <v>16</v>
      </c>
      <c r="J681" s="12">
        <v>4117</v>
      </c>
      <c r="K681" s="15">
        <f t="shared" si="10"/>
        <v>0.70833333333333326</v>
      </c>
    </row>
    <row r="682" spans="1:11" ht="16" x14ac:dyDescent="0.2">
      <c r="A682" s="11">
        <v>41967</v>
      </c>
      <c r="B682" s="12">
        <v>510</v>
      </c>
      <c r="C682" s="13">
        <v>0.71111111111111103</v>
      </c>
      <c r="D682" s="12" t="s">
        <v>133</v>
      </c>
      <c r="E682" s="12" t="s">
        <v>3513</v>
      </c>
      <c r="F682" s="12" t="s">
        <v>15</v>
      </c>
      <c r="G682" s="12">
        <v>6</v>
      </c>
      <c r="H682" s="12">
        <v>12</v>
      </c>
      <c r="I682" s="12" t="s">
        <v>69</v>
      </c>
      <c r="J682" s="12">
        <v>4182</v>
      </c>
      <c r="K682" s="15">
        <f t="shared" si="10"/>
        <v>0.70833333333333326</v>
      </c>
    </row>
    <row r="683" spans="1:11" ht="16" x14ac:dyDescent="0.2">
      <c r="A683" s="11">
        <v>41967</v>
      </c>
      <c r="B683" s="12">
        <v>509</v>
      </c>
      <c r="C683" s="13">
        <v>0.71111111111111103</v>
      </c>
      <c r="D683" s="12" t="s">
        <v>133</v>
      </c>
      <c r="E683" s="12" t="s">
        <v>3513</v>
      </c>
      <c r="F683" s="12" t="s">
        <v>15</v>
      </c>
      <c r="G683" s="12">
        <v>6</v>
      </c>
      <c r="H683" s="12">
        <v>11</v>
      </c>
      <c r="I683" s="12" t="s">
        <v>16</v>
      </c>
      <c r="J683" s="12">
        <v>4032</v>
      </c>
      <c r="K683" s="15">
        <f t="shared" si="10"/>
        <v>0.70833333333333326</v>
      </c>
    </row>
    <row r="684" spans="1:11" ht="16" x14ac:dyDescent="0.2">
      <c r="A684" s="11">
        <v>41967</v>
      </c>
      <c r="B684" s="12">
        <v>501</v>
      </c>
      <c r="C684" s="13">
        <v>0.73055555555555596</v>
      </c>
      <c r="D684" s="12" t="s">
        <v>133</v>
      </c>
      <c r="E684" s="12" t="s">
        <v>28</v>
      </c>
      <c r="F684" s="12" t="s">
        <v>27</v>
      </c>
      <c r="G684" s="12">
        <v>5</v>
      </c>
      <c r="H684" s="12">
        <v>10</v>
      </c>
      <c r="I684" s="12" t="s">
        <v>16</v>
      </c>
      <c r="J684" s="12">
        <v>4220</v>
      </c>
      <c r="K684" s="15">
        <f t="shared" si="10"/>
        <v>0.72916666666666663</v>
      </c>
    </row>
    <row r="685" spans="1:11" ht="16" x14ac:dyDescent="0.2">
      <c r="A685" s="11">
        <v>41967</v>
      </c>
      <c r="B685" s="12">
        <v>504</v>
      </c>
      <c r="C685" s="13">
        <v>0.78402777777777799</v>
      </c>
      <c r="D685" s="12" t="s">
        <v>133</v>
      </c>
      <c r="E685" s="12" t="s">
        <v>3514</v>
      </c>
      <c r="F685" s="12" t="s">
        <v>18</v>
      </c>
      <c r="G685" s="12">
        <v>60</v>
      </c>
      <c r="H685" s="12">
        <v>64</v>
      </c>
      <c r="I685" s="12" t="s">
        <v>16</v>
      </c>
      <c r="J685" s="12">
        <v>4236</v>
      </c>
      <c r="K685" s="15">
        <f t="shared" si="10"/>
        <v>0.79166666666666663</v>
      </c>
    </row>
    <row r="686" spans="1:11" ht="16" x14ac:dyDescent="0.2">
      <c r="A686" s="11">
        <v>41967</v>
      </c>
      <c r="B686" s="12">
        <v>505</v>
      </c>
      <c r="C686" s="13">
        <v>0.78541666666666698</v>
      </c>
      <c r="D686" s="12" t="s">
        <v>133</v>
      </c>
      <c r="E686" s="12" t="s">
        <v>3515</v>
      </c>
      <c r="F686" s="12" t="s">
        <v>18</v>
      </c>
      <c r="G686" s="12">
        <v>1</v>
      </c>
      <c r="H686" s="12">
        <v>1</v>
      </c>
      <c r="I686" s="12" t="s">
        <v>11</v>
      </c>
      <c r="J686" s="12">
        <v>4072</v>
      </c>
      <c r="K686" s="15">
        <f t="shared" si="10"/>
        <v>0.79166666666666663</v>
      </c>
    </row>
    <row r="687" spans="1:11" ht="16" x14ac:dyDescent="0.2">
      <c r="A687" s="11">
        <v>41968</v>
      </c>
      <c r="B687" s="12">
        <v>501</v>
      </c>
      <c r="C687" s="13">
        <v>0.22013888888888899</v>
      </c>
      <c r="D687" s="12" t="s">
        <v>52</v>
      </c>
      <c r="E687" s="12" t="s">
        <v>536</v>
      </c>
      <c r="F687" s="12" t="s">
        <v>10</v>
      </c>
      <c r="G687" s="12">
        <v>10</v>
      </c>
      <c r="H687" s="12">
        <v>20</v>
      </c>
      <c r="I687" s="12" t="s">
        <v>11</v>
      </c>
      <c r="J687" s="12">
        <v>4225</v>
      </c>
      <c r="K687" s="15">
        <f t="shared" si="10"/>
        <v>0.22916666666666666</v>
      </c>
    </row>
    <row r="688" spans="1:11" ht="16" x14ac:dyDescent="0.2">
      <c r="A688" s="11">
        <v>41968</v>
      </c>
      <c r="B688" s="12">
        <v>509</v>
      </c>
      <c r="C688" s="13">
        <v>0.23819444444444399</v>
      </c>
      <c r="D688" s="12" t="s">
        <v>52</v>
      </c>
      <c r="E688" s="12" t="s">
        <v>2350</v>
      </c>
      <c r="F688" s="12" t="s">
        <v>10</v>
      </c>
      <c r="G688" s="12">
        <v>9</v>
      </c>
      <c r="H688" s="12">
        <v>18</v>
      </c>
      <c r="I688" s="12" t="s">
        <v>16</v>
      </c>
      <c r="J688" s="12">
        <v>4127</v>
      </c>
      <c r="K688" s="15">
        <f t="shared" si="10"/>
        <v>0.22916666666666666</v>
      </c>
    </row>
    <row r="689" spans="1:11" ht="16" x14ac:dyDescent="0.2">
      <c r="A689" s="11">
        <v>41968</v>
      </c>
      <c r="B689" s="12">
        <v>504</v>
      </c>
      <c r="C689" s="13">
        <v>0.25763888888888897</v>
      </c>
      <c r="D689" s="12" t="s">
        <v>52</v>
      </c>
      <c r="E689" s="12" t="s">
        <v>19</v>
      </c>
      <c r="F689" s="12" t="s">
        <v>15</v>
      </c>
      <c r="G689" s="12">
        <v>33</v>
      </c>
      <c r="H689" s="12">
        <v>39</v>
      </c>
      <c r="I689" s="12" t="s">
        <v>11</v>
      </c>
      <c r="J689" s="12">
        <v>4051</v>
      </c>
      <c r="K689" s="15">
        <f t="shared" si="10"/>
        <v>0.25</v>
      </c>
    </row>
    <row r="690" spans="1:11" ht="16" x14ac:dyDescent="0.2">
      <c r="A690" s="11">
        <v>41968</v>
      </c>
      <c r="B690" s="12">
        <v>511</v>
      </c>
      <c r="C690" s="13">
        <v>0.25763888888888897</v>
      </c>
      <c r="D690" s="12" t="s">
        <v>52</v>
      </c>
      <c r="E690" s="12" t="s">
        <v>29</v>
      </c>
      <c r="F690" s="12" t="s">
        <v>18</v>
      </c>
      <c r="G690" s="12">
        <v>5</v>
      </c>
      <c r="H690" s="12">
        <v>14</v>
      </c>
      <c r="I690" s="12" t="s">
        <v>11</v>
      </c>
      <c r="J690" s="12">
        <v>4213</v>
      </c>
      <c r="K690" s="15">
        <f t="shared" si="10"/>
        <v>0.25</v>
      </c>
    </row>
    <row r="691" spans="1:11" ht="16" x14ac:dyDescent="0.2">
      <c r="A691" s="11">
        <v>41968</v>
      </c>
      <c r="B691" s="12">
        <v>506</v>
      </c>
      <c r="C691" s="13">
        <v>0.25902777777777802</v>
      </c>
      <c r="D691" s="12" t="s">
        <v>52</v>
      </c>
      <c r="E691" s="12" t="s">
        <v>289</v>
      </c>
      <c r="F691" s="12" t="s">
        <v>10</v>
      </c>
      <c r="G691" s="12">
        <v>3</v>
      </c>
      <c r="H691" s="12">
        <v>6</v>
      </c>
      <c r="I691" s="12" t="s">
        <v>11</v>
      </c>
      <c r="J691" s="12">
        <v>4036</v>
      </c>
      <c r="K691" s="15">
        <f t="shared" si="10"/>
        <v>0.25</v>
      </c>
    </row>
    <row r="692" spans="1:11" ht="16" x14ac:dyDescent="0.2">
      <c r="A692" s="11">
        <v>41968</v>
      </c>
      <c r="B692" s="12">
        <v>504</v>
      </c>
      <c r="C692" s="13">
        <v>0.280555555555556</v>
      </c>
      <c r="D692" s="12" t="s">
        <v>52</v>
      </c>
      <c r="E692" s="12" t="s">
        <v>19</v>
      </c>
      <c r="F692" s="12" t="s">
        <v>27</v>
      </c>
      <c r="G692" s="12">
        <v>35</v>
      </c>
      <c r="H692" s="12">
        <v>37</v>
      </c>
      <c r="I692" s="12" t="s">
        <v>11</v>
      </c>
      <c r="J692" s="12">
        <v>4142</v>
      </c>
      <c r="K692" s="15">
        <f t="shared" si="10"/>
        <v>0.27083333333333331</v>
      </c>
    </row>
    <row r="693" spans="1:11" ht="16" x14ac:dyDescent="0.2">
      <c r="A693" s="11">
        <v>41968</v>
      </c>
      <c r="B693" s="12">
        <v>510</v>
      </c>
      <c r="C693" s="13">
        <v>0.280555555555556</v>
      </c>
      <c r="D693" s="12" t="s">
        <v>52</v>
      </c>
      <c r="E693" s="12" t="s">
        <v>19</v>
      </c>
      <c r="F693" s="12" t="s">
        <v>27</v>
      </c>
      <c r="G693" s="12">
        <v>4</v>
      </c>
      <c r="H693" s="12">
        <v>14</v>
      </c>
      <c r="I693" s="12" t="s">
        <v>11</v>
      </c>
      <c r="J693" s="12">
        <v>4187</v>
      </c>
      <c r="K693" s="15">
        <f t="shared" si="10"/>
        <v>0.27083333333333331</v>
      </c>
    </row>
    <row r="694" spans="1:11" ht="16" x14ac:dyDescent="0.2">
      <c r="A694" s="11">
        <v>41968</v>
      </c>
      <c r="B694" s="12">
        <v>510</v>
      </c>
      <c r="C694" s="13">
        <v>0.30138888888888898</v>
      </c>
      <c r="D694" s="12" t="s">
        <v>52</v>
      </c>
      <c r="E694" s="12" t="s">
        <v>2888</v>
      </c>
      <c r="F694" s="12" t="s">
        <v>27</v>
      </c>
      <c r="G694" s="12">
        <v>3</v>
      </c>
      <c r="H694" s="12">
        <v>6</v>
      </c>
      <c r="I694" s="12" t="s">
        <v>36</v>
      </c>
      <c r="J694" s="12">
        <v>4143</v>
      </c>
      <c r="K694" s="15">
        <f t="shared" si="10"/>
        <v>0.29166666666666663</v>
      </c>
    </row>
    <row r="695" spans="1:11" ht="16" x14ac:dyDescent="0.2">
      <c r="A695" s="11">
        <v>41968</v>
      </c>
      <c r="B695" s="12">
        <v>504</v>
      </c>
      <c r="C695" s="13">
        <v>0.313194444444444</v>
      </c>
      <c r="D695" s="12" t="s">
        <v>52</v>
      </c>
      <c r="E695" s="12" t="s">
        <v>193</v>
      </c>
      <c r="F695" s="12" t="s">
        <v>18</v>
      </c>
      <c r="G695" s="12">
        <v>6</v>
      </c>
      <c r="H695" s="12">
        <v>8</v>
      </c>
      <c r="I695" s="12" t="s">
        <v>16</v>
      </c>
      <c r="J695" s="12">
        <v>4075</v>
      </c>
      <c r="K695" s="15">
        <f t="shared" si="10"/>
        <v>0.3125</v>
      </c>
    </row>
    <row r="696" spans="1:11" ht="16" x14ac:dyDescent="0.2">
      <c r="A696" s="11">
        <v>41968</v>
      </c>
      <c r="B696" s="12">
        <v>511</v>
      </c>
      <c r="C696" s="13">
        <v>0.31597222222222199</v>
      </c>
      <c r="D696" s="12" t="s">
        <v>52</v>
      </c>
      <c r="E696" s="12" t="s">
        <v>66</v>
      </c>
      <c r="F696" s="12" t="s">
        <v>27</v>
      </c>
      <c r="G696" s="12">
        <v>5</v>
      </c>
      <c r="H696" s="12">
        <v>10</v>
      </c>
      <c r="I696" s="12" t="s">
        <v>23</v>
      </c>
      <c r="J696" s="12">
        <v>4213</v>
      </c>
      <c r="K696" s="15">
        <f t="shared" si="10"/>
        <v>0.3125</v>
      </c>
    </row>
    <row r="697" spans="1:11" ht="16" x14ac:dyDescent="0.2">
      <c r="A697" s="11">
        <v>41968</v>
      </c>
      <c r="B697" s="12">
        <v>510</v>
      </c>
      <c r="C697" s="13">
        <v>0.32986111111111099</v>
      </c>
      <c r="D697" s="12" t="s">
        <v>52</v>
      </c>
      <c r="E697" s="12" t="s">
        <v>102</v>
      </c>
      <c r="F697" s="12" t="s">
        <v>27</v>
      </c>
      <c r="G697" s="12">
        <v>3</v>
      </c>
      <c r="H697" s="12">
        <v>6</v>
      </c>
      <c r="I697" s="12" t="s">
        <v>11</v>
      </c>
      <c r="J697" s="12">
        <v>4143</v>
      </c>
      <c r="K697" s="15">
        <f t="shared" si="10"/>
        <v>0.33333333333333331</v>
      </c>
    </row>
    <row r="698" spans="1:11" ht="16" x14ac:dyDescent="0.2">
      <c r="A698" s="11">
        <v>41968</v>
      </c>
      <c r="B698" s="12">
        <v>511</v>
      </c>
      <c r="C698" s="13">
        <v>0.44444444444444398</v>
      </c>
      <c r="D698" s="12" t="s">
        <v>52</v>
      </c>
      <c r="E698" s="12" t="s">
        <v>86</v>
      </c>
      <c r="F698" s="12" t="s">
        <v>85</v>
      </c>
      <c r="G698" s="12">
        <v>30</v>
      </c>
      <c r="H698" s="12">
        <v>35</v>
      </c>
      <c r="I698" s="12" t="s">
        <v>23</v>
      </c>
      <c r="J698" s="12">
        <v>4092</v>
      </c>
      <c r="K698" s="15">
        <f t="shared" si="10"/>
        <v>0.4375</v>
      </c>
    </row>
    <row r="699" spans="1:11" ht="16" x14ac:dyDescent="0.2">
      <c r="A699" s="11">
        <v>41968</v>
      </c>
      <c r="B699" s="12">
        <v>510</v>
      </c>
      <c r="C699" s="13">
        <v>0.44444444444444398</v>
      </c>
      <c r="D699" s="12" t="s">
        <v>52</v>
      </c>
      <c r="E699" s="12" t="s">
        <v>176</v>
      </c>
      <c r="F699" s="12" t="s">
        <v>27</v>
      </c>
      <c r="G699" s="12">
        <v>2</v>
      </c>
      <c r="H699" s="12">
        <v>4</v>
      </c>
      <c r="I699" s="12" t="s">
        <v>23</v>
      </c>
      <c r="J699" s="12">
        <v>4172</v>
      </c>
      <c r="K699" s="15">
        <f t="shared" si="10"/>
        <v>0.4375</v>
      </c>
    </row>
    <row r="700" spans="1:11" ht="16" x14ac:dyDescent="0.2">
      <c r="A700" s="11">
        <v>41968</v>
      </c>
      <c r="B700" s="12">
        <v>505</v>
      </c>
      <c r="C700" s="13">
        <v>0.47291666666666698</v>
      </c>
      <c r="D700" s="12" t="s">
        <v>52</v>
      </c>
      <c r="E700" s="12" t="s">
        <v>2475</v>
      </c>
      <c r="F700" s="12" t="s">
        <v>80</v>
      </c>
      <c r="G700" s="12">
        <v>12</v>
      </c>
      <c r="H700" s="12">
        <v>24</v>
      </c>
      <c r="I700" s="12" t="s">
        <v>11</v>
      </c>
      <c r="J700" s="12">
        <v>4021</v>
      </c>
      <c r="K700" s="15">
        <f t="shared" si="10"/>
        <v>0.47916666666666663</v>
      </c>
    </row>
    <row r="701" spans="1:11" ht="16" x14ac:dyDescent="0.2">
      <c r="A701" s="11">
        <v>41968</v>
      </c>
      <c r="B701" s="12">
        <v>510</v>
      </c>
      <c r="C701" s="13">
        <v>0.47708333333333303</v>
      </c>
      <c r="D701" s="12" t="s">
        <v>52</v>
      </c>
      <c r="E701" s="12" t="s">
        <v>1100</v>
      </c>
      <c r="F701" s="12" t="s">
        <v>27</v>
      </c>
      <c r="G701" s="12">
        <v>6</v>
      </c>
      <c r="H701" s="12">
        <v>12</v>
      </c>
      <c r="I701" s="12" t="s">
        <v>36</v>
      </c>
      <c r="J701" s="12">
        <v>4060</v>
      </c>
      <c r="K701" s="15">
        <f t="shared" si="10"/>
        <v>0.47916666666666663</v>
      </c>
    </row>
    <row r="702" spans="1:11" ht="16" x14ac:dyDescent="0.2">
      <c r="A702" s="11">
        <v>41968</v>
      </c>
      <c r="B702" s="12">
        <v>504</v>
      </c>
      <c r="C702" s="13">
        <v>0.52430555555555602</v>
      </c>
      <c r="D702" s="12" t="s">
        <v>52</v>
      </c>
      <c r="E702" s="12" t="s">
        <v>3516</v>
      </c>
      <c r="F702" s="12" t="s">
        <v>15</v>
      </c>
      <c r="G702" s="12">
        <v>56</v>
      </c>
      <c r="H702" s="12">
        <v>61</v>
      </c>
      <c r="I702" s="12" t="s">
        <v>69</v>
      </c>
      <c r="J702" s="12">
        <v>4190</v>
      </c>
      <c r="K702" s="15">
        <f t="shared" si="10"/>
        <v>0.52083333333333326</v>
      </c>
    </row>
    <row r="703" spans="1:11" ht="16" x14ac:dyDescent="0.2">
      <c r="A703" s="11">
        <v>41968</v>
      </c>
      <c r="B703" s="12">
        <v>505</v>
      </c>
      <c r="C703" s="13">
        <v>0.54027777777777797</v>
      </c>
      <c r="D703" s="12" t="s">
        <v>52</v>
      </c>
      <c r="E703" s="12" t="s">
        <v>3517</v>
      </c>
      <c r="F703" s="12" t="s">
        <v>15</v>
      </c>
      <c r="G703" s="12">
        <v>36</v>
      </c>
      <c r="H703" s="12">
        <v>39</v>
      </c>
      <c r="I703" s="12" t="s">
        <v>11</v>
      </c>
      <c r="J703" s="12">
        <v>4021</v>
      </c>
      <c r="K703" s="15">
        <f t="shared" si="10"/>
        <v>0.54166666666666663</v>
      </c>
    </row>
    <row r="704" spans="1:11" ht="16" x14ac:dyDescent="0.2">
      <c r="A704" s="11">
        <v>41968</v>
      </c>
      <c r="B704" s="12">
        <v>504</v>
      </c>
      <c r="C704" s="13">
        <v>0.60277777777777797</v>
      </c>
      <c r="D704" s="12" t="s">
        <v>52</v>
      </c>
      <c r="E704" s="12" t="s">
        <v>603</v>
      </c>
      <c r="F704" s="12" t="s">
        <v>27</v>
      </c>
      <c r="G704" s="12">
        <v>5</v>
      </c>
      <c r="H704" s="12">
        <v>10</v>
      </c>
      <c r="I704" s="12" t="s">
        <v>16</v>
      </c>
      <c r="J704" s="12">
        <v>4142</v>
      </c>
      <c r="K704" s="15">
        <f t="shared" si="10"/>
        <v>0.60416666666666663</v>
      </c>
    </row>
    <row r="705" spans="1:11" ht="16" x14ac:dyDescent="0.2">
      <c r="A705" s="11">
        <v>41968</v>
      </c>
      <c r="B705" s="12">
        <v>501</v>
      </c>
      <c r="C705" s="13">
        <v>0.62361111111111101</v>
      </c>
      <c r="D705" s="12" t="s">
        <v>52</v>
      </c>
      <c r="E705" s="12" t="s">
        <v>1570</v>
      </c>
      <c r="F705" s="12" t="s">
        <v>18</v>
      </c>
      <c r="G705" s="12">
        <v>78</v>
      </c>
      <c r="H705" s="12">
        <v>83</v>
      </c>
      <c r="I705" s="12" t="s">
        <v>11</v>
      </c>
      <c r="J705" s="12">
        <v>4235</v>
      </c>
      <c r="K705" s="15">
        <f t="shared" si="10"/>
        <v>0.625</v>
      </c>
    </row>
    <row r="706" spans="1:11" ht="16" x14ac:dyDescent="0.2">
      <c r="A706" s="11">
        <v>41968</v>
      </c>
      <c r="B706" s="12">
        <v>502</v>
      </c>
      <c r="C706" s="13">
        <v>0.62361111111111101</v>
      </c>
      <c r="D706" s="12" t="s">
        <v>52</v>
      </c>
      <c r="E706" s="12" t="s">
        <v>77</v>
      </c>
      <c r="F706" s="12" t="s">
        <v>85</v>
      </c>
      <c r="G706" s="12">
        <v>80</v>
      </c>
      <c r="H706" s="12">
        <v>96</v>
      </c>
      <c r="I706" s="12" t="s">
        <v>11</v>
      </c>
      <c r="J706" s="12">
        <v>4107</v>
      </c>
      <c r="K706" s="15">
        <f t="shared" si="10"/>
        <v>0.625</v>
      </c>
    </row>
    <row r="707" spans="1:11" ht="16" x14ac:dyDescent="0.2">
      <c r="A707" s="11">
        <v>41968</v>
      </c>
      <c r="B707" s="12">
        <v>512</v>
      </c>
      <c r="C707" s="13">
        <v>0.63819444444444395</v>
      </c>
      <c r="D707" s="12" t="s">
        <v>52</v>
      </c>
      <c r="E707" s="12" t="s">
        <v>2134</v>
      </c>
      <c r="F707" s="12" t="s">
        <v>18</v>
      </c>
      <c r="G707" s="12">
        <v>10</v>
      </c>
      <c r="H707" s="12">
        <v>15</v>
      </c>
      <c r="I707" s="12" t="s">
        <v>16</v>
      </c>
      <c r="J707" s="12">
        <v>4119</v>
      </c>
      <c r="K707" s="15">
        <f t="shared" si="10"/>
        <v>0.64583333333333326</v>
      </c>
    </row>
    <row r="708" spans="1:11" ht="16" x14ac:dyDescent="0.2">
      <c r="A708" s="11">
        <v>41968</v>
      </c>
      <c r="B708" s="12">
        <v>504</v>
      </c>
      <c r="C708" s="13">
        <v>0.63819444444444395</v>
      </c>
      <c r="D708" s="12" t="s">
        <v>52</v>
      </c>
      <c r="E708" s="12" t="s">
        <v>946</v>
      </c>
      <c r="F708" s="12" t="s">
        <v>10</v>
      </c>
      <c r="G708" s="12">
        <v>4</v>
      </c>
      <c r="H708" s="12">
        <v>8</v>
      </c>
      <c r="I708" s="12" t="s">
        <v>11</v>
      </c>
      <c r="J708" s="12">
        <v>4099</v>
      </c>
      <c r="K708" s="15">
        <f t="shared" si="10"/>
        <v>0.64583333333333326</v>
      </c>
    </row>
    <row r="709" spans="1:11" ht="16" x14ac:dyDescent="0.2">
      <c r="A709" s="11">
        <v>41968</v>
      </c>
      <c r="B709" s="12">
        <v>504</v>
      </c>
      <c r="C709" s="13">
        <v>0.65069444444444402</v>
      </c>
      <c r="D709" s="12" t="s">
        <v>52</v>
      </c>
      <c r="E709" s="12" t="s">
        <v>730</v>
      </c>
      <c r="F709" s="12" t="s">
        <v>10</v>
      </c>
      <c r="G709" s="12">
        <v>4</v>
      </c>
      <c r="H709" s="12">
        <v>8</v>
      </c>
      <c r="I709" s="12" t="s">
        <v>16</v>
      </c>
      <c r="J709" s="12">
        <v>4226</v>
      </c>
      <c r="K709" s="15">
        <f t="shared" si="10"/>
        <v>0.64583333333333326</v>
      </c>
    </row>
    <row r="710" spans="1:11" ht="16" x14ac:dyDescent="0.2">
      <c r="A710" s="11">
        <v>41968</v>
      </c>
      <c r="B710" s="12">
        <v>504</v>
      </c>
      <c r="C710" s="13">
        <v>0.66180555555555598</v>
      </c>
      <c r="D710" s="12" t="s">
        <v>52</v>
      </c>
      <c r="E710" s="12" t="s">
        <v>2373</v>
      </c>
      <c r="F710" s="12" t="s">
        <v>27</v>
      </c>
      <c r="G710" s="12">
        <v>4</v>
      </c>
      <c r="H710" s="12">
        <v>8</v>
      </c>
      <c r="I710" s="12" t="s">
        <v>16</v>
      </c>
      <c r="J710" s="12">
        <v>4083</v>
      </c>
      <c r="K710" s="15">
        <f t="shared" ref="K710:K773" si="11">MROUND(C710, "0:30")</f>
        <v>0.66666666666666663</v>
      </c>
    </row>
    <row r="711" spans="1:11" ht="16" x14ac:dyDescent="0.2">
      <c r="A711" s="11">
        <v>41968</v>
      </c>
      <c r="B711" s="12">
        <v>506</v>
      </c>
      <c r="C711" s="13">
        <v>0.74236111111111103</v>
      </c>
      <c r="D711" s="12" t="s">
        <v>52</v>
      </c>
      <c r="E711" s="12" t="s">
        <v>3518</v>
      </c>
      <c r="F711" s="12" t="s">
        <v>27</v>
      </c>
      <c r="G711" s="12">
        <v>19</v>
      </c>
      <c r="H711" s="12">
        <v>24</v>
      </c>
      <c r="I711" s="12" t="s">
        <v>16</v>
      </c>
      <c r="J711" s="12">
        <v>4042</v>
      </c>
      <c r="K711" s="15">
        <f t="shared" si="11"/>
        <v>0.75</v>
      </c>
    </row>
    <row r="712" spans="1:11" ht="16" x14ac:dyDescent="0.2">
      <c r="A712" s="11">
        <v>41968</v>
      </c>
      <c r="B712" s="12">
        <v>506</v>
      </c>
      <c r="C712" s="13">
        <v>0.74583333333333302</v>
      </c>
      <c r="D712" s="12" t="s">
        <v>52</v>
      </c>
      <c r="E712" s="12" t="s">
        <v>3518</v>
      </c>
      <c r="F712" s="12" t="s">
        <v>13</v>
      </c>
      <c r="G712" s="12">
        <v>14</v>
      </c>
      <c r="H712" s="12">
        <v>19</v>
      </c>
      <c r="I712" s="12" t="s">
        <v>16</v>
      </c>
      <c r="J712" s="12">
        <v>4066</v>
      </c>
      <c r="K712" s="15">
        <f t="shared" si="11"/>
        <v>0.75</v>
      </c>
    </row>
    <row r="713" spans="1:11" ht="16" x14ac:dyDescent="0.2">
      <c r="A713" s="11">
        <v>41968</v>
      </c>
      <c r="B713" s="12">
        <v>506</v>
      </c>
      <c r="C713" s="13">
        <v>0.74583333333333302</v>
      </c>
      <c r="D713" s="12" t="s">
        <v>52</v>
      </c>
      <c r="E713" s="12" t="s">
        <v>3518</v>
      </c>
      <c r="F713" s="12" t="s">
        <v>13</v>
      </c>
      <c r="G713" s="12">
        <v>14</v>
      </c>
      <c r="H713" s="12">
        <v>19</v>
      </c>
      <c r="I713" s="12" t="s">
        <v>16</v>
      </c>
      <c r="J713" s="12">
        <v>4109</v>
      </c>
      <c r="K713" s="15">
        <f t="shared" si="11"/>
        <v>0.75</v>
      </c>
    </row>
    <row r="714" spans="1:11" ht="16" x14ac:dyDescent="0.2">
      <c r="A714" s="11">
        <v>41968</v>
      </c>
      <c r="B714" s="12">
        <v>512</v>
      </c>
      <c r="C714" s="13">
        <v>0.77222222222222203</v>
      </c>
      <c r="D714" s="12" t="s">
        <v>52</v>
      </c>
      <c r="E714" s="12" t="s">
        <v>3519</v>
      </c>
      <c r="F714" s="12" t="s">
        <v>27</v>
      </c>
      <c r="G714" s="12">
        <v>5</v>
      </c>
      <c r="H714" s="12">
        <v>10</v>
      </c>
      <c r="I714" s="12" t="s">
        <v>11</v>
      </c>
      <c r="J714" s="12">
        <v>4145</v>
      </c>
      <c r="K714" s="15">
        <f t="shared" si="11"/>
        <v>0.77083333333333326</v>
      </c>
    </row>
    <row r="715" spans="1:11" ht="32" x14ac:dyDescent="0.2">
      <c r="A715" s="11">
        <v>41968</v>
      </c>
      <c r="B715" s="12">
        <v>504</v>
      </c>
      <c r="C715" s="13">
        <v>0.84027777777777801</v>
      </c>
      <c r="D715" s="12" t="s">
        <v>52</v>
      </c>
      <c r="E715" s="12" t="s">
        <v>3520</v>
      </c>
      <c r="F715" s="12" t="s">
        <v>18</v>
      </c>
      <c r="G715" s="12">
        <v>5</v>
      </c>
      <c r="H715" s="12">
        <v>10</v>
      </c>
      <c r="I715" s="12" t="s">
        <v>23</v>
      </c>
      <c r="J715" s="12">
        <v>4188</v>
      </c>
      <c r="K715" s="15">
        <f t="shared" si="11"/>
        <v>0.83333333333333326</v>
      </c>
    </row>
    <row r="716" spans="1:11" ht="16" x14ac:dyDescent="0.2">
      <c r="A716" s="11">
        <v>41968</v>
      </c>
      <c r="B716" s="12">
        <v>504</v>
      </c>
      <c r="C716" s="13">
        <v>0.88541666666666696</v>
      </c>
      <c r="D716" s="12" t="s">
        <v>52</v>
      </c>
      <c r="E716" s="12" t="s">
        <v>3001</v>
      </c>
      <c r="F716" s="12" t="s">
        <v>85</v>
      </c>
      <c r="G716" s="12">
        <v>215</v>
      </c>
      <c r="H716" s="12">
        <v>220</v>
      </c>
      <c r="I716" s="12" t="s">
        <v>11</v>
      </c>
      <c r="J716" s="12">
        <v>4050</v>
      </c>
      <c r="K716" s="15">
        <f t="shared" si="11"/>
        <v>0.89583333333333326</v>
      </c>
    </row>
    <row r="717" spans="1:11" ht="16" x14ac:dyDescent="0.2">
      <c r="A717" s="11">
        <v>41969</v>
      </c>
      <c r="B717" s="12">
        <v>509</v>
      </c>
      <c r="C717" s="13">
        <v>2.9861111111111099E-2</v>
      </c>
      <c r="D717" s="12" t="s">
        <v>75</v>
      </c>
      <c r="E717" s="12" t="s">
        <v>44</v>
      </c>
      <c r="F717" s="12" t="s">
        <v>27</v>
      </c>
      <c r="G717" s="12">
        <v>10</v>
      </c>
      <c r="H717" s="12">
        <v>20</v>
      </c>
      <c r="I717" s="12" t="s">
        <v>11</v>
      </c>
      <c r="J717" s="12">
        <v>4115</v>
      </c>
      <c r="K717" s="15">
        <f t="shared" si="11"/>
        <v>2.0833333333333332E-2</v>
      </c>
    </row>
    <row r="718" spans="1:11" ht="16" x14ac:dyDescent="0.2">
      <c r="A718" s="11">
        <v>41969</v>
      </c>
      <c r="B718" s="12">
        <v>505</v>
      </c>
      <c r="C718" s="13">
        <v>0.204166666666667</v>
      </c>
      <c r="D718" s="12" t="s">
        <v>75</v>
      </c>
      <c r="E718" s="12" t="s">
        <v>1624</v>
      </c>
      <c r="F718" s="12" t="s">
        <v>27</v>
      </c>
      <c r="G718" s="12">
        <v>8</v>
      </c>
      <c r="H718" s="12">
        <v>16</v>
      </c>
      <c r="I718" s="12" t="s">
        <v>16</v>
      </c>
      <c r="J718" s="12">
        <v>4097</v>
      </c>
      <c r="K718" s="15">
        <f t="shared" si="11"/>
        <v>0.20833333333333331</v>
      </c>
    </row>
    <row r="719" spans="1:11" ht="16" x14ac:dyDescent="0.2">
      <c r="A719" s="11">
        <v>41969</v>
      </c>
      <c r="B719" s="12">
        <v>504</v>
      </c>
      <c r="C719" s="13">
        <v>0.22430555555555601</v>
      </c>
      <c r="D719" s="12" t="s">
        <v>75</v>
      </c>
      <c r="E719" s="12" t="s">
        <v>3521</v>
      </c>
      <c r="F719" s="12" t="s">
        <v>27</v>
      </c>
      <c r="G719" s="12">
        <v>8</v>
      </c>
      <c r="H719" s="12">
        <v>16</v>
      </c>
      <c r="I719" s="12" t="s">
        <v>69</v>
      </c>
      <c r="J719" s="12">
        <v>4099</v>
      </c>
      <c r="K719" s="15">
        <f t="shared" si="11"/>
        <v>0.22916666666666666</v>
      </c>
    </row>
    <row r="720" spans="1:11" ht="16" x14ac:dyDescent="0.2">
      <c r="A720" s="11">
        <v>41969</v>
      </c>
      <c r="B720" s="12">
        <v>503</v>
      </c>
      <c r="C720" s="13">
        <v>0.24652777777777801</v>
      </c>
      <c r="D720" s="12" t="s">
        <v>75</v>
      </c>
      <c r="E720" s="12" t="s">
        <v>536</v>
      </c>
      <c r="F720" s="12" t="s">
        <v>27</v>
      </c>
      <c r="G720" s="12">
        <v>12</v>
      </c>
      <c r="H720" s="12">
        <v>24</v>
      </c>
      <c r="I720" s="12" t="s">
        <v>69</v>
      </c>
      <c r="J720" s="12">
        <v>4101</v>
      </c>
      <c r="K720" s="15">
        <f t="shared" si="11"/>
        <v>0.25</v>
      </c>
    </row>
    <row r="721" spans="1:11" ht="16" x14ac:dyDescent="0.2">
      <c r="A721" s="11">
        <v>41969</v>
      </c>
      <c r="B721" s="12">
        <v>506</v>
      </c>
      <c r="C721" s="13">
        <v>0.25416666666666698</v>
      </c>
      <c r="D721" s="12" t="s">
        <v>75</v>
      </c>
      <c r="E721" s="12" t="s">
        <v>289</v>
      </c>
      <c r="F721" s="12" t="s">
        <v>10</v>
      </c>
      <c r="G721" s="12">
        <v>4</v>
      </c>
      <c r="H721" s="12">
        <v>8</v>
      </c>
      <c r="I721" s="12" t="s">
        <v>69</v>
      </c>
      <c r="J721" s="12">
        <v>4142</v>
      </c>
      <c r="K721" s="15">
        <f t="shared" si="11"/>
        <v>0.25</v>
      </c>
    </row>
    <row r="722" spans="1:11" ht="16" x14ac:dyDescent="0.2">
      <c r="A722" s="11">
        <v>41969</v>
      </c>
      <c r="B722" s="12">
        <v>511</v>
      </c>
      <c r="C722" s="13">
        <v>0.25555555555555598</v>
      </c>
      <c r="D722" s="12" t="s">
        <v>75</v>
      </c>
      <c r="E722" s="12" t="s">
        <v>190</v>
      </c>
      <c r="F722" s="12" t="s">
        <v>13</v>
      </c>
      <c r="G722" s="12">
        <v>9</v>
      </c>
      <c r="H722" s="12">
        <v>18</v>
      </c>
      <c r="I722" s="12" t="s">
        <v>23</v>
      </c>
      <c r="J722" s="12">
        <v>4197</v>
      </c>
      <c r="K722" s="15">
        <f t="shared" si="11"/>
        <v>0.25</v>
      </c>
    </row>
    <row r="723" spans="1:11" ht="16" x14ac:dyDescent="0.2">
      <c r="A723" s="11">
        <v>41969</v>
      </c>
      <c r="B723" s="12">
        <v>503</v>
      </c>
      <c r="C723" s="13">
        <v>0.27847222222222201</v>
      </c>
      <c r="D723" s="12" t="s">
        <v>75</v>
      </c>
      <c r="E723" s="12" t="s">
        <v>46</v>
      </c>
      <c r="F723" s="12" t="s">
        <v>27</v>
      </c>
      <c r="G723" s="12">
        <v>12</v>
      </c>
      <c r="H723" s="12">
        <v>24</v>
      </c>
      <c r="I723" s="12" t="s">
        <v>11</v>
      </c>
      <c r="J723" s="12">
        <v>4101</v>
      </c>
      <c r="K723" s="15">
        <f t="shared" si="11"/>
        <v>0.27083333333333331</v>
      </c>
    </row>
    <row r="724" spans="1:11" ht="16" x14ac:dyDescent="0.2">
      <c r="A724" s="11">
        <v>41969</v>
      </c>
      <c r="B724" s="12">
        <v>504</v>
      </c>
      <c r="C724" s="13">
        <v>0.28680555555555598</v>
      </c>
      <c r="D724" s="12" t="s">
        <v>75</v>
      </c>
      <c r="E724" s="12" t="s">
        <v>25</v>
      </c>
      <c r="F724" s="12" t="s">
        <v>27</v>
      </c>
      <c r="G724" s="12">
        <v>8</v>
      </c>
      <c r="H724" s="12">
        <v>16</v>
      </c>
      <c r="I724" s="12" t="s">
        <v>69</v>
      </c>
      <c r="J724" s="12">
        <v>4082</v>
      </c>
      <c r="K724" s="15">
        <f t="shared" si="11"/>
        <v>0.29166666666666663</v>
      </c>
    </row>
    <row r="725" spans="1:11" ht="16" x14ac:dyDescent="0.2">
      <c r="A725" s="11">
        <v>41969</v>
      </c>
      <c r="B725" s="12">
        <v>506</v>
      </c>
      <c r="C725" s="13">
        <v>0.31944444444444398</v>
      </c>
      <c r="D725" s="12" t="s">
        <v>75</v>
      </c>
      <c r="E725" s="12" t="s">
        <v>3522</v>
      </c>
      <c r="F725" s="12" t="s">
        <v>15</v>
      </c>
      <c r="G725" s="12">
        <v>5</v>
      </c>
      <c r="H725" s="12">
        <v>9</v>
      </c>
      <c r="I725" s="12" t="s">
        <v>11</v>
      </c>
      <c r="J725" s="12">
        <v>486</v>
      </c>
      <c r="K725" s="15">
        <f t="shared" si="11"/>
        <v>0.3125</v>
      </c>
    </row>
    <row r="726" spans="1:11" ht="16" x14ac:dyDescent="0.2">
      <c r="A726" s="11">
        <v>41969</v>
      </c>
      <c r="B726" s="12">
        <v>504</v>
      </c>
      <c r="C726" s="13">
        <v>0.41527777777777802</v>
      </c>
      <c r="D726" s="12" t="s">
        <v>75</v>
      </c>
      <c r="E726" s="12" t="s">
        <v>3523</v>
      </c>
      <c r="F726" s="12" t="s">
        <v>18</v>
      </c>
      <c r="G726" s="12">
        <v>25</v>
      </c>
      <c r="H726" s="12">
        <v>29</v>
      </c>
      <c r="I726" s="12" t="s">
        <v>11</v>
      </c>
      <c r="J726" s="12">
        <v>4010</v>
      </c>
      <c r="K726" s="15">
        <f t="shared" si="11"/>
        <v>0.41666666666666663</v>
      </c>
    </row>
    <row r="727" spans="1:11" ht="16" x14ac:dyDescent="0.2">
      <c r="A727" s="11">
        <v>41969</v>
      </c>
      <c r="B727" s="12">
        <v>506</v>
      </c>
      <c r="C727" s="13">
        <v>0.41875000000000001</v>
      </c>
      <c r="D727" s="12" t="s">
        <v>75</v>
      </c>
      <c r="E727" s="12" t="s">
        <v>450</v>
      </c>
      <c r="F727" s="12" t="s">
        <v>15</v>
      </c>
      <c r="G727" s="12">
        <v>21</v>
      </c>
      <c r="H727" s="12">
        <v>25</v>
      </c>
      <c r="I727" s="12" t="s">
        <v>16</v>
      </c>
      <c r="J727" s="12">
        <v>4086</v>
      </c>
      <c r="K727" s="15">
        <f t="shared" si="11"/>
        <v>0.41666666666666663</v>
      </c>
    </row>
    <row r="728" spans="1:11" ht="16" x14ac:dyDescent="0.2">
      <c r="A728" s="11">
        <v>41969</v>
      </c>
      <c r="B728" s="12">
        <v>504</v>
      </c>
      <c r="C728" s="13">
        <v>0.438194444444444</v>
      </c>
      <c r="D728" s="12" t="s">
        <v>75</v>
      </c>
      <c r="E728" s="12" t="s">
        <v>3524</v>
      </c>
      <c r="F728" s="12" t="s">
        <v>27</v>
      </c>
      <c r="G728" s="12">
        <v>9</v>
      </c>
      <c r="H728" s="12">
        <v>13</v>
      </c>
      <c r="I728" s="12" t="s">
        <v>11</v>
      </c>
      <c r="J728" s="12">
        <v>4117</v>
      </c>
      <c r="K728" s="15">
        <f t="shared" si="11"/>
        <v>0.4375</v>
      </c>
    </row>
    <row r="729" spans="1:11" ht="16" x14ac:dyDescent="0.2">
      <c r="A729" s="11">
        <v>41969</v>
      </c>
      <c r="B729" s="12">
        <v>512</v>
      </c>
      <c r="C729" s="13">
        <v>0.46736111111111101</v>
      </c>
      <c r="D729" s="12" t="s">
        <v>75</v>
      </c>
      <c r="E729" s="12" t="s">
        <v>3525</v>
      </c>
      <c r="F729" s="12" t="s">
        <v>27</v>
      </c>
      <c r="G729" s="12">
        <v>16</v>
      </c>
      <c r="H729" s="12">
        <v>22</v>
      </c>
      <c r="I729" s="12" t="s">
        <v>11</v>
      </c>
      <c r="J729" s="12">
        <v>4177</v>
      </c>
      <c r="K729" s="15">
        <f t="shared" si="11"/>
        <v>0.45833333333333331</v>
      </c>
    </row>
    <row r="730" spans="1:11" ht="16" x14ac:dyDescent="0.2">
      <c r="A730" s="11">
        <v>41969</v>
      </c>
      <c r="B730" s="12">
        <v>511</v>
      </c>
      <c r="C730" s="13">
        <v>0.47499999999999998</v>
      </c>
      <c r="D730" s="12" t="s">
        <v>75</v>
      </c>
      <c r="E730" s="12" t="s">
        <v>333</v>
      </c>
      <c r="F730" s="12" t="s">
        <v>27</v>
      </c>
      <c r="G730" s="12">
        <v>5</v>
      </c>
      <c r="H730" s="12">
        <v>10</v>
      </c>
      <c r="I730" s="12" t="s">
        <v>36</v>
      </c>
      <c r="J730" s="12">
        <v>4064</v>
      </c>
      <c r="K730" s="15">
        <f t="shared" si="11"/>
        <v>0.47916666666666663</v>
      </c>
    </row>
    <row r="731" spans="1:11" ht="16" x14ac:dyDescent="0.2">
      <c r="A731" s="11">
        <v>41969</v>
      </c>
      <c r="B731" s="12">
        <v>505</v>
      </c>
      <c r="C731" s="13">
        <v>0.50208333333333299</v>
      </c>
      <c r="D731" s="12" t="s">
        <v>75</v>
      </c>
      <c r="E731" s="12" t="s">
        <v>343</v>
      </c>
      <c r="F731" s="12" t="s">
        <v>80</v>
      </c>
      <c r="G731" s="12">
        <v>40</v>
      </c>
      <c r="H731" s="12">
        <v>48</v>
      </c>
      <c r="I731" s="12" t="s">
        <v>11</v>
      </c>
      <c r="J731" s="12">
        <v>4117</v>
      </c>
      <c r="K731" s="15">
        <f t="shared" si="11"/>
        <v>0.5</v>
      </c>
    </row>
    <row r="732" spans="1:11" ht="16" x14ac:dyDescent="0.2">
      <c r="A732" s="11">
        <v>41969</v>
      </c>
      <c r="B732" s="12">
        <v>504</v>
      </c>
      <c r="C732" s="13">
        <v>0.59722222222222199</v>
      </c>
      <c r="D732" s="12" t="s">
        <v>75</v>
      </c>
      <c r="E732" s="12" t="s">
        <v>193</v>
      </c>
      <c r="F732" s="12" t="s">
        <v>18</v>
      </c>
      <c r="G732" s="12">
        <v>7</v>
      </c>
      <c r="H732" s="12">
        <v>11</v>
      </c>
      <c r="I732" s="12" t="s">
        <v>23</v>
      </c>
      <c r="J732" s="12">
        <v>4045</v>
      </c>
      <c r="K732" s="15">
        <f t="shared" si="11"/>
        <v>0.60416666666666663</v>
      </c>
    </row>
    <row r="733" spans="1:11" ht="16" x14ac:dyDescent="0.2">
      <c r="A733" s="11">
        <v>41969</v>
      </c>
      <c r="B733" s="12">
        <v>505</v>
      </c>
      <c r="C733" s="13">
        <v>0.60138888888888897</v>
      </c>
      <c r="D733" s="12" t="s">
        <v>75</v>
      </c>
      <c r="E733" s="12" t="s">
        <v>51</v>
      </c>
      <c r="F733" s="12" t="s">
        <v>15</v>
      </c>
      <c r="G733" s="12">
        <v>7</v>
      </c>
      <c r="H733" s="12">
        <v>13</v>
      </c>
      <c r="I733" s="12" t="s">
        <v>16</v>
      </c>
      <c r="J733" s="12">
        <v>4019</v>
      </c>
      <c r="K733" s="15">
        <f t="shared" si="11"/>
        <v>0.60416666666666663</v>
      </c>
    </row>
    <row r="734" spans="1:11" ht="16" x14ac:dyDescent="0.2">
      <c r="A734" s="11">
        <v>41969</v>
      </c>
      <c r="B734" s="12">
        <v>504</v>
      </c>
      <c r="C734" s="13">
        <v>0.60277777777777797</v>
      </c>
      <c r="D734" s="12" t="s">
        <v>75</v>
      </c>
      <c r="E734" s="12" t="s">
        <v>3526</v>
      </c>
      <c r="F734" s="12" t="s">
        <v>18</v>
      </c>
      <c r="G734" s="12">
        <v>12</v>
      </c>
      <c r="H734" s="12">
        <v>15</v>
      </c>
      <c r="I734" s="12" t="s">
        <v>36</v>
      </c>
      <c r="J734" s="12">
        <v>4114</v>
      </c>
      <c r="K734" s="15">
        <f t="shared" si="11"/>
        <v>0.60416666666666663</v>
      </c>
    </row>
    <row r="735" spans="1:11" ht="16" x14ac:dyDescent="0.2">
      <c r="A735" s="11">
        <v>41969</v>
      </c>
      <c r="B735" s="12">
        <v>505</v>
      </c>
      <c r="C735" s="13">
        <v>0.60277777777777797</v>
      </c>
      <c r="D735" s="12" t="s">
        <v>75</v>
      </c>
      <c r="E735" s="12" t="s">
        <v>9</v>
      </c>
      <c r="F735" s="12" t="s">
        <v>18</v>
      </c>
      <c r="G735" s="12">
        <v>13</v>
      </c>
      <c r="H735" s="12">
        <v>19</v>
      </c>
      <c r="I735" s="12" t="s">
        <v>23</v>
      </c>
      <c r="J735" s="12">
        <v>4122</v>
      </c>
      <c r="K735" s="15">
        <f t="shared" si="11"/>
        <v>0.60416666666666663</v>
      </c>
    </row>
    <row r="736" spans="1:11" ht="16" x14ac:dyDescent="0.2">
      <c r="A736" s="11">
        <v>41969</v>
      </c>
      <c r="B736" s="12">
        <v>505</v>
      </c>
      <c r="C736" s="13">
        <v>0.60624999999999996</v>
      </c>
      <c r="D736" s="12" t="s">
        <v>75</v>
      </c>
      <c r="E736" s="12" t="s">
        <v>454</v>
      </c>
      <c r="F736" s="12" t="s">
        <v>10</v>
      </c>
      <c r="G736" s="12">
        <v>6</v>
      </c>
      <c r="H736" s="12">
        <v>12</v>
      </c>
      <c r="I736" s="12" t="s">
        <v>16</v>
      </c>
      <c r="J736" s="12">
        <v>4100</v>
      </c>
      <c r="K736" s="15">
        <f t="shared" si="11"/>
        <v>0.60416666666666663</v>
      </c>
    </row>
    <row r="737" spans="1:11" ht="16" x14ac:dyDescent="0.2">
      <c r="A737" s="11">
        <v>41969</v>
      </c>
      <c r="B737" s="12">
        <v>504</v>
      </c>
      <c r="C737" s="13">
        <v>0.64375000000000004</v>
      </c>
      <c r="D737" s="12" t="s">
        <v>75</v>
      </c>
      <c r="E737" s="12" t="s">
        <v>204</v>
      </c>
      <c r="F737" s="12" t="s">
        <v>18</v>
      </c>
      <c r="G737" s="12">
        <v>4</v>
      </c>
      <c r="H737" s="12">
        <v>8</v>
      </c>
      <c r="I737" s="12" t="s">
        <v>11</v>
      </c>
      <c r="J737" s="12">
        <v>4114</v>
      </c>
      <c r="K737" s="15">
        <f t="shared" si="11"/>
        <v>0.64583333333333326</v>
      </c>
    </row>
    <row r="738" spans="1:11" ht="16" x14ac:dyDescent="0.2">
      <c r="A738" s="11">
        <v>41969</v>
      </c>
      <c r="B738" s="12">
        <v>510</v>
      </c>
      <c r="C738" s="13">
        <v>0.69930555555555596</v>
      </c>
      <c r="D738" s="12" t="s">
        <v>75</v>
      </c>
      <c r="E738" s="12" t="s">
        <v>156</v>
      </c>
      <c r="F738" s="12" t="s">
        <v>27</v>
      </c>
      <c r="G738" s="12">
        <v>2</v>
      </c>
      <c r="H738" s="12">
        <v>4</v>
      </c>
      <c r="I738" s="12" t="s">
        <v>23</v>
      </c>
      <c r="J738" s="12">
        <v>4196</v>
      </c>
      <c r="K738" s="15">
        <f t="shared" si="11"/>
        <v>0.70833333333333326</v>
      </c>
    </row>
    <row r="739" spans="1:11" ht="16" x14ac:dyDescent="0.2">
      <c r="A739" s="11">
        <v>41969</v>
      </c>
      <c r="B739" s="12">
        <v>501</v>
      </c>
      <c r="C739" s="13">
        <v>0.72638888888888897</v>
      </c>
      <c r="D739" s="12" t="s">
        <v>75</v>
      </c>
      <c r="E739" s="12" t="s">
        <v>204</v>
      </c>
      <c r="F739" s="12" t="s">
        <v>27</v>
      </c>
      <c r="G739" s="12">
        <v>5</v>
      </c>
      <c r="H739" s="12">
        <v>10</v>
      </c>
      <c r="I739" s="12" t="s">
        <v>16</v>
      </c>
      <c r="J739" s="12">
        <v>4221</v>
      </c>
      <c r="K739" s="15">
        <f t="shared" si="11"/>
        <v>0.72916666666666663</v>
      </c>
    </row>
    <row r="740" spans="1:11" ht="16" x14ac:dyDescent="0.2">
      <c r="A740" s="11">
        <v>41969</v>
      </c>
      <c r="B740" s="12">
        <v>511</v>
      </c>
      <c r="C740" s="13">
        <v>0.73402777777777795</v>
      </c>
      <c r="D740" s="12" t="s">
        <v>75</v>
      </c>
      <c r="E740" s="12" t="s">
        <v>190</v>
      </c>
      <c r="F740" s="12" t="s">
        <v>27</v>
      </c>
      <c r="G740" s="12">
        <v>7</v>
      </c>
      <c r="H740" s="12">
        <v>14</v>
      </c>
      <c r="I740" s="12" t="s">
        <v>23</v>
      </c>
      <c r="J740" s="12">
        <v>4208</v>
      </c>
      <c r="K740" s="15">
        <f t="shared" si="11"/>
        <v>0.72916666666666663</v>
      </c>
    </row>
    <row r="741" spans="1:11" ht="16" x14ac:dyDescent="0.2">
      <c r="A741" s="11">
        <v>41969</v>
      </c>
      <c r="B741" s="12">
        <v>506</v>
      </c>
      <c r="C741" s="13">
        <v>0.74305555555555602</v>
      </c>
      <c r="D741" s="12" t="s">
        <v>75</v>
      </c>
      <c r="E741" s="12" t="s">
        <v>607</v>
      </c>
      <c r="F741" s="12" t="s">
        <v>27</v>
      </c>
      <c r="G741" s="12">
        <v>5</v>
      </c>
      <c r="H741" s="12">
        <v>10</v>
      </c>
      <c r="I741" s="12" t="s">
        <v>23</v>
      </c>
      <c r="J741" s="12">
        <v>4041</v>
      </c>
      <c r="K741" s="15">
        <f t="shared" si="11"/>
        <v>0.75</v>
      </c>
    </row>
    <row r="742" spans="1:11" ht="16" x14ac:dyDescent="0.2">
      <c r="A742" s="11">
        <v>41969</v>
      </c>
      <c r="B742" s="12">
        <v>504</v>
      </c>
      <c r="C742" s="13">
        <v>0.77916666666666701</v>
      </c>
      <c r="D742" s="12" t="s">
        <v>75</v>
      </c>
      <c r="E742" s="12" t="s">
        <v>1016</v>
      </c>
      <c r="F742" s="12" t="s">
        <v>18</v>
      </c>
      <c r="G742" s="12">
        <v>32</v>
      </c>
      <c r="H742" s="12">
        <v>35</v>
      </c>
      <c r="I742" s="12" t="s">
        <v>23</v>
      </c>
      <c r="J742" s="12">
        <v>4082</v>
      </c>
      <c r="K742" s="15">
        <f t="shared" si="11"/>
        <v>0.77083333333333326</v>
      </c>
    </row>
    <row r="743" spans="1:11" ht="16" x14ac:dyDescent="0.2">
      <c r="A743" s="11">
        <v>41969</v>
      </c>
      <c r="B743" s="12">
        <v>511</v>
      </c>
      <c r="C743" s="13">
        <v>0.90208333333333302</v>
      </c>
      <c r="D743" s="12" t="s">
        <v>75</v>
      </c>
      <c r="E743" s="12" t="s">
        <v>3527</v>
      </c>
      <c r="F743" s="12" t="s">
        <v>15</v>
      </c>
      <c r="G743" s="12">
        <v>15</v>
      </c>
      <c r="H743" s="12">
        <v>21</v>
      </c>
      <c r="I743" s="12" t="s">
        <v>36</v>
      </c>
      <c r="J743" s="12">
        <v>4068</v>
      </c>
      <c r="K743" s="15">
        <f t="shared" si="11"/>
        <v>0.89583333333333326</v>
      </c>
    </row>
    <row r="744" spans="1:11" ht="16" x14ac:dyDescent="0.2">
      <c r="A744" s="11">
        <v>41969</v>
      </c>
      <c r="B744" s="12">
        <v>506</v>
      </c>
      <c r="C744" s="13">
        <v>0.91944444444444395</v>
      </c>
      <c r="D744" s="12" t="s">
        <v>75</v>
      </c>
      <c r="E744" s="12" t="s">
        <v>1758</v>
      </c>
      <c r="F744" s="12" t="s">
        <v>18</v>
      </c>
      <c r="G744" s="12">
        <v>16</v>
      </c>
      <c r="H744" s="12">
        <v>24</v>
      </c>
      <c r="I744" s="12" t="s">
        <v>11</v>
      </c>
      <c r="J744" s="12">
        <v>4023</v>
      </c>
      <c r="K744" s="15">
        <f t="shared" si="11"/>
        <v>0.91666666666666663</v>
      </c>
    </row>
    <row r="745" spans="1:11" ht="16" x14ac:dyDescent="0.2">
      <c r="A745" s="11">
        <v>41970</v>
      </c>
      <c r="B745" s="12">
        <v>301</v>
      </c>
      <c r="C745" s="13">
        <v>0.172916666666667</v>
      </c>
      <c r="D745" s="12" t="s">
        <v>8</v>
      </c>
      <c r="E745" s="12" t="s">
        <v>2101</v>
      </c>
      <c r="F745" s="12" t="s">
        <v>18</v>
      </c>
      <c r="G745" s="12">
        <v>18</v>
      </c>
      <c r="H745" s="12">
        <v>48</v>
      </c>
      <c r="I745" s="12" t="s">
        <v>11</v>
      </c>
      <c r="J745" s="12">
        <v>4241</v>
      </c>
      <c r="K745" s="15">
        <f t="shared" si="11"/>
        <v>0.16666666666666666</v>
      </c>
    </row>
    <row r="746" spans="1:11" ht="16" x14ac:dyDescent="0.2">
      <c r="A746" s="11">
        <v>41970</v>
      </c>
      <c r="B746" s="12">
        <v>505</v>
      </c>
      <c r="C746" s="13">
        <v>0.234027777777778</v>
      </c>
      <c r="D746" s="12" t="s">
        <v>8</v>
      </c>
      <c r="E746" s="12" t="s">
        <v>96</v>
      </c>
      <c r="F746" s="12" t="s">
        <v>10</v>
      </c>
      <c r="G746" s="12">
        <v>8</v>
      </c>
      <c r="H746" s="12">
        <v>16</v>
      </c>
      <c r="I746" s="12" t="s">
        <v>16</v>
      </c>
      <c r="J746" s="12">
        <v>4047</v>
      </c>
      <c r="K746" s="15">
        <f t="shared" si="11"/>
        <v>0.22916666666666666</v>
      </c>
    </row>
    <row r="747" spans="1:11" ht="16" x14ac:dyDescent="0.2">
      <c r="A747" s="11">
        <v>41970</v>
      </c>
      <c r="B747" s="12">
        <v>506</v>
      </c>
      <c r="C747" s="13">
        <v>0.234027777777778</v>
      </c>
      <c r="D747" s="12" t="s">
        <v>8</v>
      </c>
      <c r="E747" s="12" t="s">
        <v>607</v>
      </c>
      <c r="F747" s="12" t="s">
        <v>27</v>
      </c>
      <c r="G747" s="12">
        <v>3</v>
      </c>
      <c r="H747" s="12">
        <v>6</v>
      </c>
      <c r="I747" s="12" t="s">
        <v>16</v>
      </c>
      <c r="J747" s="12">
        <v>4000</v>
      </c>
      <c r="K747" s="15">
        <f t="shared" si="11"/>
        <v>0.22916666666666666</v>
      </c>
    </row>
    <row r="748" spans="1:11" ht="16" x14ac:dyDescent="0.2">
      <c r="A748" s="11">
        <v>41970</v>
      </c>
      <c r="B748" s="12">
        <v>506</v>
      </c>
      <c r="C748" s="13">
        <v>0.23611111111111099</v>
      </c>
      <c r="D748" s="12" t="s">
        <v>8</v>
      </c>
      <c r="E748" s="12" t="s">
        <v>1870</v>
      </c>
      <c r="F748" s="12" t="s">
        <v>18</v>
      </c>
      <c r="G748" s="12">
        <v>18</v>
      </c>
      <c r="H748" s="12">
        <v>24</v>
      </c>
      <c r="I748" s="12" t="s">
        <v>16</v>
      </c>
      <c r="J748" s="12">
        <v>4019</v>
      </c>
      <c r="K748" s="15">
        <f t="shared" si="11"/>
        <v>0.22916666666666666</v>
      </c>
    </row>
    <row r="749" spans="1:11" ht="16" x14ac:dyDescent="0.2">
      <c r="A749" s="11">
        <v>41970</v>
      </c>
      <c r="B749" s="12">
        <v>506</v>
      </c>
      <c r="C749" s="13">
        <v>0.240972222222222</v>
      </c>
      <c r="D749" s="12" t="s">
        <v>8</v>
      </c>
      <c r="E749" s="12" t="s">
        <v>161</v>
      </c>
      <c r="F749" s="12" t="s">
        <v>15</v>
      </c>
      <c r="G749" s="12">
        <v>12</v>
      </c>
      <c r="H749" s="12">
        <v>18</v>
      </c>
      <c r="I749" s="12" t="s">
        <v>16</v>
      </c>
      <c r="J749" s="12">
        <v>4132</v>
      </c>
      <c r="K749" s="15">
        <f t="shared" si="11"/>
        <v>0.25</v>
      </c>
    </row>
    <row r="750" spans="1:11" ht="16" x14ac:dyDescent="0.2">
      <c r="A750" s="11">
        <v>41970</v>
      </c>
      <c r="B750" s="12">
        <v>506</v>
      </c>
      <c r="C750" s="13">
        <v>0.241666666666667</v>
      </c>
      <c r="D750" s="12" t="s">
        <v>8</v>
      </c>
      <c r="E750" s="12" t="s">
        <v>161</v>
      </c>
      <c r="F750" s="12" t="s">
        <v>15</v>
      </c>
      <c r="G750" s="12">
        <v>3</v>
      </c>
      <c r="H750" s="12">
        <v>7</v>
      </c>
      <c r="I750" s="12" t="s">
        <v>11</v>
      </c>
      <c r="J750" s="12">
        <v>4113</v>
      </c>
      <c r="K750" s="15">
        <f t="shared" si="11"/>
        <v>0.25</v>
      </c>
    </row>
    <row r="751" spans="1:11" ht="32" x14ac:dyDescent="0.2">
      <c r="A751" s="11">
        <v>41970</v>
      </c>
      <c r="B751" s="12">
        <v>501</v>
      </c>
      <c r="C751" s="13">
        <v>0.24722222222222201</v>
      </c>
      <c r="D751" s="12" t="s">
        <v>8</v>
      </c>
      <c r="E751" s="12" t="s">
        <v>1894</v>
      </c>
      <c r="F751" s="12" t="s">
        <v>27</v>
      </c>
      <c r="G751" s="12">
        <v>9</v>
      </c>
      <c r="H751" s="12">
        <v>13</v>
      </c>
      <c r="I751" s="12" t="s">
        <v>11</v>
      </c>
      <c r="J751" s="12">
        <v>4217</v>
      </c>
      <c r="K751" s="15">
        <f t="shared" si="11"/>
        <v>0.25</v>
      </c>
    </row>
    <row r="752" spans="1:11" ht="16" x14ac:dyDescent="0.2">
      <c r="A752" s="11">
        <v>41970</v>
      </c>
      <c r="B752" s="12">
        <v>509</v>
      </c>
      <c r="C752" s="13">
        <v>0.25833333333333303</v>
      </c>
      <c r="D752" s="12" t="s">
        <v>8</v>
      </c>
      <c r="E752" s="12" t="s">
        <v>66</v>
      </c>
      <c r="F752" s="12" t="s">
        <v>10</v>
      </c>
      <c r="G752" s="12">
        <v>11</v>
      </c>
      <c r="H752" s="12">
        <v>22</v>
      </c>
      <c r="I752" s="12" t="s">
        <v>16</v>
      </c>
      <c r="J752" s="12">
        <v>4198</v>
      </c>
      <c r="K752" s="15">
        <f t="shared" si="11"/>
        <v>0.25</v>
      </c>
    </row>
    <row r="753" spans="1:11" ht="16" x14ac:dyDescent="0.2">
      <c r="A753" s="11">
        <v>41970</v>
      </c>
      <c r="B753" s="12">
        <v>501</v>
      </c>
      <c r="C753" s="13">
        <v>0.25972222222222202</v>
      </c>
      <c r="D753" s="12" t="s">
        <v>8</v>
      </c>
      <c r="E753" s="12" t="s">
        <v>161</v>
      </c>
      <c r="F753" s="12" t="s">
        <v>27</v>
      </c>
      <c r="G753" s="12">
        <v>3</v>
      </c>
      <c r="H753" s="12">
        <v>7</v>
      </c>
      <c r="I753" s="12" t="s">
        <v>16</v>
      </c>
      <c r="J753" s="12">
        <v>4216</v>
      </c>
      <c r="K753" s="15">
        <f t="shared" si="11"/>
        <v>0.25</v>
      </c>
    </row>
    <row r="754" spans="1:11" ht="16" x14ac:dyDescent="0.2">
      <c r="A754" s="11">
        <v>41970</v>
      </c>
      <c r="B754" s="12">
        <v>504</v>
      </c>
      <c r="C754" s="13">
        <v>0.26388888888888901</v>
      </c>
      <c r="D754" s="12" t="s">
        <v>8</v>
      </c>
      <c r="E754" s="12" t="s">
        <v>730</v>
      </c>
      <c r="F754" s="12" t="s">
        <v>10</v>
      </c>
      <c r="G754" s="12">
        <v>4</v>
      </c>
      <c r="H754" s="12">
        <v>8</v>
      </c>
      <c r="I754" s="12" t="s">
        <v>16</v>
      </c>
      <c r="J754" s="12">
        <v>4079</v>
      </c>
      <c r="K754" s="15">
        <f t="shared" si="11"/>
        <v>0.27083333333333331</v>
      </c>
    </row>
    <row r="755" spans="1:11" ht="16" x14ac:dyDescent="0.2">
      <c r="A755" s="11">
        <v>41970</v>
      </c>
      <c r="B755" s="12">
        <v>501</v>
      </c>
      <c r="C755" s="13">
        <v>0.27708333333333302</v>
      </c>
      <c r="D755" s="12" t="s">
        <v>8</v>
      </c>
      <c r="E755" s="12" t="s">
        <v>41</v>
      </c>
      <c r="F755" s="12" t="s">
        <v>27</v>
      </c>
      <c r="G755" s="12">
        <v>6</v>
      </c>
      <c r="H755" s="12">
        <v>11</v>
      </c>
      <c r="I755" s="12" t="s">
        <v>16</v>
      </c>
      <c r="J755" s="12">
        <v>4249</v>
      </c>
      <c r="K755" s="15">
        <f t="shared" si="11"/>
        <v>0.27083333333333331</v>
      </c>
    </row>
    <row r="756" spans="1:11" ht="16" x14ac:dyDescent="0.2">
      <c r="A756" s="11">
        <v>41970</v>
      </c>
      <c r="B756" s="12">
        <v>504</v>
      </c>
      <c r="C756" s="13">
        <v>0.30069444444444399</v>
      </c>
      <c r="D756" s="12" t="s">
        <v>8</v>
      </c>
      <c r="E756" s="12" t="s">
        <v>356</v>
      </c>
      <c r="F756" s="12" t="s">
        <v>10</v>
      </c>
      <c r="G756" s="12">
        <v>4</v>
      </c>
      <c r="H756" s="12">
        <v>8</v>
      </c>
      <c r="I756" s="12" t="s">
        <v>16</v>
      </c>
      <c r="J756" s="12">
        <v>4234</v>
      </c>
      <c r="K756" s="15">
        <f t="shared" si="11"/>
        <v>0.29166666666666663</v>
      </c>
    </row>
    <row r="757" spans="1:11" ht="16" x14ac:dyDescent="0.2">
      <c r="A757" s="11">
        <v>41970</v>
      </c>
      <c r="B757" s="12">
        <v>506</v>
      </c>
      <c r="C757" s="13">
        <v>0.30416666666666697</v>
      </c>
      <c r="D757" s="12" t="s">
        <v>8</v>
      </c>
      <c r="E757" s="12" t="s">
        <v>2484</v>
      </c>
      <c r="F757" s="12" t="s">
        <v>27</v>
      </c>
      <c r="G757" s="12">
        <v>5</v>
      </c>
      <c r="H757" s="12">
        <v>10</v>
      </c>
      <c r="I757" s="12" t="s">
        <v>16</v>
      </c>
      <c r="J757" s="12">
        <v>4037</v>
      </c>
      <c r="K757" s="15">
        <f t="shared" si="11"/>
        <v>0.3125</v>
      </c>
    </row>
    <row r="758" spans="1:11" ht="16" x14ac:dyDescent="0.2">
      <c r="A758" s="11">
        <v>41970</v>
      </c>
      <c r="B758" s="12">
        <v>506</v>
      </c>
      <c r="C758" s="13">
        <v>0.32569444444444401</v>
      </c>
      <c r="D758" s="12" t="s">
        <v>8</v>
      </c>
      <c r="E758" s="12" t="s">
        <v>582</v>
      </c>
      <c r="F758" s="12" t="s">
        <v>27</v>
      </c>
      <c r="G758" s="12">
        <v>5</v>
      </c>
      <c r="H758" s="12">
        <v>10</v>
      </c>
      <c r="I758" s="12" t="s">
        <v>16</v>
      </c>
      <c r="J758" s="12">
        <v>4099</v>
      </c>
      <c r="K758" s="15">
        <f t="shared" si="11"/>
        <v>0.33333333333333331</v>
      </c>
    </row>
    <row r="759" spans="1:11" ht="16" x14ac:dyDescent="0.2">
      <c r="A759" s="11">
        <v>41970</v>
      </c>
      <c r="B759" s="12">
        <v>505</v>
      </c>
      <c r="C759" s="13">
        <v>0.36458333333333298</v>
      </c>
      <c r="D759" s="12" t="s">
        <v>8</v>
      </c>
      <c r="E759" s="12" t="s">
        <v>970</v>
      </c>
      <c r="F759" s="12" t="s">
        <v>15</v>
      </c>
      <c r="G759" s="12">
        <v>12</v>
      </c>
      <c r="H759" s="12">
        <v>17</v>
      </c>
      <c r="I759" s="12" t="s">
        <v>11</v>
      </c>
      <c r="J759" s="12">
        <v>4076</v>
      </c>
      <c r="K759" s="15">
        <f t="shared" si="11"/>
        <v>0.35416666666666663</v>
      </c>
    </row>
    <row r="760" spans="1:11" ht="16" x14ac:dyDescent="0.2">
      <c r="A760" s="11">
        <v>41970</v>
      </c>
      <c r="B760" s="12">
        <v>510</v>
      </c>
      <c r="C760" s="13">
        <v>0.39305555555555599</v>
      </c>
      <c r="D760" s="12" t="s">
        <v>8</v>
      </c>
      <c r="E760" s="12" t="s">
        <v>102</v>
      </c>
      <c r="F760" s="12" t="s">
        <v>27</v>
      </c>
      <c r="G760" s="12">
        <v>12</v>
      </c>
      <c r="H760" s="12">
        <v>15</v>
      </c>
      <c r="I760" s="12" t="s">
        <v>36</v>
      </c>
      <c r="J760" s="12">
        <v>4403</v>
      </c>
      <c r="K760" s="15">
        <f t="shared" si="11"/>
        <v>0.39583333333333331</v>
      </c>
    </row>
    <row r="761" spans="1:11" ht="16" x14ac:dyDescent="0.2">
      <c r="A761" s="11">
        <v>41970</v>
      </c>
      <c r="B761" s="12">
        <v>509</v>
      </c>
      <c r="C761" s="13">
        <v>0.42361111111111099</v>
      </c>
      <c r="D761" s="12" t="s">
        <v>8</v>
      </c>
      <c r="E761" s="12" t="s">
        <v>676</v>
      </c>
      <c r="F761" s="12" t="s">
        <v>68</v>
      </c>
      <c r="G761" s="12">
        <v>7</v>
      </c>
      <c r="H761" s="12">
        <v>14</v>
      </c>
      <c r="I761" s="12" t="s">
        <v>11</v>
      </c>
      <c r="J761" s="12">
        <v>4035</v>
      </c>
      <c r="K761" s="15">
        <f t="shared" si="11"/>
        <v>0.41666666666666663</v>
      </c>
    </row>
    <row r="762" spans="1:11" ht="16" x14ac:dyDescent="0.2">
      <c r="A762" s="11">
        <v>41970</v>
      </c>
      <c r="B762" s="12">
        <v>511</v>
      </c>
      <c r="C762" s="13">
        <v>0.42361111111111099</v>
      </c>
      <c r="D762" s="12" t="s">
        <v>8</v>
      </c>
      <c r="E762" s="12" t="s">
        <v>676</v>
      </c>
      <c r="F762" s="12" t="s">
        <v>68</v>
      </c>
      <c r="G762" s="12">
        <v>7</v>
      </c>
      <c r="H762" s="12">
        <v>14</v>
      </c>
      <c r="I762" s="12" t="s">
        <v>11</v>
      </c>
      <c r="J762" s="12">
        <v>4161</v>
      </c>
      <c r="K762" s="15">
        <f t="shared" si="11"/>
        <v>0.41666666666666663</v>
      </c>
    </row>
    <row r="763" spans="1:11" ht="16" x14ac:dyDescent="0.2">
      <c r="A763" s="11">
        <v>41970</v>
      </c>
      <c r="B763" s="12">
        <v>501</v>
      </c>
      <c r="C763" s="13">
        <v>0.484722222222222</v>
      </c>
      <c r="D763" s="12" t="s">
        <v>8</v>
      </c>
      <c r="E763" s="12" t="s">
        <v>65</v>
      </c>
      <c r="F763" s="12" t="s">
        <v>18</v>
      </c>
      <c r="G763" s="12">
        <v>18</v>
      </c>
      <c r="H763" s="12">
        <v>24</v>
      </c>
      <c r="I763" s="12" t="s">
        <v>11</v>
      </c>
      <c r="J763" s="12">
        <v>4237</v>
      </c>
      <c r="K763" s="15">
        <f t="shared" si="11"/>
        <v>0.47916666666666663</v>
      </c>
    </row>
    <row r="764" spans="1:11" ht="16" x14ac:dyDescent="0.2">
      <c r="A764" s="11">
        <v>41970</v>
      </c>
      <c r="B764" s="12">
        <v>501</v>
      </c>
      <c r="C764" s="13">
        <v>0.484722222222222</v>
      </c>
      <c r="D764" s="12" t="s">
        <v>8</v>
      </c>
      <c r="E764" s="12" t="s">
        <v>624</v>
      </c>
      <c r="F764" s="12" t="s">
        <v>18</v>
      </c>
      <c r="G764" s="12">
        <v>20</v>
      </c>
      <c r="H764" s="12">
        <v>26</v>
      </c>
      <c r="I764" s="12" t="s">
        <v>11</v>
      </c>
      <c r="J764" s="12">
        <v>4237</v>
      </c>
      <c r="K764" s="15">
        <f t="shared" si="11"/>
        <v>0.47916666666666663</v>
      </c>
    </row>
    <row r="765" spans="1:11" ht="16" x14ac:dyDescent="0.2">
      <c r="A765" s="11">
        <v>41970</v>
      </c>
      <c r="B765" s="12">
        <v>511</v>
      </c>
      <c r="C765" s="13">
        <v>0.51041666666666696</v>
      </c>
      <c r="D765" s="12" t="s">
        <v>8</v>
      </c>
      <c r="E765" s="12" t="s">
        <v>773</v>
      </c>
      <c r="F765" s="12" t="s">
        <v>80</v>
      </c>
      <c r="G765" s="12">
        <v>13</v>
      </c>
      <c r="H765" s="12">
        <v>20</v>
      </c>
      <c r="I765" s="12" t="s">
        <v>23</v>
      </c>
      <c r="J765" s="12">
        <v>4130</v>
      </c>
      <c r="K765" s="15">
        <f t="shared" si="11"/>
        <v>0.52083333333333326</v>
      </c>
    </row>
    <row r="766" spans="1:11" ht="16" x14ac:dyDescent="0.2">
      <c r="A766" s="11">
        <v>41970</v>
      </c>
      <c r="B766" s="12">
        <v>506</v>
      </c>
      <c r="C766" s="13">
        <v>0.51527777777777795</v>
      </c>
      <c r="D766" s="12" t="s">
        <v>8</v>
      </c>
      <c r="E766" s="12" t="s">
        <v>3051</v>
      </c>
      <c r="F766" s="12" t="s">
        <v>27</v>
      </c>
      <c r="G766" s="12">
        <v>5</v>
      </c>
      <c r="H766" s="12">
        <v>10</v>
      </c>
      <c r="I766" s="12" t="s">
        <v>16</v>
      </c>
      <c r="J766" s="12">
        <v>4057</v>
      </c>
      <c r="K766" s="15">
        <f t="shared" si="11"/>
        <v>0.52083333333333326</v>
      </c>
    </row>
    <row r="767" spans="1:11" ht="16" x14ac:dyDescent="0.2">
      <c r="A767" s="11">
        <v>41970</v>
      </c>
      <c r="B767" s="12">
        <v>504</v>
      </c>
      <c r="C767" s="13">
        <v>0.53472222222222199</v>
      </c>
      <c r="D767" s="12" t="s">
        <v>8</v>
      </c>
      <c r="E767" s="12" t="s">
        <v>3528</v>
      </c>
      <c r="F767" s="12" t="s">
        <v>27</v>
      </c>
      <c r="G767" s="12">
        <v>6</v>
      </c>
      <c r="H767" s="12">
        <v>10</v>
      </c>
      <c r="I767" s="12" t="s">
        <v>23</v>
      </c>
      <c r="J767" s="12">
        <v>4046</v>
      </c>
      <c r="K767" s="15">
        <f t="shared" si="11"/>
        <v>0.54166666666666663</v>
      </c>
    </row>
    <row r="768" spans="1:11" ht="16" x14ac:dyDescent="0.2">
      <c r="A768" s="11">
        <v>41970</v>
      </c>
      <c r="B768" s="12">
        <v>501</v>
      </c>
      <c r="C768" s="13">
        <v>0.53749999999999998</v>
      </c>
      <c r="D768" s="12" t="s">
        <v>8</v>
      </c>
      <c r="E768" s="12" t="s">
        <v>3529</v>
      </c>
      <c r="F768" s="12" t="s">
        <v>18</v>
      </c>
      <c r="G768" s="12">
        <v>4</v>
      </c>
      <c r="H768" s="12">
        <v>11</v>
      </c>
      <c r="I768" s="12" t="s">
        <v>11</v>
      </c>
      <c r="J768" s="12">
        <v>8078</v>
      </c>
      <c r="K768" s="15">
        <f t="shared" si="11"/>
        <v>0.54166666666666663</v>
      </c>
    </row>
    <row r="769" spans="1:11" ht="16" x14ac:dyDescent="0.2">
      <c r="A769" s="11">
        <v>41970</v>
      </c>
      <c r="B769" s="12">
        <v>506</v>
      </c>
      <c r="C769" s="13">
        <v>0.60694444444444395</v>
      </c>
      <c r="D769" s="12" t="s">
        <v>8</v>
      </c>
      <c r="E769" s="12" t="s">
        <v>42</v>
      </c>
      <c r="F769" s="12" t="s">
        <v>27</v>
      </c>
      <c r="G769" s="12">
        <v>5</v>
      </c>
      <c r="H769" s="12">
        <v>10</v>
      </c>
      <c r="I769" s="12" t="s">
        <v>16</v>
      </c>
      <c r="J769" s="12">
        <v>4038</v>
      </c>
      <c r="K769" s="15">
        <f t="shared" si="11"/>
        <v>0.60416666666666663</v>
      </c>
    </row>
    <row r="770" spans="1:11" ht="16" x14ac:dyDescent="0.2">
      <c r="A770" s="11">
        <v>41970</v>
      </c>
      <c r="B770" s="12">
        <v>506</v>
      </c>
      <c r="C770" s="13">
        <v>0.60694444444444395</v>
      </c>
      <c r="D770" s="12" t="s">
        <v>8</v>
      </c>
      <c r="E770" s="12" t="s">
        <v>3098</v>
      </c>
      <c r="F770" s="12" t="s">
        <v>27</v>
      </c>
      <c r="G770" s="12">
        <v>5</v>
      </c>
      <c r="H770" s="12">
        <v>10</v>
      </c>
      <c r="I770" s="12" t="s">
        <v>16</v>
      </c>
      <c r="J770" s="12">
        <v>4038</v>
      </c>
      <c r="K770" s="15">
        <f t="shared" si="11"/>
        <v>0.60416666666666663</v>
      </c>
    </row>
    <row r="771" spans="1:11" ht="32" x14ac:dyDescent="0.2">
      <c r="A771" s="11">
        <v>41970</v>
      </c>
      <c r="B771" s="12">
        <v>505</v>
      </c>
      <c r="C771" s="13">
        <v>0.625</v>
      </c>
      <c r="D771" s="12" t="s">
        <v>8</v>
      </c>
      <c r="E771" s="12" t="s">
        <v>277</v>
      </c>
      <c r="F771" s="12" t="s">
        <v>68</v>
      </c>
      <c r="G771" s="12">
        <v>8</v>
      </c>
      <c r="H771" s="12">
        <v>8</v>
      </c>
      <c r="I771" s="12" t="s">
        <v>69</v>
      </c>
      <c r="K771" s="15">
        <f t="shared" si="11"/>
        <v>0.625</v>
      </c>
    </row>
    <row r="772" spans="1:11" ht="16" x14ac:dyDescent="0.2">
      <c r="A772" s="11">
        <v>41970</v>
      </c>
      <c r="B772" s="12">
        <v>501</v>
      </c>
      <c r="C772" s="13">
        <v>0.62777777777777799</v>
      </c>
      <c r="D772" s="12" t="s">
        <v>8</v>
      </c>
      <c r="E772" s="12" t="s">
        <v>28</v>
      </c>
      <c r="F772" s="12" t="s">
        <v>27</v>
      </c>
      <c r="G772" s="12">
        <v>6</v>
      </c>
      <c r="H772" s="12">
        <v>12</v>
      </c>
      <c r="I772" s="12" t="s">
        <v>11</v>
      </c>
      <c r="J772" s="12">
        <v>4228</v>
      </c>
      <c r="K772" s="15">
        <f t="shared" si="11"/>
        <v>0.625</v>
      </c>
    </row>
    <row r="773" spans="1:11" ht="16" x14ac:dyDescent="0.2">
      <c r="A773" s="11">
        <v>41970</v>
      </c>
      <c r="B773" s="12">
        <v>504</v>
      </c>
      <c r="C773" s="13">
        <v>0.63680555555555596</v>
      </c>
      <c r="D773" s="12" t="s">
        <v>8</v>
      </c>
      <c r="E773" s="12" t="s">
        <v>2024</v>
      </c>
      <c r="F773" s="12" t="s">
        <v>18</v>
      </c>
      <c r="G773" s="12">
        <v>27</v>
      </c>
      <c r="H773" s="12">
        <v>31</v>
      </c>
      <c r="I773" s="12" t="s">
        <v>11</v>
      </c>
      <c r="J773" s="12">
        <v>4077</v>
      </c>
      <c r="K773" s="15">
        <f t="shared" si="11"/>
        <v>0.64583333333333326</v>
      </c>
    </row>
    <row r="774" spans="1:11" ht="16" x14ac:dyDescent="0.2">
      <c r="A774" s="11">
        <v>41970</v>
      </c>
      <c r="B774" s="12">
        <v>506</v>
      </c>
      <c r="C774" s="13">
        <v>0.64027777777777795</v>
      </c>
      <c r="D774" s="12" t="s">
        <v>8</v>
      </c>
      <c r="E774" s="12" t="s">
        <v>2145</v>
      </c>
      <c r="F774" s="12" t="s">
        <v>27</v>
      </c>
      <c r="G774" s="12">
        <v>5</v>
      </c>
      <c r="H774" s="12">
        <v>10</v>
      </c>
      <c r="I774" s="12" t="s">
        <v>16</v>
      </c>
      <c r="J774" s="12">
        <v>4101</v>
      </c>
      <c r="K774" s="15">
        <f t="shared" ref="K774:K837" si="12">MROUND(C774, "0:30")</f>
        <v>0.64583333333333326</v>
      </c>
    </row>
    <row r="775" spans="1:11" ht="16" x14ac:dyDescent="0.2">
      <c r="A775" s="11">
        <v>41970</v>
      </c>
      <c r="B775" s="12">
        <v>505</v>
      </c>
      <c r="C775" s="13">
        <v>0.64097222222222205</v>
      </c>
      <c r="D775" s="12" t="s">
        <v>8</v>
      </c>
      <c r="E775" s="12" t="s">
        <v>970</v>
      </c>
      <c r="F775" s="12" t="s">
        <v>18</v>
      </c>
      <c r="G775" s="12">
        <v>4</v>
      </c>
      <c r="H775" s="12">
        <v>12</v>
      </c>
      <c r="I775" s="12" t="s">
        <v>11</v>
      </c>
      <c r="J775" s="12">
        <v>4190</v>
      </c>
      <c r="K775" s="15">
        <f t="shared" si="12"/>
        <v>0.64583333333333326</v>
      </c>
    </row>
    <row r="776" spans="1:11" ht="16" x14ac:dyDescent="0.2">
      <c r="A776" s="11">
        <v>41970</v>
      </c>
      <c r="B776" s="12">
        <v>501</v>
      </c>
      <c r="C776" s="13">
        <v>0.64861111111111103</v>
      </c>
      <c r="D776" s="12" t="s">
        <v>8</v>
      </c>
      <c r="E776" s="12" t="s">
        <v>3530</v>
      </c>
      <c r="F776" s="12" t="s">
        <v>27</v>
      </c>
      <c r="G776" s="12">
        <v>24</v>
      </c>
      <c r="H776" s="12">
        <v>29</v>
      </c>
      <c r="I776" s="12" t="s">
        <v>16</v>
      </c>
      <c r="J776" s="12">
        <v>4220</v>
      </c>
      <c r="K776" s="15">
        <f t="shared" si="12"/>
        <v>0.64583333333333326</v>
      </c>
    </row>
    <row r="777" spans="1:11" ht="16" x14ac:dyDescent="0.2">
      <c r="A777" s="11">
        <v>41970</v>
      </c>
      <c r="B777" s="12">
        <v>505</v>
      </c>
      <c r="C777" s="13">
        <v>0.65625</v>
      </c>
      <c r="D777" s="12" t="s">
        <v>8</v>
      </c>
      <c r="E777" s="12" t="s">
        <v>37</v>
      </c>
      <c r="F777" s="12" t="s">
        <v>18</v>
      </c>
      <c r="G777" s="12">
        <v>13</v>
      </c>
      <c r="H777" s="12">
        <v>21</v>
      </c>
      <c r="I777" s="12" t="s">
        <v>16</v>
      </c>
      <c r="J777" s="12">
        <v>4026</v>
      </c>
      <c r="K777" s="15">
        <f t="shared" si="12"/>
        <v>0.66666666666666663</v>
      </c>
    </row>
    <row r="778" spans="1:11" ht="16" x14ac:dyDescent="0.2">
      <c r="A778" s="11">
        <v>41970</v>
      </c>
      <c r="B778" s="12">
        <v>505</v>
      </c>
      <c r="C778" s="13">
        <v>0.66736111111111096</v>
      </c>
      <c r="D778" s="12" t="s">
        <v>8</v>
      </c>
      <c r="E778" s="12" t="s">
        <v>51</v>
      </c>
      <c r="F778" s="12" t="s">
        <v>80</v>
      </c>
      <c r="G778" s="12">
        <v>10</v>
      </c>
      <c r="H778" s="12">
        <v>18</v>
      </c>
      <c r="I778" s="12" t="s">
        <v>16</v>
      </c>
      <c r="J778" s="12">
        <v>4044</v>
      </c>
      <c r="K778" s="15">
        <f t="shared" si="12"/>
        <v>0.66666666666666663</v>
      </c>
    </row>
    <row r="779" spans="1:11" ht="16" x14ac:dyDescent="0.2">
      <c r="A779" s="11">
        <v>41970</v>
      </c>
      <c r="B779" s="12">
        <v>512</v>
      </c>
      <c r="C779" s="13">
        <v>0.71319444444444402</v>
      </c>
      <c r="D779" s="12" t="s">
        <v>8</v>
      </c>
      <c r="E779" s="12" t="s">
        <v>3531</v>
      </c>
      <c r="F779" s="12" t="s">
        <v>18</v>
      </c>
      <c r="G779" s="12">
        <v>33</v>
      </c>
      <c r="H779" s="12">
        <v>38</v>
      </c>
      <c r="I779" s="12" t="s">
        <v>11</v>
      </c>
      <c r="J779" s="12">
        <v>4155</v>
      </c>
      <c r="K779" s="15">
        <f t="shared" si="12"/>
        <v>0.70833333333333326</v>
      </c>
    </row>
    <row r="780" spans="1:11" ht="16" x14ac:dyDescent="0.2">
      <c r="A780" s="11">
        <v>41970</v>
      </c>
      <c r="B780" s="12">
        <v>505</v>
      </c>
      <c r="C780" s="13">
        <v>0.71458333333333302</v>
      </c>
      <c r="D780" s="12" t="s">
        <v>8</v>
      </c>
      <c r="E780" s="12" t="s">
        <v>278</v>
      </c>
      <c r="F780" s="12" t="s">
        <v>27</v>
      </c>
      <c r="G780" s="12">
        <v>8</v>
      </c>
      <c r="H780" s="12">
        <v>16</v>
      </c>
      <c r="I780" s="12" t="s">
        <v>11</v>
      </c>
      <c r="J780" s="12">
        <v>4045</v>
      </c>
      <c r="K780" s="15">
        <f t="shared" si="12"/>
        <v>0.70833333333333326</v>
      </c>
    </row>
    <row r="781" spans="1:11" ht="16" x14ac:dyDescent="0.2">
      <c r="A781" s="11">
        <v>41970</v>
      </c>
      <c r="B781" s="12">
        <v>504</v>
      </c>
      <c r="C781" s="13">
        <v>0.73680555555555605</v>
      </c>
      <c r="D781" s="12" t="s">
        <v>8</v>
      </c>
      <c r="E781" s="12" t="s">
        <v>1638</v>
      </c>
      <c r="F781" s="12" t="s">
        <v>18</v>
      </c>
      <c r="G781" s="12">
        <v>4</v>
      </c>
      <c r="H781" s="12">
        <v>8</v>
      </c>
      <c r="I781" s="12" t="s">
        <v>16</v>
      </c>
      <c r="J781" s="12">
        <v>7867</v>
      </c>
      <c r="K781" s="15">
        <f t="shared" si="12"/>
        <v>0.72916666666666663</v>
      </c>
    </row>
    <row r="782" spans="1:11" ht="16" x14ac:dyDescent="0.2">
      <c r="A782" s="11">
        <v>41970</v>
      </c>
      <c r="B782" s="12">
        <v>511</v>
      </c>
      <c r="C782" s="13">
        <v>0.73958333333333304</v>
      </c>
      <c r="D782" s="12" t="s">
        <v>8</v>
      </c>
      <c r="E782" s="12" t="s">
        <v>499</v>
      </c>
      <c r="F782" s="12" t="s">
        <v>27</v>
      </c>
      <c r="G782" s="12">
        <v>6</v>
      </c>
      <c r="H782" s="12">
        <v>12</v>
      </c>
      <c r="I782" s="12" t="s">
        <v>23</v>
      </c>
      <c r="J782" s="12">
        <v>4082</v>
      </c>
      <c r="K782" s="15">
        <f t="shared" si="12"/>
        <v>0.72916666666666663</v>
      </c>
    </row>
    <row r="783" spans="1:11" ht="16" x14ac:dyDescent="0.2">
      <c r="A783" s="11">
        <v>41970</v>
      </c>
      <c r="B783" s="12">
        <v>504</v>
      </c>
      <c r="C783" s="13">
        <v>0.75486111111111098</v>
      </c>
      <c r="D783" s="12" t="s">
        <v>8</v>
      </c>
      <c r="E783" s="12" t="s">
        <v>1638</v>
      </c>
      <c r="F783" s="12" t="s">
        <v>18</v>
      </c>
      <c r="G783" s="12">
        <v>4</v>
      </c>
      <c r="H783" s="12">
        <v>8</v>
      </c>
      <c r="I783" s="12" t="s">
        <v>16</v>
      </c>
      <c r="J783" s="12">
        <v>7831</v>
      </c>
      <c r="K783" s="15">
        <f t="shared" si="12"/>
        <v>0.75</v>
      </c>
    </row>
    <row r="784" spans="1:11" ht="16" x14ac:dyDescent="0.2">
      <c r="A784" s="11">
        <v>41970</v>
      </c>
      <c r="B784" s="12">
        <v>504</v>
      </c>
      <c r="C784" s="13">
        <v>0.75972222222222197</v>
      </c>
      <c r="D784" s="12" t="s">
        <v>8</v>
      </c>
      <c r="E784" s="12" t="s">
        <v>161</v>
      </c>
      <c r="F784" s="12" t="s">
        <v>27</v>
      </c>
      <c r="G784" s="12">
        <v>3</v>
      </c>
      <c r="H784" s="12">
        <v>11</v>
      </c>
      <c r="I784" s="12" t="s">
        <v>16</v>
      </c>
      <c r="J784" s="12">
        <v>4079</v>
      </c>
      <c r="K784" s="15">
        <f t="shared" si="12"/>
        <v>0.75</v>
      </c>
    </row>
    <row r="785" spans="1:11" ht="16" x14ac:dyDescent="0.2">
      <c r="A785" s="11">
        <v>41970</v>
      </c>
      <c r="B785" s="12">
        <v>504</v>
      </c>
      <c r="C785" s="13">
        <v>0.79583333333333295</v>
      </c>
      <c r="D785" s="12" t="s">
        <v>8</v>
      </c>
      <c r="E785" s="12" t="s">
        <v>2030</v>
      </c>
      <c r="F785" s="12" t="s">
        <v>18</v>
      </c>
      <c r="G785" s="12">
        <v>9</v>
      </c>
      <c r="H785" s="12">
        <v>14</v>
      </c>
      <c r="I785" s="12" t="s">
        <v>11</v>
      </c>
      <c r="J785" s="12">
        <v>4059</v>
      </c>
      <c r="K785" s="15">
        <f t="shared" si="12"/>
        <v>0.79166666666666663</v>
      </c>
    </row>
    <row r="786" spans="1:11" ht="16" x14ac:dyDescent="0.2">
      <c r="A786" s="11">
        <v>41970</v>
      </c>
      <c r="B786" s="12">
        <v>501</v>
      </c>
      <c r="C786" s="13">
        <v>0.79930555555555605</v>
      </c>
      <c r="D786" s="12" t="s">
        <v>8</v>
      </c>
      <c r="E786" s="12" t="s">
        <v>204</v>
      </c>
      <c r="F786" s="12" t="s">
        <v>85</v>
      </c>
      <c r="G786" s="12">
        <v>5</v>
      </c>
      <c r="H786" s="12">
        <v>18</v>
      </c>
      <c r="I786" s="12" t="s">
        <v>11</v>
      </c>
      <c r="J786" s="12">
        <v>4246</v>
      </c>
      <c r="K786" s="15">
        <f t="shared" si="12"/>
        <v>0.79166666666666663</v>
      </c>
    </row>
    <row r="787" spans="1:11" ht="16" x14ac:dyDescent="0.2">
      <c r="A787" s="11">
        <v>41970</v>
      </c>
      <c r="B787" s="12">
        <v>501</v>
      </c>
      <c r="C787" s="13">
        <v>0.90347222222222201</v>
      </c>
      <c r="D787" s="12" t="s">
        <v>8</v>
      </c>
      <c r="E787" s="12" t="s">
        <v>46</v>
      </c>
      <c r="F787" s="12" t="s">
        <v>27</v>
      </c>
      <c r="G787" s="12">
        <v>6</v>
      </c>
      <c r="H787" s="12">
        <v>9</v>
      </c>
      <c r="I787" s="12" t="s">
        <v>11</v>
      </c>
      <c r="J787" s="12">
        <v>4239</v>
      </c>
      <c r="K787" s="15">
        <f t="shared" si="12"/>
        <v>0.89583333333333326</v>
      </c>
    </row>
    <row r="788" spans="1:11" ht="16" x14ac:dyDescent="0.2">
      <c r="A788" s="11">
        <v>41971</v>
      </c>
      <c r="B788" s="12">
        <v>502</v>
      </c>
      <c r="C788" s="13">
        <v>0.21319444444444399</v>
      </c>
      <c r="D788" s="12" t="s">
        <v>24</v>
      </c>
      <c r="E788" s="12" t="s">
        <v>754</v>
      </c>
      <c r="F788" s="12" t="s">
        <v>27</v>
      </c>
      <c r="G788" s="12">
        <v>12</v>
      </c>
      <c r="H788" s="12">
        <v>24</v>
      </c>
      <c r="I788" s="12" t="s">
        <v>11</v>
      </c>
      <c r="J788" s="12">
        <v>4037</v>
      </c>
      <c r="K788" s="15">
        <f t="shared" si="12"/>
        <v>0.20833333333333331</v>
      </c>
    </row>
    <row r="789" spans="1:11" ht="16" x14ac:dyDescent="0.2">
      <c r="A789" s="11">
        <v>41971</v>
      </c>
      <c r="B789" s="12">
        <v>501</v>
      </c>
      <c r="C789" s="13">
        <v>0.23263888888888901</v>
      </c>
      <c r="D789" s="12" t="s">
        <v>24</v>
      </c>
      <c r="E789" s="12" t="s">
        <v>46</v>
      </c>
      <c r="F789" s="12" t="s">
        <v>27</v>
      </c>
      <c r="G789" s="12">
        <v>8</v>
      </c>
      <c r="H789" s="12">
        <v>16</v>
      </c>
      <c r="I789" s="12" t="s">
        <v>11</v>
      </c>
      <c r="J789" s="12">
        <v>4222</v>
      </c>
      <c r="K789" s="15">
        <f t="shared" si="12"/>
        <v>0.22916666666666666</v>
      </c>
    </row>
    <row r="790" spans="1:11" ht="16" x14ac:dyDescent="0.2">
      <c r="A790" s="11">
        <v>41971</v>
      </c>
      <c r="B790" s="12">
        <v>505</v>
      </c>
      <c r="C790" s="13">
        <v>0.234027777777778</v>
      </c>
      <c r="D790" s="12" t="s">
        <v>24</v>
      </c>
      <c r="E790" s="12" t="s">
        <v>96</v>
      </c>
      <c r="F790" s="12" t="s">
        <v>27</v>
      </c>
      <c r="G790" s="12">
        <v>5</v>
      </c>
      <c r="H790" s="12">
        <v>10</v>
      </c>
      <c r="I790" s="12" t="s">
        <v>16</v>
      </c>
      <c r="J790" s="12">
        <v>4053</v>
      </c>
      <c r="K790" s="15">
        <f t="shared" si="12"/>
        <v>0.22916666666666666</v>
      </c>
    </row>
    <row r="791" spans="1:11" ht="16" x14ac:dyDescent="0.2">
      <c r="A791" s="11">
        <v>41971</v>
      </c>
      <c r="B791" s="12">
        <v>501</v>
      </c>
      <c r="C791" s="13">
        <v>0.27430555555555602</v>
      </c>
      <c r="D791" s="12" t="s">
        <v>24</v>
      </c>
      <c r="E791" s="12" t="s">
        <v>46</v>
      </c>
      <c r="F791" s="12" t="s">
        <v>27</v>
      </c>
      <c r="G791" s="12">
        <v>5</v>
      </c>
      <c r="H791" s="12">
        <v>10</v>
      </c>
      <c r="I791" s="12" t="s">
        <v>11</v>
      </c>
      <c r="J791" s="12">
        <v>4238</v>
      </c>
      <c r="K791" s="15">
        <f t="shared" si="12"/>
        <v>0.27083333333333331</v>
      </c>
    </row>
    <row r="792" spans="1:11" ht="16" x14ac:dyDescent="0.2">
      <c r="A792" s="11">
        <v>41971</v>
      </c>
      <c r="B792" s="12">
        <v>511</v>
      </c>
      <c r="C792" s="13">
        <v>0.27986111111111101</v>
      </c>
      <c r="D792" s="12" t="s">
        <v>24</v>
      </c>
      <c r="E792" s="12" t="s">
        <v>3532</v>
      </c>
      <c r="F792" s="12" t="s">
        <v>27</v>
      </c>
      <c r="G792" s="12">
        <v>4</v>
      </c>
      <c r="H792" s="12">
        <v>8</v>
      </c>
      <c r="I792" s="12" t="s">
        <v>36</v>
      </c>
      <c r="J792" s="12">
        <v>4241</v>
      </c>
      <c r="K792" s="15">
        <f t="shared" si="12"/>
        <v>0.27083333333333331</v>
      </c>
    </row>
    <row r="793" spans="1:11" ht="16" x14ac:dyDescent="0.2">
      <c r="A793" s="11">
        <v>41971</v>
      </c>
      <c r="B793" s="12">
        <v>504</v>
      </c>
      <c r="C793" s="13">
        <v>0.28680555555555598</v>
      </c>
      <c r="D793" s="12" t="s">
        <v>24</v>
      </c>
      <c r="E793" s="12" t="s">
        <v>161</v>
      </c>
      <c r="F793" s="12" t="s">
        <v>27</v>
      </c>
      <c r="G793" s="12">
        <v>4</v>
      </c>
      <c r="H793" s="12">
        <v>8</v>
      </c>
      <c r="I793" s="12" t="s">
        <v>16</v>
      </c>
      <c r="J793" s="12">
        <v>4004</v>
      </c>
      <c r="K793" s="15">
        <f t="shared" si="12"/>
        <v>0.29166666666666663</v>
      </c>
    </row>
    <row r="794" spans="1:11" ht="16" x14ac:dyDescent="0.2">
      <c r="A794" s="11">
        <v>41971</v>
      </c>
      <c r="B794" s="12">
        <v>504</v>
      </c>
      <c r="C794" s="13">
        <v>0.29513888888888901</v>
      </c>
      <c r="D794" s="12" t="s">
        <v>24</v>
      </c>
      <c r="E794" s="12" t="s">
        <v>77</v>
      </c>
      <c r="F794" s="12" t="s">
        <v>27</v>
      </c>
      <c r="G794" s="12">
        <v>5</v>
      </c>
      <c r="H794" s="12">
        <v>10</v>
      </c>
      <c r="I794" s="12" t="s">
        <v>16</v>
      </c>
      <c r="J794" s="12">
        <v>4209</v>
      </c>
      <c r="K794" s="15">
        <f t="shared" si="12"/>
        <v>0.29166666666666663</v>
      </c>
    </row>
    <row r="795" spans="1:11" ht="16" x14ac:dyDescent="0.2">
      <c r="A795" s="11">
        <v>41971</v>
      </c>
      <c r="B795" s="12">
        <v>510</v>
      </c>
      <c r="C795" s="13">
        <v>0.30555555555555602</v>
      </c>
      <c r="D795" s="12" t="s">
        <v>24</v>
      </c>
      <c r="E795" s="12" t="s">
        <v>549</v>
      </c>
      <c r="F795" s="12" t="s">
        <v>10</v>
      </c>
      <c r="G795" s="12">
        <v>2</v>
      </c>
      <c r="H795" s="12">
        <v>4</v>
      </c>
      <c r="I795" s="12" t="s">
        <v>36</v>
      </c>
      <c r="J795" s="12">
        <v>4111</v>
      </c>
      <c r="K795" s="15">
        <f t="shared" si="12"/>
        <v>0.3125</v>
      </c>
    </row>
    <row r="796" spans="1:11" ht="32" x14ac:dyDescent="0.2">
      <c r="A796" s="11">
        <v>41971</v>
      </c>
      <c r="B796" s="12">
        <v>509</v>
      </c>
      <c r="C796" s="13">
        <v>0.3125</v>
      </c>
      <c r="D796" s="12" t="s">
        <v>24</v>
      </c>
      <c r="E796" s="12" t="s">
        <v>3533</v>
      </c>
      <c r="F796" s="12" t="s">
        <v>68</v>
      </c>
      <c r="G796" s="12">
        <v>5</v>
      </c>
      <c r="H796" s="12">
        <v>10</v>
      </c>
      <c r="I796" s="12" t="s">
        <v>69</v>
      </c>
      <c r="K796" s="15">
        <f t="shared" si="12"/>
        <v>0.3125</v>
      </c>
    </row>
    <row r="797" spans="1:11" ht="32" x14ac:dyDescent="0.2">
      <c r="A797" s="11">
        <v>41971</v>
      </c>
      <c r="B797" s="12">
        <v>510</v>
      </c>
      <c r="C797" s="13">
        <v>0.3125</v>
      </c>
      <c r="D797" s="12" t="s">
        <v>24</v>
      </c>
      <c r="E797" s="12" t="s">
        <v>3533</v>
      </c>
      <c r="F797" s="12" t="s">
        <v>68</v>
      </c>
      <c r="G797" s="12">
        <v>5</v>
      </c>
      <c r="H797" s="12">
        <v>10</v>
      </c>
      <c r="I797" s="12" t="s">
        <v>69</v>
      </c>
      <c r="K797" s="15">
        <f t="shared" si="12"/>
        <v>0.3125</v>
      </c>
    </row>
    <row r="798" spans="1:11" ht="16" x14ac:dyDescent="0.2">
      <c r="A798" s="11">
        <v>41971</v>
      </c>
      <c r="B798" s="12">
        <v>506</v>
      </c>
      <c r="C798" s="13">
        <v>0.32013888888888897</v>
      </c>
      <c r="D798" s="12" t="s">
        <v>24</v>
      </c>
      <c r="E798" s="12" t="s">
        <v>3534</v>
      </c>
      <c r="F798" s="12" t="s">
        <v>18</v>
      </c>
      <c r="G798" s="12">
        <v>5</v>
      </c>
      <c r="H798" s="12">
        <v>10</v>
      </c>
      <c r="I798" s="12" t="s">
        <v>11</v>
      </c>
      <c r="J798" s="12">
        <v>4010</v>
      </c>
      <c r="K798" s="15">
        <f t="shared" si="12"/>
        <v>0.3125</v>
      </c>
    </row>
    <row r="799" spans="1:11" ht="16" x14ac:dyDescent="0.2">
      <c r="A799" s="11">
        <v>41971</v>
      </c>
      <c r="B799" s="12">
        <v>506</v>
      </c>
      <c r="C799" s="13">
        <v>0.33333333333333298</v>
      </c>
      <c r="D799" s="12" t="s">
        <v>24</v>
      </c>
      <c r="E799" s="12" t="s">
        <v>513</v>
      </c>
      <c r="F799" s="12" t="s">
        <v>68</v>
      </c>
      <c r="G799" s="12">
        <v>20</v>
      </c>
      <c r="H799" s="12">
        <v>10</v>
      </c>
      <c r="I799" s="12" t="s">
        <v>69</v>
      </c>
      <c r="K799" s="15">
        <f t="shared" si="12"/>
        <v>0.33333333333333331</v>
      </c>
    </row>
    <row r="800" spans="1:11" ht="16" x14ac:dyDescent="0.2">
      <c r="A800" s="11">
        <v>41971</v>
      </c>
      <c r="B800" s="12">
        <v>501</v>
      </c>
      <c r="C800" s="13">
        <v>0.34236111111111101</v>
      </c>
      <c r="D800" s="12" t="s">
        <v>24</v>
      </c>
      <c r="E800" s="12" t="s">
        <v>3535</v>
      </c>
      <c r="F800" s="12" t="s">
        <v>27</v>
      </c>
      <c r="G800" s="12">
        <v>3</v>
      </c>
      <c r="H800" s="12">
        <v>7</v>
      </c>
      <c r="I800" s="12" t="s">
        <v>11</v>
      </c>
      <c r="J800" s="12">
        <v>4229</v>
      </c>
      <c r="K800" s="15">
        <f t="shared" si="12"/>
        <v>0.33333333333333331</v>
      </c>
    </row>
    <row r="801" spans="1:11" ht="16" x14ac:dyDescent="0.2">
      <c r="A801" s="11">
        <v>41971</v>
      </c>
      <c r="B801" s="12">
        <v>504</v>
      </c>
      <c r="C801" s="13">
        <v>0.38333333333333303</v>
      </c>
      <c r="D801" s="12" t="s">
        <v>24</v>
      </c>
      <c r="E801" s="12" t="s">
        <v>1556</v>
      </c>
      <c r="F801" s="12" t="s">
        <v>18</v>
      </c>
      <c r="G801" s="12">
        <v>3</v>
      </c>
      <c r="H801" s="12">
        <v>6</v>
      </c>
      <c r="I801" s="12" t="s">
        <v>16</v>
      </c>
      <c r="J801" s="12">
        <v>7694</v>
      </c>
      <c r="K801" s="15">
        <f t="shared" si="12"/>
        <v>0.375</v>
      </c>
    </row>
    <row r="802" spans="1:11" ht="16" x14ac:dyDescent="0.2">
      <c r="A802" s="11">
        <v>41971</v>
      </c>
      <c r="B802" s="12">
        <v>505</v>
      </c>
      <c r="C802" s="13">
        <v>0.53263888888888899</v>
      </c>
      <c r="D802" s="12" t="s">
        <v>24</v>
      </c>
      <c r="E802" s="12" t="s">
        <v>3536</v>
      </c>
      <c r="F802" s="12" t="s">
        <v>18</v>
      </c>
      <c r="G802" s="12">
        <v>39</v>
      </c>
      <c r="H802" s="12">
        <v>46</v>
      </c>
      <c r="I802" s="12" t="s">
        <v>16</v>
      </c>
      <c r="J802" s="12">
        <v>4043</v>
      </c>
      <c r="K802" s="15">
        <f t="shared" si="12"/>
        <v>0.54166666666666663</v>
      </c>
    </row>
    <row r="803" spans="1:11" ht="16" x14ac:dyDescent="0.2">
      <c r="A803" s="11">
        <v>41971</v>
      </c>
      <c r="B803" s="12">
        <v>510</v>
      </c>
      <c r="C803" s="13">
        <v>0.53611111111111098</v>
      </c>
      <c r="D803" s="12" t="s">
        <v>24</v>
      </c>
      <c r="E803" s="12" t="s">
        <v>102</v>
      </c>
      <c r="F803" s="12" t="s">
        <v>18</v>
      </c>
      <c r="G803" s="12">
        <v>10</v>
      </c>
      <c r="H803" s="12">
        <v>12</v>
      </c>
      <c r="I803" s="12" t="s">
        <v>23</v>
      </c>
      <c r="J803" s="12">
        <v>4110</v>
      </c>
      <c r="K803" s="15">
        <f t="shared" si="12"/>
        <v>0.54166666666666663</v>
      </c>
    </row>
    <row r="804" spans="1:11" ht="16" x14ac:dyDescent="0.2">
      <c r="A804" s="11">
        <v>41971</v>
      </c>
      <c r="B804" s="12">
        <v>512</v>
      </c>
      <c r="C804" s="13">
        <v>0.55000000000000004</v>
      </c>
      <c r="D804" s="12" t="s">
        <v>24</v>
      </c>
      <c r="E804" s="12" t="s">
        <v>57</v>
      </c>
      <c r="F804" s="12" t="s">
        <v>15</v>
      </c>
      <c r="G804" s="12">
        <v>13</v>
      </c>
      <c r="H804" s="12">
        <v>19</v>
      </c>
      <c r="I804" s="12" t="s">
        <v>69</v>
      </c>
      <c r="J804" s="12">
        <v>4068</v>
      </c>
      <c r="K804" s="15">
        <f t="shared" si="12"/>
        <v>0.54166666666666663</v>
      </c>
    </row>
    <row r="805" spans="1:11" ht="16" x14ac:dyDescent="0.2">
      <c r="A805" s="11">
        <v>41971</v>
      </c>
      <c r="B805" s="12">
        <v>512</v>
      </c>
      <c r="C805" s="13">
        <v>0.57430555555555596</v>
      </c>
      <c r="D805" s="12" t="s">
        <v>24</v>
      </c>
      <c r="E805" s="12" t="s">
        <v>161</v>
      </c>
      <c r="F805" s="12" t="s">
        <v>10</v>
      </c>
      <c r="G805" s="12">
        <v>3</v>
      </c>
      <c r="H805" s="12">
        <v>6</v>
      </c>
      <c r="I805" s="12" t="s">
        <v>11</v>
      </c>
      <c r="J805" s="12">
        <v>4070</v>
      </c>
      <c r="K805" s="15">
        <f t="shared" si="12"/>
        <v>0.58333333333333326</v>
      </c>
    </row>
    <row r="806" spans="1:11" ht="16" x14ac:dyDescent="0.2">
      <c r="A806" s="11">
        <v>41971</v>
      </c>
      <c r="B806" s="12">
        <v>504</v>
      </c>
      <c r="C806" s="13">
        <v>0.66041666666666698</v>
      </c>
      <c r="D806" s="12" t="s">
        <v>24</v>
      </c>
      <c r="E806" s="12" t="s">
        <v>37</v>
      </c>
      <c r="F806" s="12" t="s">
        <v>27</v>
      </c>
      <c r="G806" s="12">
        <v>4</v>
      </c>
      <c r="H806" s="12">
        <v>8</v>
      </c>
      <c r="I806" s="12" t="s">
        <v>23</v>
      </c>
      <c r="J806" s="12">
        <v>4201</v>
      </c>
      <c r="K806" s="15">
        <f t="shared" si="12"/>
        <v>0.66666666666666663</v>
      </c>
    </row>
    <row r="807" spans="1:11" ht="16" x14ac:dyDescent="0.2">
      <c r="A807" s="11">
        <v>41971</v>
      </c>
      <c r="B807" s="12">
        <v>512</v>
      </c>
      <c r="C807" s="13">
        <v>0.66666666666666696</v>
      </c>
      <c r="D807" s="12" t="s">
        <v>24</v>
      </c>
      <c r="E807" s="12" t="s">
        <v>3537</v>
      </c>
      <c r="F807" s="12" t="s">
        <v>68</v>
      </c>
      <c r="G807" s="12">
        <v>16</v>
      </c>
      <c r="H807" s="12">
        <v>8</v>
      </c>
      <c r="I807" s="12" t="s">
        <v>69</v>
      </c>
      <c r="K807" s="15">
        <f t="shared" si="12"/>
        <v>0.66666666666666663</v>
      </c>
    </row>
    <row r="808" spans="1:11" ht="16" x14ac:dyDescent="0.2">
      <c r="A808" s="11">
        <v>41971</v>
      </c>
      <c r="B808" s="12">
        <v>505</v>
      </c>
      <c r="C808" s="13">
        <v>0.67430555555555605</v>
      </c>
      <c r="D808" s="12" t="s">
        <v>24</v>
      </c>
      <c r="E808" s="12" t="s">
        <v>203</v>
      </c>
      <c r="F808" s="12" t="s">
        <v>18</v>
      </c>
      <c r="G808" s="12">
        <v>315</v>
      </c>
      <c r="H808" s="12">
        <v>320</v>
      </c>
      <c r="I808" s="12" t="s">
        <v>11</v>
      </c>
      <c r="J808" s="12">
        <v>4197</v>
      </c>
      <c r="K808" s="15">
        <f t="shared" si="12"/>
        <v>0.66666666666666663</v>
      </c>
    </row>
    <row r="809" spans="1:11" ht="16" x14ac:dyDescent="0.2">
      <c r="A809" s="11">
        <v>41971</v>
      </c>
      <c r="B809" s="12">
        <v>506</v>
      </c>
      <c r="C809" s="13">
        <v>0.68194444444444402</v>
      </c>
      <c r="D809" s="12" t="s">
        <v>24</v>
      </c>
      <c r="E809" s="12" t="s">
        <v>3538</v>
      </c>
      <c r="F809" s="12" t="s">
        <v>15</v>
      </c>
      <c r="G809" s="12">
        <v>17</v>
      </c>
      <c r="H809" s="12">
        <v>22</v>
      </c>
      <c r="I809" s="12" t="s">
        <v>11</v>
      </c>
      <c r="J809" s="12">
        <v>4194</v>
      </c>
      <c r="K809" s="15">
        <f t="shared" si="12"/>
        <v>0.6875</v>
      </c>
    </row>
    <row r="810" spans="1:11" ht="16" x14ac:dyDescent="0.2">
      <c r="A810" s="11">
        <v>41971</v>
      </c>
      <c r="B810" s="12">
        <v>506</v>
      </c>
      <c r="C810" s="13">
        <v>0.68194444444444402</v>
      </c>
      <c r="D810" s="12" t="s">
        <v>24</v>
      </c>
      <c r="E810" s="12" t="s">
        <v>3539</v>
      </c>
      <c r="F810" s="12" t="s">
        <v>68</v>
      </c>
      <c r="G810" s="12">
        <v>25</v>
      </c>
      <c r="H810" s="12">
        <v>30</v>
      </c>
      <c r="I810" s="12" t="s">
        <v>69</v>
      </c>
      <c r="K810" s="15">
        <f t="shared" si="12"/>
        <v>0.6875</v>
      </c>
    </row>
    <row r="811" spans="1:11" ht="16" x14ac:dyDescent="0.2">
      <c r="A811" s="11">
        <v>41971</v>
      </c>
      <c r="B811" s="12">
        <v>503</v>
      </c>
      <c r="C811" s="13">
        <v>0.69513888888888897</v>
      </c>
      <c r="D811" s="12" t="s">
        <v>24</v>
      </c>
      <c r="E811" s="12" t="s">
        <v>46</v>
      </c>
      <c r="F811" s="12" t="s">
        <v>27</v>
      </c>
      <c r="G811" s="12">
        <v>12</v>
      </c>
      <c r="H811" s="12">
        <v>24</v>
      </c>
      <c r="I811" s="12" t="s">
        <v>16</v>
      </c>
      <c r="J811" s="12">
        <v>4087</v>
      </c>
      <c r="K811" s="15">
        <f t="shared" si="12"/>
        <v>0.6875</v>
      </c>
    </row>
    <row r="812" spans="1:11" ht="16" x14ac:dyDescent="0.2">
      <c r="A812" s="11">
        <v>41971</v>
      </c>
      <c r="B812" s="12">
        <v>512</v>
      </c>
      <c r="C812" s="13">
        <v>0.71597222222222201</v>
      </c>
      <c r="D812" s="12" t="s">
        <v>24</v>
      </c>
      <c r="E812" s="12" t="s">
        <v>462</v>
      </c>
      <c r="F812" s="12" t="s">
        <v>18</v>
      </c>
      <c r="G812" s="12">
        <v>20</v>
      </c>
      <c r="H812" s="12">
        <v>24</v>
      </c>
      <c r="I812" s="12" t="s">
        <v>16</v>
      </c>
      <c r="J812" s="12">
        <v>4023</v>
      </c>
      <c r="K812" s="15">
        <f t="shared" si="12"/>
        <v>0.70833333333333326</v>
      </c>
    </row>
    <row r="813" spans="1:11" ht="16" x14ac:dyDescent="0.2">
      <c r="A813" s="11">
        <v>41971</v>
      </c>
      <c r="B813" s="12">
        <v>505</v>
      </c>
      <c r="C813" s="13">
        <v>0.73124999999999996</v>
      </c>
      <c r="D813" s="12" t="s">
        <v>24</v>
      </c>
      <c r="E813" s="12" t="s">
        <v>915</v>
      </c>
      <c r="F813" s="12" t="s">
        <v>27</v>
      </c>
      <c r="G813" s="12">
        <v>5</v>
      </c>
      <c r="H813" s="12">
        <v>10</v>
      </c>
      <c r="I813" s="12" t="s">
        <v>16</v>
      </c>
      <c r="J813" s="12">
        <v>4197</v>
      </c>
      <c r="K813" s="15">
        <f t="shared" si="12"/>
        <v>0.72916666666666663</v>
      </c>
    </row>
    <row r="814" spans="1:11" ht="16" x14ac:dyDescent="0.2">
      <c r="A814" s="11">
        <v>41971</v>
      </c>
      <c r="B814" s="12">
        <v>512</v>
      </c>
      <c r="C814" s="13">
        <v>0.73402777777777795</v>
      </c>
      <c r="D814" s="12" t="s">
        <v>24</v>
      </c>
      <c r="E814" s="12" t="s">
        <v>3540</v>
      </c>
      <c r="F814" s="12" t="s">
        <v>80</v>
      </c>
      <c r="G814" s="12">
        <v>8</v>
      </c>
      <c r="H814" s="12">
        <v>12</v>
      </c>
      <c r="I814" s="12" t="s">
        <v>16</v>
      </c>
      <c r="J814" s="12">
        <v>4163</v>
      </c>
      <c r="K814" s="15">
        <f t="shared" si="12"/>
        <v>0.72916666666666663</v>
      </c>
    </row>
    <row r="815" spans="1:11" ht="16" x14ac:dyDescent="0.2">
      <c r="A815" s="11">
        <v>41971</v>
      </c>
      <c r="B815" s="12">
        <v>512</v>
      </c>
      <c r="C815" s="13">
        <v>0.87013888888888902</v>
      </c>
      <c r="D815" s="12" t="s">
        <v>24</v>
      </c>
      <c r="E815" s="12" t="s">
        <v>3541</v>
      </c>
      <c r="F815" s="12" t="s">
        <v>18</v>
      </c>
      <c r="G815" s="12">
        <v>38</v>
      </c>
      <c r="H815" s="12">
        <v>44</v>
      </c>
      <c r="I815" s="12" t="s">
        <v>11</v>
      </c>
      <c r="J815" s="12">
        <v>4174</v>
      </c>
      <c r="K815" s="15">
        <f t="shared" si="12"/>
        <v>0.875</v>
      </c>
    </row>
    <row r="816" spans="1:11" ht="32" x14ac:dyDescent="0.2">
      <c r="A816" s="11">
        <v>41972</v>
      </c>
      <c r="B816" s="12">
        <v>501</v>
      </c>
      <c r="C816" s="13">
        <v>2.8472222222222201E-2</v>
      </c>
      <c r="D816" s="12" t="s">
        <v>108</v>
      </c>
      <c r="E816" s="12" t="s">
        <v>3542</v>
      </c>
      <c r="F816" s="12" t="s">
        <v>27</v>
      </c>
      <c r="G816" s="12">
        <v>9</v>
      </c>
      <c r="H816" s="12">
        <v>18</v>
      </c>
      <c r="I816" s="12" t="s">
        <v>11</v>
      </c>
      <c r="J816" s="12">
        <v>4234</v>
      </c>
      <c r="K816" s="15">
        <f t="shared" si="12"/>
        <v>2.0833333333333332E-2</v>
      </c>
    </row>
    <row r="817" spans="1:11" ht="16" x14ac:dyDescent="0.2">
      <c r="A817" s="11">
        <v>41972</v>
      </c>
      <c r="B817" s="12">
        <v>512</v>
      </c>
      <c r="C817" s="13">
        <v>0.25</v>
      </c>
      <c r="D817" s="12" t="s">
        <v>108</v>
      </c>
      <c r="E817" s="12" t="s">
        <v>3543</v>
      </c>
      <c r="F817" s="12" t="s">
        <v>27</v>
      </c>
      <c r="G817" s="12">
        <v>9</v>
      </c>
      <c r="H817" s="12">
        <v>18</v>
      </c>
      <c r="I817" s="12" t="s">
        <v>16</v>
      </c>
      <c r="J817" s="12">
        <v>4124</v>
      </c>
      <c r="K817" s="15">
        <f t="shared" si="12"/>
        <v>0.25</v>
      </c>
    </row>
    <row r="818" spans="1:11" ht="16" x14ac:dyDescent="0.2">
      <c r="A818" s="11">
        <v>41972</v>
      </c>
      <c r="B818" s="12">
        <v>512</v>
      </c>
      <c r="C818" s="13">
        <v>0.27083333333333298</v>
      </c>
      <c r="D818" s="12" t="s">
        <v>108</v>
      </c>
      <c r="E818" s="12" t="s">
        <v>3544</v>
      </c>
      <c r="F818" s="12" t="s">
        <v>27</v>
      </c>
      <c r="G818" s="12">
        <v>9</v>
      </c>
      <c r="H818" s="12">
        <v>18</v>
      </c>
      <c r="I818" s="12" t="s">
        <v>16</v>
      </c>
      <c r="J818" s="12">
        <v>4011</v>
      </c>
      <c r="K818" s="15">
        <f t="shared" si="12"/>
        <v>0.27083333333333331</v>
      </c>
    </row>
    <row r="819" spans="1:11" ht="16" x14ac:dyDescent="0.2">
      <c r="A819" s="11">
        <v>41972</v>
      </c>
      <c r="B819" s="12">
        <v>504</v>
      </c>
      <c r="C819" s="13">
        <v>0.36180555555555599</v>
      </c>
      <c r="D819" s="12" t="s">
        <v>108</v>
      </c>
      <c r="E819" s="12" t="s">
        <v>1781</v>
      </c>
      <c r="F819" s="12" t="s">
        <v>27</v>
      </c>
      <c r="G819" s="12">
        <v>8</v>
      </c>
      <c r="H819" s="12">
        <v>16</v>
      </c>
      <c r="I819" s="12" t="s">
        <v>11</v>
      </c>
      <c r="J819" s="12">
        <v>4061</v>
      </c>
      <c r="K819" s="15">
        <f t="shared" si="12"/>
        <v>0.35416666666666663</v>
      </c>
    </row>
    <row r="820" spans="1:11" ht="16" x14ac:dyDescent="0.2">
      <c r="A820" s="11">
        <v>41972</v>
      </c>
      <c r="B820" s="12">
        <v>505</v>
      </c>
      <c r="C820" s="13">
        <v>0.39236111111111099</v>
      </c>
      <c r="D820" s="12" t="s">
        <v>108</v>
      </c>
      <c r="E820" s="12" t="s">
        <v>715</v>
      </c>
      <c r="F820" s="12" t="s">
        <v>27</v>
      </c>
      <c r="G820" s="12">
        <v>6</v>
      </c>
      <c r="H820" s="12">
        <v>13</v>
      </c>
      <c r="I820" s="12" t="s">
        <v>11</v>
      </c>
      <c r="J820" s="12">
        <v>4030</v>
      </c>
      <c r="K820" s="15">
        <f t="shared" si="12"/>
        <v>0.39583333333333331</v>
      </c>
    </row>
    <row r="821" spans="1:11" ht="16" x14ac:dyDescent="0.2">
      <c r="A821" s="11">
        <v>41972</v>
      </c>
      <c r="B821" s="12">
        <v>504</v>
      </c>
      <c r="C821" s="13">
        <v>0.46388888888888902</v>
      </c>
      <c r="D821" s="12" t="s">
        <v>108</v>
      </c>
      <c r="E821" s="12" t="s">
        <v>1717</v>
      </c>
      <c r="F821" s="12" t="s">
        <v>18</v>
      </c>
      <c r="G821" s="12">
        <v>18</v>
      </c>
      <c r="H821" s="12">
        <v>24</v>
      </c>
      <c r="I821" s="12" t="s">
        <v>11</v>
      </c>
      <c r="J821" s="12">
        <v>8065</v>
      </c>
      <c r="K821" s="15">
        <f t="shared" si="12"/>
        <v>0.45833333333333331</v>
      </c>
    </row>
    <row r="822" spans="1:11" ht="16" x14ac:dyDescent="0.2">
      <c r="A822" s="11">
        <v>41972</v>
      </c>
      <c r="B822" s="12">
        <v>504</v>
      </c>
      <c r="C822" s="13">
        <v>0.49513888888888902</v>
      </c>
      <c r="D822" s="12" t="s">
        <v>108</v>
      </c>
      <c r="E822" s="12" t="s">
        <v>28</v>
      </c>
      <c r="F822" s="12" t="s">
        <v>15</v>
      </c>
      <c r="G822" s="12">
        <v>8</v>
      </c>
      <c r="H822" s="12">
        <v>17</v>
      </c>
      <c r="I822" s="12" t="s">
        <v>11</v>
      </c>
      <c r="J822" s="12">
        <v>4099</v>
      </c>
      <c r="K822" s="15">
        <f t="shared" si="12"/>
        <v>0.5</v>
      </c>
    </row>
    <row r="823" spans="1:11" ht="16" x14ac:dyDescent="0.2">
      <c r="A823" s="11">
        <v>41972</v>
      </c>
      <c r="B823" s="12">
        <v>506</v>
      </c>
      <c r="C823" s="13">
        <v>0.50347222222222199</v>
      </c>
      <c r="D823" s="12" t="s">
        <v>108</v>
      </c>
      <c r="E823" s="12" t="s">
        <v>3497</v>
      </c>
      <c r="F823" s="12" t="s">
        <v>15</v>
      </c>
      <c r="G823" s="12">
        <v>13</v>
      </c>
      <c r="H823" s="12">
        <v>18</v>
      </c>
      <c r="I823" s="12" t="s">
        <v>11</v>
      </c>
      <c r="J823" s="12">
        <v>4097</v>
      </c>
      <c r="K823" s="15">
        <f t="shared" si="12"/>
        <v>0.5</v>
      </c>
    </row>
    <row r="824" spans="1:11" ht="16" x14ac:dyDescent="0.2">
      <c r="A824" s="11">
        <v>41972</v>
      </c>
      <c r="B824" s="12">
        <v>501</v>
      </c>
      <c r="C824" s="13">
        <v>0.54166666666666696</v>
      </c>
      <c r="D824" s="12" t="s">
        <v>108</v>
      </c>
      <c r="E824" s="12" t="s">
        <v>501</v>
      </c>
      <c r="F824" s="12" t="s">
        <v>68</v>
      </c>
      <c r="G824" s="12">
        <v>24</v>
      </c>
      <c r="H824" s="12">
        <v>20</v>
      </c>
      <c r="I824" s="12" t="s">
        <v>69</v>
      </c>
      <c r="K824" s="15">
        <f t="shared" si="12"/>
        <v>0.54166666666666663</v>
      </c>
    </row>
    <row r="825" spans="1:11" ht="16" x14ac:dyDescent="0.2">
      <c r="A825" s="11">
        <v>41972</v>
      </c>
      <c r="B825" s="12">
        <v>512</v>
      </c>
      <c r="C825" s="13">
        <v>0.57569444444444395</v>
      </c>
      <c r="D825" s="12" t="s">
        <v>108</v>
      </c>
      <c r="E825" s="12" t="s">
        <v>2210</v>
      </c>
      <c r="F825" s="12" t="s">
        <v>27</v>
      </c>
      <c r="G825" s="12">
        <v>34</v>
      </c>
      <c r="H825" s="12">
        <v>39</v>
      </c>
      <c r="I825" s="12" t="s">
        <v>16</v>
      </c>
      <c r="J825" s="12">
        <v>4104</v>
      </c>
      <c r="K825" s="15">
        <f t="shared" si="12"/>
        <v>0.58333333333333326</v>
      </c>
    </row>
    <row r="826" spans="1:11" ht="16" x14ac:dyDescent="0.2">
      <c r="A826" s="11">
        <v>41972</v>
      </c>
      <c r="B826" s="12">
        <v>512</v>
      </c>
      <c r="C826" s="13">
        <v>0.57916666666666705</v>
      </c>
      <c r="D826" s="12" t="s">
        <v>108</v>
      </c>
      <c r="E826" s="12" t="s">
        <v>2210</v>
      </c>
      <c r="F826" s="12" t="s">
        <v>27</v>
      </c>
      <c r="G826" s="12">
        <v>29</v>
      </c>
      <c r="H826" s="12">
        <v>34</v>
      </c>
      <c r="I826" s="12" t="s">
        <v>16</v>
      </c>
      <c r="J826" s="12">
        <v>4182</v>
      </c>
      <c r="K826" s="15">
        <f t="shared" si="12"/>
        <v>0.58333333333333326</v>
      </c>
    </row>
    <row r="827" spans="1:11" ht="16" x14ac:dyDescent="0.2">
      <c r="A827" s="11">
        <v>41972</v>
      </c>
      <c r="B827" s="12">
        <v>512</v>
      </c>
      <c r="C827" s="13">
        <v>0.59861111111111098</v>
      </c>
      <c r="D827" s="12" t="s">
        <v>108</v>
      </c>
      <c r="E827" s="12" t="s">
        <v>3545</v>
      </c>
      <c r="F827" s="12" t="s">
        <v>15</v>
      </c>
      <c r="G827" s="12">
        <v>5</v>
      </c>
      <c r="H827" s="12">
        <v>10</v>
      </c>
      <c r="I827" s="12" t="s">
        <v>16</v>
      </c>
      <c r="J827" s="12">
        <v>4068</v>
      </c>
      <c r="K827" s="15">
        <f t="shared" si="12"/>
        <v>0.60416666666666663</v>
      </c>
    </row>
    <row r="828" spans="1:11" ht="16" x14ac:dyDescent="0.2">
      <c r="A828" s="11">
        <v>41972</v>
      </c>
      <c r="B828" s="12">
        <v>505</v>
      </c>
      <c r="C828" s="13">
        <v>0.60972222222222205</v>
      </c>
      <c r="D828" s="12" t="s">
        <v>108</v>
      </c>
      <c r="E828" s="12" t="s">
        <v>915</v>
      </c>
      <c r="F828" s="12" t="s">
        <v>27</v>
      </c>
      <c r="G828" s="12">
        <v>5</v>
      </c>
      <c r="H828" s="12">
        <v>10</v>
      </c>
      <c r="I828" s="12" t="s">
        <v>16</v>
      </c>
      <c r="J828" s="12">
        <v>4098</v>
      </c>
      <c r="K828" s="15">
        <f t="shared" si="12"/>
        <v>0.60416666666666663</v>
      </c>
    </row>
    <row r="829" spans="1:11" ht="16" x14ac:dyDescent="0.2">
      <c r="A829" s="11">
        <v>41972</v>
      </c>
      <c r="B829" s="12">
        <v>505</v>
      </c>
      <c r="C829" s="13">
        <v>0.70763888888888904</v>
      </c>
      <c r="D829" s="12" t="s">
        <v>108</v>
      </c>
      <c r="E829" s="12" t="s">
        <v>131</v>
      </c>
      <c r="F829" s="12" t="s">
        <v>18</v>
      </c>
      <c r="G829" s="12">
        <v>37</v>
      </c>
      <c r="H829" s="12">
        <v>43</v>
      </c>
      <c r="I829" s="12" t="s">
        <v>11</v>
      </c>
      <c r="J829" s="12">
        <v>4152</v>
      </c>
      <c r="K829" s="15">
        <f t="shared" si="12"/>
        <v>0.70833333333333326</v>
      </c>
    </row>
    <row r="830" spans="1:11" ht="32" x14ac:dyDescent="0.2">
      <c r="A830" s="11">
        <v>41972</v>
      </c>
      <c r="B830" s="12">
        <v>504</v>
      </c>
      <c r="C830" s="13">
        <v>0.70833333333333304</v>
      </c>
      <c r="D830" s="12" t="s">
        <v>108</v>
      </c>
      <c r="E830" s="12" t="s">
        <v>574</v>
      </c>
      <c r="F830" s="12" t="s">
        <v>68</v>
      </c>
      <c r="G830" s="12">
        <v>30</v>
      </c>
      <c r="H830" s="12">
        <v>35</v>
      </c>
      <c r="I830" s="12" t="s">
        <v>69</v>
      </c>
      <c r="K830" s="15">
        <f t="shared" si="12"/>
        <v>0.70833333333333326</v>
      </c>
    </row>
    <row r="831" spans="1:11" ht="16" x14ac:dyDescent="0.2">
      <c r="A831" s="11">
        <v>41972</v>
      </c>
      <c r="B831" s="12">
        <v>504</v>
      </c>
      <c r="C831" s="13">
        <v>0.71319444444444402</v>
      </c>
      <c r="D831" s="12" t="s">
        <v>108</v>
      </c>
      <c r="E831" s="12" t="s">
        <v>695</v>
      </c>
      <c r="F831" s="12" t="s">
        <v>15</v>
      </c>
      <c r="G831" s="12">
        <v>19</v>
      </c>
      <c r="H831" s="12">
        <v>24</v>
      </c>
      <c r="I831" s="12" t="s">
        <v>23</v>
      </c>
      <c r="J831" s="12">
        <v>4016</v>
      </c>
      <c r="K831" s="15">
        <f t="shared" si="12"/>
        <v>0.70833333333333326</v>
      </c>
    </row>
    <row r="832" spans="1:11" ht="16" x14ac:dyDescent="0.2">
      <c r="A832" s="11">
        <v>41972</v>
      </c>
      <c r="B832" s="12">
        <v>504</v>
      </c>
      <c r="C832" s="13">
        <v>0.73750000000000004</v>
      </c>
      <c r="D832" s="12" t="s">
        <v>108</v>
      </c>
      <c r="E832" s="12" t="s">
        <v>874</v>
      </c>
      <c r="F832" s="12" t="s">
        <v>18</v>
      </c>
      <c r="G832" s="12">
        <v>42</v>
      </c>
      <c r="H832" s="12">
        <v>47</v>
      </c>
      <c r="I832" s="12" t="s">
        <v>11</v>
      </c>
      <c r="J832" s="12">
        <v>4066</v>
      </c>
      <c r="K832" s="15">
        <f t="shared" si="12"/>
        <v>0.72916666666666663</v>
      </c>
    </row>
    <row r="833" spans="1:11" ht="16" x14ac:dyDescent="0.2">
      <c r="A833" s="11">
        <v>41972</v>
      </c>
      <c r="B833" s="12">
        <v>512</v>
      </c>
      <c r="C833" s="13">
        <v>0.73819444444444404</v>
      </c>
      <c r="D833" s="12" t="s">
        <v>108</v>
      </c>
      <c r="E833" s="12" t="s">
        <v>3546</v>
      </c>
      <c r="F833" s="12" t="s">
        <v>27</v>
      </c>
      <c r="G833" s="12">
        <v>13</v>
      </c>
      <c r="H833" s="12">
        <v>18</v>
      </c>
      <c r="I833" s="12" t="s">
        <v>16</v>
      </c>
      <c r="J833" s="12">
        <v>4147</v>
      </c>
      <c r="K833" s="15">
        <f t="shared" si="12"/>
        <v>0.72916666666666663</v>
      </c>
    </row>
    <row r="834" spans="1:11" ht="16" x14ac:dyDescent="0.2">
      <c r="A834" s="11">
        <v>41972</v>
      </c>
      <c r="B834" s="12">
        <v>505</v>
      </c>
      <c r="C834" s="13">
        <v>0.81666666666666698</v>
      </c>
      <c r="D834" s="12" t="s">
        <v>108</v>
      </c>
      <c r="E834" s="12" t="s">
        <v>3547</v>
      </c>
      <c r="F834" s="12" t="s">
        <v>27</v>
      </c>
      <c r="G834" s="12">
        <v>12</v>
      </c>
      <c r="H834" s="12">
        <v>24</v>
      </c>
      <c r="I834" s="12" t="s">
        <v>16</v>
      </c>
      <c r="J834" s="12">
        <v>4051</v>
      </c>
      <c r="K834" s="15">
        <f t="shared" si="12"/>
        <v>0.8125</v>
      </c>
    </row>
    <row r="835" spans="1:11" ht="16" x14ac:dyDescent="0.2">
      <c r="A835" s="11">
        <v>41972</v>
      </c>
      <c r="B835" s="12">
        <v>505</v>
      </c>
      <c r="C835" s="13">
        <v>0.81666666666666698</v>
      </c>
      <c r="D835" s="12" t="s">
        <v>108</v>
      </c>
      <c r="E835" s="12" t="s">
        <v>3547</v>
      </c>
      <c r="F835" s="12" t="s">
        <v>27</v>
      </c>
      <c r="G835" s="12">
        <v>12</v>
      </c>
      <c r="H835" s="12">
        <v>24</v>
      </c>
      <c r="I835" s="12" t="s">
        <v>16</v>
      </c>
      <c r="J835" s="12">
        <v>4140</v>
      </c>
      <c r="K835" s="15">
        <f t="shared" si="12"/>
        <v>0.8125</v>
      </c>
    </row>
    <row r="836" spans="1:11" ht="16" x14ac:dyDescent="0.2">
      <c r="A836" s="11">
        <v>41972</v>
      </c>
      <c r="B836" s="12">
        <v>501</v>
      </c>
      <c r="C836" s="13">
        <v>0.83333333333333304</v>
      </c>
      <c r="D836" s="12" t="s">
        <v>108</v>
      </c>
      <c r="E836" s="12" t="s">
        <v>25</v>
      </c>
      <c r="F836" s="12" t="s">
        <v>13</v>
      </c>
      <c r="G836" s="12">
        <v>6</v>
      </c>
      <c r="H836" s="12">
        <v>12</v>
      </c>
      <c r="I836" s="12" t="s">
        <v>16</v>
      </c>
      <c r="J836" s="12">
        <v>4220</v>
      </c>
      <c r="K836" s="15">
        <f t="shared" si="12"/>
        <v>0.83333333333333326</v>
      </c>
    </row>
    <row r="837" spans="1:11" ht="32" x14ac:dyDescent="0.2">
      <c r="A837" s="11">
        <v>41972</v>
      </c>
      <c r="B837" s="12">
        <v>501</v>
      </c>
      <c r="C837" s="13">
        <v>0.875</v>
      </c>
      <c r="D837" s="12" t="s">
        <v>108</v>
      </c>
      <c r="E837" s="12" t="s">
        <v>1193</v>
      </c>
      <c r="F837" s="12" t="s">
        <v>68</v>
      </c>
      <c r="G837" s="12">
        <v>32</v>
      </c>
      <c r="H837" s="12">
        <v>15</v>
      </c>
      <c r="I837" s="12" t="s">
        <v>69</v>
      </c>
      <c r="K837" s="15">
        <f t="shared" si="12"/>
        <v>0.875</v>
      </c>
    </row>
    <row r="838" spans="1:11" ht="16" x14ac:dyDescent="0.2">
      <c r="A838" s="11">
        <v>41972</v>
      </c>
      <c r="B838" s="12">
        <v>504</v>
      </c>
      <c r="C838" s="13">
        <v>0.87708333333333299</v>
      </c>
      <c r="D838" s="12" t="s">
        <v>108</v>
      </c>
      <c r="E838" s="12" t="s">
        <v>695</v>
      </c>
      <c r="F838" s="12" t="s">
        <v>27</v>
      </c>
      <c r="G838" s="12">
        <v>7</v>
      </c>
      <c r="H838" s="12">
        <v>14</v>
      </c>
      <c r="I838" s="12" t="s">
        <v>23</v>
      </c>
      <c r="J838" s="12">
        <v>4175</v>
      </c>
      <c r="K838" s="15">
        <f t="shared" ref="K838:K901" si="13">MROUND(C838, "0:30")</f>
        <v>0.875</v>
      </c>
    </row>
    <row r="839" spans="1:11" ht="32" x14ac:dyDescent="0.2">
      <c r="A839" s="11">
        <v>41972</v>
      </c>
      <c r="B839" s="12">
        <v>509</v>
      </c>
      <c r="C839" s="13">
        <v>0.91666666666666696</v>
      </c>
      <c r="D839" s="12" t="s">
        <v>108</v>
      </c>
      <c r="E839" s="12" t="s">
        <v>3548</v>
      </c>
      <c r="F839" s="12" t="s">
        <v>68</v>
      </c>
      <c r="G839" s="12">
        <v>10</v>
      </c>
      <c r="H839" s="12">
        <v>20</v>
      </c>
      <c r="I839" s="12" t="s">
        <v>69</v>
      </c>
      <c r="K839" s="15">
        <f t="shared" si="13"/>
        <v>0.91666666666666663</v>
      </c>
    </row>
    <row r="840" spans="1:11" ht="16" x14ac:dyDescent="0.2">
      <c r="A840" s="11">
        <v>41972</v>
      </c>
      <c r="B840" s="12">
        <v>504</v>
      </c>
      <c r="C840" s="13">
        <v>0.94374999999999998</v>
      </c>
      <c r="D840" s="12" t="s">
        <v>108</v>
      </c>
      <c r="E840" s="12" t="s">
        <v>463</v>
      </c>
      <c r="F840" s="12" t="s">
        <v>15</v>
      </c>
      <c r="G840" s="12">
        <v>30</v>
      </c>
      <c r="H840" s="12">
        <v>37</v>
      </c>
      <c r="I840" s="12" t="s">
        <v>11</v>
      </c>
      <c r="J840" s="12">
        <v>4061</v>
      </c>
      <c r="K840" s="15">
        <f t="shared" si="13"/>
        <v>0.9375</v>
      </c>
    </row>
    <row r="841" spans="1:11" ht="16" x14ac:dyDescent="0.2">
      <c r="A841" s="11">
        <v>41972</v>
      </c>
      <c r="B841" s="12">
        <v>504</v>
      </c>
      <c r="C841" s="13">
        <v>0.95</v>
      </c>
      <c r="D841" s="12" t="s">
        <v>108</v>
      </c>
      <c r="E841" s="12" t="s">
        <v>77</v>
      </c>
      <c r="F841" s="12" t="s">
        <v>27</v>
      </c>
      <c r="G841" s="12">
        <v>7</v>
      </c>
      <c r="H841" s="12">
        <v>14</v>
      </c>
      <c r="I841" s="12" t="s">
        <v>16</v>
      </c>
      <c r="J841" s="12">
        <v>4120</v>
      </c>
      <c r="K841" s="15">
        <f t="shared" si="13"/>
        <v>0.95833333333333326</v>
      </c>
    </row>
    <row r="842" spans="1:11" ht="16" x14ac:dyDescent="0.2">
      <c r="A842" s="11">
        <v>41972</v>
      </c>
      <c r="B842" s="12">
        <v>501</v>
      </c>
      <c r="C842" s="13">
        <v>0.98472222222222205</v>
      </c>
      <c r="D842" s="12" t="s">
        <v>108</v>
      </c>
      <c r="E842" s="12" t="s">
        <v>3549</v>
      </c>
      <c r="F842" s="12" t="s">
        <v>18</v>
      </c>
      <c r="G842" s="12">
        <v>7</v>
      </c>
      <c r="H842" s="12">
        <v>17</v>
      </c>
      <c r="I842" s="12" t="s">
        <v>11</v>
      </c>
      <c r="J842" s="12">
        <v>8056</v>
      </c>
      <c r="K842" s="15">
        <f t="shared" si="13"/>
        <v>0.97916666666666663</v>
      </c>
    </row>
    <row r="843" spans="1:11" ht="32" x14ac:dyDescent="0.2">
      <c r="A843" s="11">
        <v>41973</v>
      </c>
      <c r="B843" s="12">
        <v>301</v>
      </c>
      <c r="C843" s="13">
        <v>4.5833333333333302E-2</v>
      </c>
      <c r="D843" s="12" t="s">
        <v>115</v>
      </c>
      <c r="E843" s="12" t="s">
        <v>2847</v>
      </c>
      <c r="F843" s="12" t="s">
        <v>68</v>
      </c>
      <c r="G843" s="12">
        <v>13</v>
      </c>
      <c r="H843" s="12">
        <v>12</v>
      </c>
      <c r="I843" s="12" t="s">
        <v>69</v>
      </c>
      <c r="K843" s="15">
        <f t="shared" si="13"/>
        <v>4.1666666666666664E-2</v>
      </c>
    </row>
    <row r="844" spans="1:11" ht="16" x14ac:dyDescent="0.2">
      <c r="A844" s="11">
        <v>41973</v>
      </c>
      <c r="B844" s="12">
        <v>301</v>
      </c>
      <c r="C844" s="13">
        <v>7.6388888888888895E-2</v>
      </c>
      <c r="D844" s="12" t="s">
        <v>115</v>
      </c>
      <c r="E844" s="12" t="s">
        <v>441</v>
      </c>
      <c r="F844" s="12" t="s">
        <v>18</v>
      </c>
      <c r="G844" s="12">
        <v>16</v>
      </c>
      <c r="H844" s="12">
        <v>27</v>
      </c>
      <c r="I844" s="12" t="s">
        <v>16</v>
      </c>
      <c r="J844" s="12">
        <v>4208</v>
      </c>
      <c r="K844" s="15">
        <f t="shared" si="13"/>
        <v>8.3333333333333329E-2</v>
      </c>
    </row>
    <row r="845" spans="1:11" ht="16" x14ac:dyDescent="0.2">
      <c r="A845" s="11">
        <v>41973</v>
      </c>
      <c r="B845" s="12">
        <v>504</v>
      </c>
      <c r="C845" s="13">
        <v>0.3</v>
      </c>
      <c r="D845" s="12" t="s">
        <v>115</v>
      </c>
      <c r="E845" s="12" t="s">
        <v>523</v>
      </c>
      <c r="F845" s="12" t="s">
        <v>18</v>
      </c>
      <c r="G845" s="12">
        <v>7</v>
      </c>
      <c r="H845" s="12">
        <v>14</v>
      </c>
      <c r="I845" s="12" t="s">
        <v>11</v>
      </c>
      <c r="J845" s="12">
        <v>4016</v>
      </c>
      <c r="K845" s="15">
        <f t="shared" si="13"/>
        <v>0.29166666666666663</v>
      </c>
    </row>
    <row r="846" spans="1:11" ht="16" x14ac:dyDescent="0.2">
      <c r="A846" s="11">
        <v>41973</v>
      </c>
      <c r="B846" s="12">
        <v>510</v>
      </c>
      <c r="C846" s="13">
        <v>0.36736111111111103</v>
      </c>
      <c r="D846" s="12" t="s">
        <v>115</v>
      </c>
      <c r="E846" s="12" t="s">
        <v>188</v>
      </c>
      <c r="F846" s="12" t="s">
        <v>27</v>
      </c>
      <c r="G846" s="12">
        <v>8</v>
      </c>
      <c r="H846" s="12">
        <v>16</v>
      </c>
      <c r="I846" s="12" t="s">
        <v>36</v>
      </c>
      <c r="J846" s="12">
        <v>4400</v>
      </c>
      <c r="K846" s="15">
        <f t="shared" si="13"/>
        <v>0.375</v>
      </c>
    </row>
    <row r="847" spans="1:11" ht="32" x14ac:dyDescent="0.2">
      <c r="A847" s="11">
        <v>41973</v>
      </c>
      <c r="B847" s="12">
        <v>506</v>
      </c>
      <c r="C847" s="13">
        <v>0.41666666666666702</v>
      </c>
      <c r="D847" s="12" t="s">
        <v>115</v>
      </c>
      <c r="E847" s="12" t="s">
        <v>3550</v>
      </c>
      <c r="F847" s="12" t="s">
        <v>68</v>
      </c>
      <c r="G847" s="12">
        <v>18</v>
      </c>
      <c r="H847" s="12">
        <v>15</v>
      </c>
      <c r="I847" s="12" t="s">
        <v>69</v>
      </c>
      <c r="K847" s="15">
        <f t="shared" si="13"/>
        <v>0.41666666666666663</v>
      </c>
    </row>
    <row r="848" spans="1:11" ht="16" x14ac:dyDescent="0.2">
      <c r="A848" s="11">
        <v>41973</v>
      </c>
      <c r="B848" s="12">
        <v>510</v>
      </c>
      <c r="C848" s="13">
        <v>0.420833333333333</v>
      </c>
      <c r="D848" s="12" t="s">
        <v>115</v>
      </c>
      <c r="E848" s="12" t="s">
        <v>473</v>
      </c>
      <c r="F848" s="12" t="s">
        <v>27</v>
      </c>
      <c r="G848" s="12">
        <v>2</v>
      </c>
      <c r="H848" s="12">
        <v>4</v>
      </c>
      <c r="I848" s="12" t="s">
        <v>36</v>
      </c>
      <c r="J848" s="12">
        <v>4173</v>
      </c>
      <c r="K848" s="15">
        <f t="shared" si="13"/>
        <v>0.41666666666666663</v>
      </c>
    </row>
    <row r="849" spans="1:11" ht="16" x14ac:dyDescent="0.2">
      <c r="A849" s="11">
        <v>41973</v>
      </c>
      <c r="B849" s="12">
        <v>501</v>
      </c>
      <c r="C849" s="13">
        <v>0.46180555555555602</v>
      </c>
      <c r="D849" s="12" t="s">
        <v>115</v>
      </c>
      <c r="E849" s="12" t="s">
        <v>1765</v>
      </c>
      <c r="F849" s="12" t="s">
        <v>27</v>
      </c>
      <c r="G849" s="12">
        <v>9</v>
      </c>
      <c r="H849" s="12">
        <v>14</v>
      </c>
      <c r="I849" s="12" t="s">
        <v>11</v>
      </c>
      <c r="J849" s="12">
        <v>4211</v>
      </c>
      <c r="K849" s="15">
        <f t="shared" si="13"/>
        <v>0.45833333333333331</v>
      </c>
    </row>
    <row r="850" spans="1:11" ht="16" x14ac:dyDescent="0.2">
      <c r="A850" s="11">
        <v>41973</v>
      </c>
      <c r="B850" s="12">
        <v>506</v>
      </c>
      <c r="C850" s="13">
        <v>0.47847222222222202</v>
      </c>
      <c r="D850" s="12" t="s">
        <v>115</v>
      </c>
      <c r="E850" s="12" t="s">
        <v>3551</v>
      </c>
      <c r="F850" s="12" t="s">
        <v>15</v>
      </c>
      <c r="G850" s="12">
        <v>8</v>
      </c>
      <c r="H850" s="12">
        <v>16</v>
      </c>
      <c r="I850" s="12" t="s">
        <v>16</v>
      </c>
      <c r="J850" s="12">
        <v>4015</v>
      </c>
      <c r="K850" s="15">
        <f t="shared" si="13"/>
        <v>0.47916666666666663</v>
      </c>
    </row>
    <row r="851" spans="1:11" ht="16" x14ac:dyDescent="0.2">
      <c r="A851" s="11">
        <v>41973</v>
      </c>
      <c r="B851" s="12">
        <v>510</v>
      </c>
      <c r="C851" s="13">
        <v>0.49097222222222198</v>
      </c>
      <c r="D851" s="12" t="s">
        <v>115</v>
      </c>
      <c r="E851" s="12" t="s">
        <v>497</v>
      </c>
      <c r="F851" s="12" t="s">
        <v>27</v>
      </c>
      <c r="G851" s="12">
        <v>2</v>
      </c>
      <c r="H851" s="12">
        <v>4</v>
      </c>
      <c r="I851" s="12" t="s">
        <v>36</v>
      </c>
      <c r="J851" s="12">
        <v>4192</v>
      </c>
      <c r="K851" s="15">
        <f t="shared" si="13"/>
        <v>0.5</v>
      </c>
    </row>
    <row r="852" spans="1:11" ht="16" x14ac:dyDescent="0.2">
      <c r="A852" s="11">
        <v>41973</v>
      </c>
      <c r="B852" s="12">
        <v>501</v>
      </c>
      <c r="C852" s="13">
        <v>0.49236111111111103</v>
      </c>
      <c r="D852" s="12" t="s">
        <v>115</v>
      </c>
      <c r="E852" s="12" t="s">
        <v>3552</v>
      </c>
      <c r="F852" s="12" t="s">
        <v>27</v>
      </c>
      <c r="G852" s="12">
        <v>10</v>
      </c>
      <c r="H852" s="12">
        <v>15</v>
      </c>
      <c r="I852" s="12" t="s">
        <v>11</v>
      </c>
      <c r="J852" s="12">
        <v>4250</v>
      </c>
      <c r="K852" s="15">
        <f t="shared" si="13"/>
        <v>0.5</v>
      </c>
    </row>
    <row r="853" spans="1:11" ht="16" x14ac:dyDescent="0.2">
      <c r="A853" s="11">
        <v>41973</v>
      </c>
      <c r="B853" s="12">
        <v>501</v>
      </c>
      <c r="C853" s="13">
        <v>0.51666666666666705</v>
      </c>
      <c r="D853" s="12" t="s">
        <v>115</v>
      </c>
      <c r="E853" s="12" t="s">
        <v>299</v>
      </c>
      <c r="F853" s="12" t="s">
        <v>18</v>
      </c>
      <c r="G853" s="12">
        <v>32</v>
      </c>
      <c r="H853" s="12">
        <v>38</v>
      </c>
      <c r="I853" s="12" t="s">
        <v>11</v>
      </c>
      <c r="J853" s="12">
        <v>4242</v>
      </c>
      <c r="K853" s="15">
        <f t="shared" si="13"/>
        <v>0.52083333333333326</v>
      </c>
    </row>
    <row r="854" spans="1:11" ht="32" x14ac:dyDescent="0.2">
      <c r="A854" s="11">
        <v>41973</v>
      </c>
      <c r="B854" s="12">
        <v>504</v>
      </c>
      <c r="C854" s="13">
        <v>0.625</v>
      </c>
      <c r="D854" s="12" t="s">
        <v>115</v>
      </c>
      <c r="E854" s="12" t="s">
        <v>277</v>
      </c>
      <c r="F854" s="12" t="s">
        <v>68</v>
      </c>
      <c r="G854" s="12">
        <v>30</v>
      </c>
      <c r="H854" s="12">
        <v>0</v>
      </c>
      <c r="I854" s="12" t="s">
        <v>69</v>
      </c>
      <c r="J854" s="12">
        <v>0</v>
      </c>
      <c r="K854" s="15">
        <f t="shared" si="13"/>
        <v>0.625</v>
      </c>
    </row>
    <row r="855" spans="1:11" ht="16" x14ac:dyDescent="0.2">
      <c r="A855" s="11">
        <v>41973</v>
      </c>
      <c r="B855" s="12">
        <v>506</v>
      </c>
      <c r="C855" s="13">
        <v>0.625</v>
      </c>
      <c r="D855" s="12" t="s">
        <v>115</v>
      </c>
      <c r="E855" s="12" t="s">
        <v>3553</v>
      </c>
      <c r="F855" s="12" t="s">
        <v>13</v>
      </c>
      <c r="G855" s="12">
        <v>8</v>
      </c>
      <c r="H855" s="12">
        <v>16</v>
      </c>
      <c r="I855" s="12" t="s">
        <v>16</v>
      </c>
      <c r="J855" s="12">
        <v>4069</v>
      </c>
      <c r="K855" s="15">
        <f t="shared" si="13"/>
        <v>0.625</v>
      </c>
    </row>
    <row r="856" spans="1:11" ht="16" x14ac:dyDescent="0.2">
      <c r="A856" s="11">
        <v>41973</v>
      </c>
      <c r="B856" s="12">
        <v>505</v>
      </c>
      <c r="C856" s="13">
        <v>0.63888888888888895</v>
      </c>
      <c r="D856" s="12" t="s">
        <v>115</v>
      </c>
      <c r="E856" s="12" t="s">
        <v>397</v>
      </c>
      <c r="F856" s="12" t="s">
        <v>85</v>
      </c>
      <c r="G856" s="12">
        <v>20</v>
      </c>
      <c r="H856" s="12">
        <v>26</v>
      </c>
      <c r="I856" s="12" t="s">
        <v>69</v>
      </c>
      <c r="J856" s="12">
        <v>4021</v>
      </c>
      <c r="K856" s="15">
        <f t="shared" si="13"/>
        <v>0.64583333333333326</v>
      </c>
    </row>
    <row r="857" spans="1:11" ht="16" x14ac:dyDescent="0.2">
      <c r="A857" s="11">
        <v>41973</v>
      </c>
      <c r="B857" s="12">
        <v>505</v>
      </c>
      <c r="C857" s="13">
        <v>0.70416666666666705</v>
      </c>
      <c r="D857" s="12" t="s">
        <v>115</v>
      </c>
      <c r="E857" s="12" t="s">
        <v>970</v>
      </c>
      <c r="F857" s="12" t="s">
        <v>85</v>
      </c>
      <c r="G857" s="12">
        <v>17</v>
      </c>
      <c r="H857" s="12">
        <v>6</v>
      </c>
      <c r="I857" s="12" t="s">
        <v>11</v>
      </c>
      <c r="K857" s="15">
        <f t="shared" si="13"/>
        <v>0.70833333333333326</v>
      </c>
    </row>
    <row r="858" spans="1:11" ht="32" x14ac:dyDescent="0.2">
      <c r="A858" s="11">
        <v>41973</v>
      </c>
      <c r="B858" s="12">
        <v>504</v>
      </c>
      <c r="C858" s="13">
        <v>0.70833333333333304</v>
      </c>
      <c r="D858" s="12" t="s">
        <v>115</v>
      </c>
      <c r="E858" s="12" t="s">
        <v>574</v>
      </c>
      <c r="F858" s="12" t="s">
        <v>68</v>
      </c>
      <c r="G858" s="12">
        <v>25</v>
      </c>
      <c r="H858" s="12">
        <v>30</v>
      </c>
      <c r="I858" s="12" t="s">
        <v>69</v>
      </c>
      <c r="K858" s="15">
        <f t="shared" si="13"/>
        <v>0.70833333333333326</v>
      </c>
    </row>
    <row r="859" spans="1:11" ht="16" x14ac:dyDescent="0.2">
      <c r="A859" s="11">
        <v>41973</v>
      </c>
      <c r="B859" s="12">
        <v>506</v>
      </c>
      <c r="C859" s="13">
        <v>0.75</v>
      </c>
      <c r="D859" s="12" t="s">
        <v>115</v>
      </c>
      <c r="E859" s="12" t="s">
        <v>3554</v>
      </c>
      <c r="F859" s="12" t="s">
        <v>15</v>
      </c>
      <c r="G859" s="12">
        <v>46</v>
      </c>
      <c r="H859" s="12">
        <v>53</v>
      </c>
      <c r="I859" s="12" t="s">
        <v>11</v>
      </c>
      <c r="J859" s="12">
        <v>4101</v>
      </c>
      <c r="K859" s="15">
        <f t="shared" si="13"/>
        <v>0.75</v>
      </c>
    </row>
    <row r="860" spans="1:11" ht="16" x14ac:dyDescent="0.2">
      <c r="A860" s="11">
        <v>41973</v>
      </c>
      <c r="B860" s="12">
        <v>510</v>
      </c>
      <c r="C860" s="13">
        <v>0.75416666666666698</v>
      </c>
      <c r="D860" s="12" t="s">
        <v>115</v>
      </c>
      <c r="E860" s="12" t="s">
        <v>1668</v>
      </c>
      <c r="F860" s="12" t="s">
        <v>18</v>
      </c>
      <c r="G860" s="12">
        <v>5</v>
      </c>
      <c r="H860" s="12">
        <v>8</v>
      </c>
      <c r="I860" s="12" t="s">
        <v>36</v>
      </c>
      <c r="J860" s="12">
        <v>4081</v>
      </c>
      <c r="K860" s="15">
        <f t="shared" si="13"/>
        <v>0.75</v>
      </c>
    </row>
    <row r="861" spans="1:11" ht="16" x14ac:dyDescent="0.2">
      <c r="A861" s="11">
        <v>41973</v>
      </c>
      <c r="B861" s="12">
        <v>510</v>
      </c>
      <c r="C861" s="13">
        <v>0.76736111111111105</v>
      </c>
      <c r="D861" s="12" t="s">
        <v>115</v>
      </c>
      <c r="E861" s="12" t="s">
        <v>1304</v>
      </c>
      <c r="F861" s="12" t="s">
        <v>18</v>
      </c>
      <c r="G861" s="12">
        <v>34</v>
      </c>
      <c r="H861" s="12">
        <v>36</v>
      </c>
      <c r="I861" s="12" t="s">
        <v>36</v>
      </c>
      <c r="J861" s="12">
        <v>4124</v>
      </c>
      <c r="K861" s="15">
        <f t="shared" si="13"/>
        <v>0.77083333333333326</v>
      </c>
    </row>
    <row r="862" spans="1:11" ht="16" x14ac:dyDescent="0.2">
      <c r="A862" s="11">
        <v>41973</v>
      </c>
      <c r="B862" s="12">
        <v>501</v>
      </c>
      <c r="C862" s="13">
        <v>0.84652777777777799</v>
      </c>
      <c r="D862" s="12" t="s">
        <v>115</v>
      </c>
      <c r="E862" s="12" t="s">
        <v>1475</v>
      </c>
      <c r="F862" s="12" t="s">
        <v>80</v>
      </c>
      <c r="G862" s="12">
        <v>17</v>
      </c>
      <c r="H862" s="12">
        <v>26</v>
      </c>
      <c r="I862" s="12" t="s">
        <v>11</v>
      </c>
      <c r="J862" s="12">
        <v>4222</v>
      </c>
      <c r="K862" s="15">
        <f t="shared" si="13"/>
        <v>0.85416666666666663</v>
      </c>
    </row>
    <row r="863" spans="1:11" ht="16" x14ac:dyDescent="0.2">
      <c r="A863" s="11">
        <v>41973</v>
      </c>
      <c r="B863" s="12">
        <v>501</v>
      </c>
      <c r="C863" s="13">
        <v>0.92708333333333304</v>
      </c>
      <c r="D863" s="12" t="s">
        <v>115</v>
      </c>
      <c r="E863" s="12" t="s">
        <v>1303</v>
      </c>
      <c r="F863" s="12" t="s">
        <v>15</v>
      </c>
      <c r="G863" s="12">
        <v>11</v>
      </c>
      <c r="H863" s="12">
        <v>20</v>
      </c>
      <c r="I863" s="12" t="s">
        <v>69</v>
      </c>
      <c r="J863" s="12">
        <v>4234</v>
      </c>
      <c r="K863" s="15">
        <f t="shared" si="13"/>
        <v>0.91666666666666663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875"/>
  <sheetViews>
    <sheetView topLeftCell="A866" workbookViewId="0">
      <selection activeCell="K876" sqref="K876:K1230"/>
    </sheetView>
  </sheetViews>
  <sheetFormatPr baseColWidth="10" defaultColWidth="8.83203125" defaultRowHeight="15" x14ac:dyDescent="0.2"/>
  <cols>
    <col min="1" max="4" width="13.83203125" style="7" customWidth="1"/>
    <col min="5" max="5" width="23.83203125" style="7" customWidth="1"/>
    <col min="6" max="6" width="24" style="7" customWidth="1"/>
    <col min="7" max="10" width="13.83203125" style="7" customWidth="1"/>
    <col min="11" max="11" width="11.83203125" style="1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129</v>
      </c>
      <c r="H1" s="2" t="s">
        <v>130</v>
      </c>
      <c r="I1" s="1" t="s">
        <v>6</v>
      </c>
      <c r="J1" s="1" t="s">
        <v>7</v>
      </c>
      <c r="K1" s="14" t="s">
        <v>3818</v>
      </c>
    </row>
    <row r="2" spans="1:11" ht="16" x14ac:dyDescent="0.2">
      <c r="A2" s="11">
        <v>41974</v>
      </c>
      <c r="B2" s="12">
        <v>510</v>
      </c>
      <c r="C2" s="13">
        <v>6.1111111111111102E-2</v>
      </c>
      <c r="D2" s="12" t="s">
        <v>133</v>
      </c>
      <c r="E2" s="12" t="s">
        <v>3555</v>
      </c>
      <c r="F2" s="12" t="s">
        <v>80</v>
      </c>
      <c r="G2" s="12">
        <v>77</v>
      </c>
      <c r="H2" s="12">
        <v>87</v>
      </c>
      <c r="I2" s="12" t="s">
        <v>69</v>
      </c>
      <c r="J2" s="12">
        <v>4124</v>
      </c>
      <c r="K2" s="15">
        <f>MROUND(C2, "0:30")</f>
        <v>6.25E-2</v>
      </c>
    </row>
    <row r="3" spans="1:11" ht="32" x14ac:dyDescent="0.2">
      <c r="A3" s="11">
        <v>41974</v>
      </c>
      <c r="B3" s="12">
        <v>306</v>
      </c>
      <c r="C3" s="13">
        <v>0.16597222222222199</v>
      </c>
      <c r="D3" s="12" t="s">
        <v>133</v>
      </c>
      <c r="E3" s="12" t="s">
        <v>3556</v>
      </c>
      <c r="F3" s="12" t="s">
        <v>18</v>
      </c>
      <c r="G3" s="12">
        <v>41</v>
      </c>
      <c r="H3" s="12">
        <v>71</v>
      </c>
      <c r="I3" s="12" t="s">
        <v>16</v>
      </c>
      <c r="J3" s="12">
        <v>4044</v>
      </c>
      <c r="K3" s="15">
        <f>MROUND(C3, "0:30")</f>
        <v>0.16666666666666666</v>
      </c>
    </row>
    <row r="4" spans="1:11" ht="16" x14ac:dyDescent="0.2">
      <c r="A4" s="11">
        <v>41974</v>
      </c>
      <c r="B4" s="12">
        <v>512</v>
      </c>
      <c r="C4" s="13">
        <v>0.209722222222222</v>
      </c>
      <c r="D4" s="12" t="s">
        <v>133</v>
      </c>
      <c r="E4" s="12" t="s">
        <v>145</v>
      </c>
      <c r="F4" s="12" t="s">
        <v>10</v>
      </c>
      <c r="G4" s="12">
        <v>8</v>
      </c>
      <c r="H4" s="12">
        <v>16</v>
      </c>
      <c r="I4" s="12" t="s">
        <v>16</v>
      </c>
      <c r="J4" s="12">
        <v>4171</v>
      </c>
      <c r="K4" s="15">
        <f>MROUND(C4, "0:30")</f>
        <v>0.20833333333333331</v>
      </c>
    </row>
    <row r="5" spans="1:11" ht="16" x14ac:dyDescent="0.2">
      <c r="A5" s="11">
        <v>41974</v>
      </c>
      <c r="B5" s="12">
        <v>504</v>
      </c>
      <c r="C5" s="13">
        <v>0.233333333333333</v>
      </c>
      <c r="D5" s="12" t="s">
        <v>133</v>
      </c>
      <c r="E5" s="12" t="s">
        <v>28</v>
      </c>
      <c r="F5" s="12" t="s">
        <v>10</v>
      </c>
      <c r="G5" s="12">
        <v>6</v>
      </c>
      <c r="H5" s="12">
        <v>12</v>
      </c>
      <c r="I5" s="12" t="s">
        <v>11</v>
      </c>
      <c r="J5" s="12">
        <v>4233</v>
      </c>
      <c r="K5" s="15">
        <f>MROUND(C5, "0:30")</f>
        <v>0.22916666666666666</v>
      </c>
    </row>
    <row r="6" spans="1:11" ht="16" x14ac:dyDescent="0.2">
      <c r="A6" s="11">
        <v>41974</v>
      </c>
      <c r="B6" s="12">
        <v>506</v>
      </c>
      <c r="C6" s="13">
        <v>0.24444444444444399</v>
      </c>
      <c r="D6" s="12" t="s">
        <v>133</v>
      </c>
      <c r="E6" s="12" t="s">
        <v>607</v>
      </c>
      <c r="F6" s="12" t="s">
        <v>27</v>
      </c>
      <c r="G6" s="12">
        <v>4</v>
      </c>
      <c r="H6" s="12">
        <v>8</v>
      </c>
      <c r="I6" s="12" t="s">
        <v>11</v>
      </c>
      <c r="J6" s="12">
        <v>4077</v>
      </c>
      <c r="K6" s="15">
        <f t="shared" ref="K6:K69" si="0">MROUND(C6, "0:30")</f>
        <v>0.25</v>
      </c>
    </row>
    <row r="7" spans="1:11" ht="16" x14ac:dyDescent="0.2">
      <c r="A7" s="11">
        <v>41974</v>
      </c>
      <c r="B7" s="12">
        <v>509</v>
      </c>
      <c r="C7" s="13">
        <v>0.25277777777777799</v>
      </c>
      <c r="D7" s="12" t="s">
        <v>133</v>
      </c>
      <c r="E7" s="12" t="s">
        <v>49</v>
      </c>
      <c r="F7" s="12" t="s">
        <v>27</v>
      </c>
      <c r="G7" s="12">
        <v>9</v>
      </c>
      <c r="H7" s="12">
        <v>18</v>
      </c>
      <c r="I7" s="12" t="s">
        <v>16</v>
      </c>
      <c r="J7" s="12">
        <v>4041</v>
      </c>
      <c r="K7" s="15">
        <f t="shared" si="0"/>
        <v>0.25</v>
      </c>
    </row>
    <row r="8" spans="1:11" ht="16" x14ac:dyDescent="0.2">
      <c r="A8" s="11">
        <v>41974</v>
      </c>
      <c r="B8" s="12">
        <v>504</v>
      </c>
      <c r="C8" s="13">
        <v>0.27569444444444402</v>
      </c>
      <c r="D8" s="12" t="s">
        <v>133</v>
      </c>
      <c r="E8" s="12" t="s">
        <v>3557</v>
      </c>
      <c r="F8" s="12" t="s">
        <v>27</v>
      </c>
      <c r="G8" s="12">
        <v>7</v>
      </c>
      <c r="H8" s="12">
        <v>14</v>
      </c>
      <c r="I8" s="12" t="s">
        <v>16</v>
      </c>
      <c r="J8" s="12">
        <v>4143</v>
      </c>
      <c r="K8" s="15">
        <f t="shared" si="0"/>
        <v>0.27083333333333331</v>
      </c>
    </row>
    <row r="9" spans="1:11" ht="16" x14ac:dyDescent="0.2">
      <c r="A9" s="11">
        <v>41974</v>
      </c>
      <c r="B9" s="12">
        <v>506</v>
      </c>
      <c r="C9" s="13">
        <v>0.29236111111111102</v>
      </c>
      <c r="D9" s="12" t="s">
        <v>133</v>
      </c>
      <c r="E9" s="12" t="s">
        <v>1738</v>
      </c>
      <c r="F9" s="12" t="s">
        <v>18</v>
      </c>
      <c r="G9" s="12">
        <v>14</v>
      </c>
      <c r="H9" s="12">
        <v>18</v>
      </c>
      <c r="I9" s="12" t="s">
        <v>11</v>
      </c>
      <c r="J9" s="12">
        <v>4043</v>
      </c>
      <c r="K9" s="15">
        <f t="shared" si="0"/>
        <v>0.29166666666666663</v>
      </c>
    </row>
    <row r="10" spans="1:11" ht="16" x14ac:dyDescent="0.2">
      <c r="A10" s="11">
        <v>41974</v>
      </c>
      <c r="B10" s="12">
        <v>504</v>
      </c>
      <c r="C10" s="13">
        <v>0.295833333333333</v>
      </c>
      <c r="D10" s="12" t="s">
        <v>133</v>
      </c>
      <c r="E10" s="12" t="s">
        <v>25</v>
      </c>
      <c r="F10" s="12" t="s">
        <v>27</v>
      </c>
      <c r="G10" s="12">
        <v>2</v>
      </c>
      <c r="H10" s="12">
        <v>4</v>
      </c>
      <c r="I10" s="12" t="s">
        <v>16</v>
      </c>
      <c r="J10" s="12">
        <v>4186</v>
      </c>
      <c r="K10" s="15">
        <f t="shared" si="0"/>
        <v>0.29166666666666663</v>
      </c>
    </row>
    <row r="11" spans="1:11" ht="16" x14ac:dyDescent="0.2">
      <c r="A11" s="11">
        <v>41974</v>
      </c>
      <c r="B11" s="12">
        <v>510</v>
      </c>
      <c r="C11" s="13">
        <v>0.31666666666666698</v>
      </c>
      <c r="D11" s="12" t="s">
        <v>133</v>
      </c>
      <c r="E11" s="12" t="s">
        <v>3472</v>
      </c>
      <c r="F11" s="12" t="s">
        <v>27</v>
      </c>
      <c r="G11" s="12">
        <v>2</v>
      </c>
      <c r="H11" s="12">
        <v>4</v>
      </c>
      <c r="I11" s="12" t="s">
        <v>36</v>
      </c>
      <c r="J11" s="12">
        <v>4108</v>
      </c>
      <c r="K11" s="15">
        <f t="shared" si="0"/>
        <v>0.3125</v>
      </c>
    </row>
    <row r="12" spans="1:11" ht="16" x14ac:dyDescent="0.2">
      <c r="A12" s="11">
        <v>41974</v>
      </c>
      <c r="B12" s="12">
        <v>504</v>
      </c>
      <c r="C12" s="13">
        <v>0.35208333333333303</v>
      </c>
      <c r="D12" s="12" t="s">
        <v>133</v>
      </c>
      <c r="E12" s="12" t="s">
        <v>474</v>
      </c>
      <c r="F12" s="12" t="s">
        <v>15</v>
      </c>
      <c r="G12" s="12">
        <v>16</v>
      </c>
      <c r="H12" s="12">
        <v>18</v>
      </c>
      <c r="I12" s="12" t="s">
        <v>69</v>
      </c>
      <c r="J12" s="12">
        <v>4228</v>
      </c>
      <c r="K12" s="15">
        <f t="shared" si="0"/>
        <v>0.35416666666666663</v>
      </c>
    </row>
    <row r="13" spans="1:11" ht="16" x14ac:dyDescent="0.2">
      <c r="A13" s="11">
        <v>41974</v>
      </c>
      <c r="B13" s="12">
        <v>501</v>
      </c>
      <c r="C13" s="13">
        <v>0.39236111111111099</v>
      </c>
      <c r="D13" s="12" t="s">
        <v>133</v>
      </c>
      <c r="E13" s="12" t="s">
        <v>3558</v>
      </c>
      <c r="F13" s="12" t="s">
        <v>15</v>
      </c>
      <c r="G13" s="12">
        <v>69</v>
      </c>
      <c r="H13" s="12">
        <v>74</v>
      </c>
      <c r="I13" s="12" t="s">
        <v>16</v>
      </c>
      <c r="J13" s="12">
        <v>4216</v>
      </c>
      <c r="K13" s="15">
        <f t="shared" si="0"/>
        <v>0.39583333333333331</v>
      </c>
    </row>
    <row r="14" spans="1:11" ht="16" x14ac:dyDescent="0.2">
      <c r="A14" s="11">
        <v>41974</v>
      </c>
      <c r="B14" s="12">
        <v>501</v>
      </c>
      <c r="C14" s="13">
        <v>0.42430555555555599</v>
      </c>
      <c r="D14" s="12" t="s">
        <v>133</v>
      </c>
      <c r="E14" s="12" t="s">
        <v>3559</v>
      </c>
      <c r="F14" s="12" t="s">
        <v>27</v>
      </c>
      <c r="G14" s="12">
        <v>23</v>
      </c>
      <c r="H14" s="12">
        <v>23</v>
      </c>
      <c r="I14" s="12" t="s">
        <v>16</v>
      </c>
      <c r="J14" s="12">
        <v>4201</v>
      </c>
      <c r="K14" s="15">
        <f t="shared" si="0"/>
        <v>0.41666666666666663</v>
      </c>
    </row>
    <row r="15" spans="1:11" ht="16" x14ac:dyDescent="0.2">
      <c r="A15" s="11">
        <v>41974</v>
      </c>
      <c r="B15" s="12">
        <v>511</v>
      </c>
      <c r="C15" s="13">
        <v>0.45694444444444399</v>
      </c>
      <c r="D15" s="12" t="s">
        <v>133</v>
      </c>
      <c r="E15" s="12" t="s">
        <v>3560</v>
      </c>
      <c r="F15" s="12" t="s">
        <v>18</v>
      </c>
      <c r="G15" s="12">
        <v>11</v>
      </c>
      <c r="H15" s="12">
        <v>15</v>
      </c>
      <c r="I15" s="12" t="s">
        <v>23</v>
      </c>
      <c r="J15" s="12">
        <v>4120</v>
      </c>
      <c r="K15" s="15">
        <f t="shared" si="0"/>
        <v>0.45833333333333331</v>
      </c>
    </row>
    <row r="16" spans="1:11" ht="16" x14ac:dyDescent="0.2">
      <c r="A16" s="11">
        <v>41974</v>
      </c>
      <c r="B16" s="12">
        <v>506</v>
      </c>
      <c r="C16" s="13">
        <v>0.45833333333333298</v>
      </c>
      <c r="D16" s="12" t="s">
        <v>133</v>
      </c>
      <c r="E16" s="12" t="s">
        <v>405</v>
      </c>
      <c r="F16" s="12" t="s">
        <v>15</v>
      </c>
      <c r="G16" s="12">
        <v>5</v>
      </c>
      <c r="H16" s="12">
        <v>10</v>
      </c>
      <c r="I16" s="12" t="s">
        <v>11</v>
      </c>
      <c r="J16" s="12">
        <v>4100</v>
      </c>
      <c r="K16" s="15">
        <f t="shared" si="0"/>
        <v>0.45833333333333331</v>
      </c>
    </row>
    <row r="17" spans="1:11" ht="16" x14ac:dyDescent="0.2">
      <c r="A17" s="11">
        <v>41974</v>
      </c>
      <c r="B17" s="12">
        <v>504</v>
      </c>
      <c r="C17" s="13">
        <v>0.499305555555556</v>
      </c>
      <c r="D17" s="12" t="s">
        <v>133</v>
      </c>
      <c r="E17" s="12" t="s">
        <v>19</v>
      </c>
      <c r="F17" s="12" t="s">
        <v>80</v>
      </c>
      <c r="G17" s="12">
        <v>7</v>
      </c>
      <c r="H17" s="12">
        <v>11</v>
      </c>
      <c r="I17" s="12" t="s">
        <v>16</v>
      </c>
      <c r="J17" s="12">
        <v>4211</v>
      </c>
      <c r="K17" s="15">
        <f t="shared" si="0"/>
        <v>0.5</v>
      </c>
    </row>
    <row r="18" spans="1:11" ht="16" x14ac:dyDescent="0.2">
      <c r="A18" s="11">
        <v>41974</v>
      </c>
      <c r="B18" s="12">
        <v>506</v>
      </c>
      <c r="C18" s="13">
        <v>0.57152777777777797</v>
      </c>
      <c r="D18" s="12" t="s">
        <v>133</v>
      </c>
      <c r="E18" s="12" t="s">
        <v>1988</v>
      </c>
      <c r="F18" s="12" t="s">
        <v>18</v>
      </c>
      <c r="G18" s="12">
        <v>11</v>
      </c>
      <c r="H18" s="12">
        <v>16</v>
      </c>
      <c r="I18" s="12" t="s">
        <v>16</v>
      </c>
      <c r="J18" s="12">
        <v>4029</v>
      </c>
      <c r="K18" s="15">
        <f t="shared" si="0"/>
        <v>0.5625</v>
      </c>
    </row>
    <row r="19" spans="1:11" ht="16" x14ac:dyDescent="0.2">
      <c r="A19" s="11">
        <v>41974</v>
      </c>
      <c r="B19" s="12">
        <v>509</v>
      </c>
      <c r="C19" s="13">
        <v>0.59027777777777801</v>
      </c>
      <c r="D19" s="12" t="s">
        <v>133</v>
      </c>
      <c r="E19" s="12" t="s">
        <v>3561</v>
      </c>
      <c r="F19" s="12" t="s">
        <v>15</v>
      </c>
      <c r="G19" s="12">
        <v>10</v>
      </c>
      <c r="H19" s="12">
        <v>17</v>
      </c>
      <c r="I19" s="12" t="s">
        <v>23</v>
      </c>
      <c r="J19" s="12">
        <v>4107</v>
      </c>
      <c r="K19" s="15">
        <f t="shared" si="0"/>
        <v>0.58333333333333326</v>
      </c>
    </row>
    <row r="20" spans="1:11" ht="16" x14ac:dyDescent="0.2">
      <c r="A20" s="11">
        <v>41974</v>
      </c>
      <c r="B20" s="12">
        <v>510</v>
      </c>
      <c r="C20" s="13">
        <v>0.59027777777777801</v>
      </c>
      <c r="D20" s="12" t="s">
        <v>133</v>
      </c>
      <c r="E20" s="12" t="s">
        <v>3562</v>
      </c>
      <c r="F20" s="12" t="s">
        <v>27</v>
      </c>
      <c r="G20" s="12">
        <v>10</v>
      </c>
      <c r="H20" s="12">
        <v>16</v>
      </c>
      <c r="I20" s="12" t="s">
        <v>16</v>
      </c>
      <c r="J20" s="12">
        <v>4404</v>
      </c>
      <c r="K20" s="15">
        <f t="shared" si="0"/>
        <v>0.58333333333333326</v>
      </c>
    </row>
    <row r="21" spans="1:11" ht="16" x14ac:dyDescent="0.2">
      <c r="A21" s="11">
        <v>41974</v>
      </c>
      <c r="B21" s="12">
        <v>510</v>
      </c>
      <c r="C21" s="13">
        <v>0.59722222222222199</v>
      </c>
      <c r="D21" s="12" t="s">
        <v>133</v>
      </c>
      <c r="E21" s="12" t="s">
        <v>1368</v>
      </c>
      <c r="F21" s="12" t="s">
        <v>27</v>
      </c>
      <c r="G21" s="12">
        <v>2</v>
      </c>
      <c r="H21" s="12">
        <v>4</v>
      </c>
      <c r="I21" s="12" t="s">
        <v>23</v>
      </c>
      <c r="J21" s="12">
        <v>4153</v>
      </c>
      <c r="K21" s="15">
        <f t="shared" si="0"/>
        <v>0.60416666666666663</v>
      </c>
    </row>
    <row r="22" spans="1:11" ht="16" x14ac:dyDescent="0.2">
      <c r="A22" s="11">
        <v>41974</v>
      </c>
      <c r="B22" s="12">
        <v>510</v>
      </c>
      <c r="C22" s="13">
        <v>0.60833333333333295</v>
      </c>
      <c r="D22" s="12" t="s">
        <v>133</v>
      </c>
      <c r="E22" s="12" t="s">
        <v>3385</v>
      </c>
      <c r="F22" s="12" t="s">
        <v>18</v>
      </c>
      <c r="G22" s="12">
        <v>17</v>
      </c>
      <c r="H22" s="12">
        <v>19</v>
      </c>
      <c r="I22" s="12" t="s">
        <v>36</v>
      </c>
      <c r="J22" s="12">
        <v>4133</v>
      </c>
      <c r="K22" s="15">
        <f t="shared" si="0"/>
        <v>0.60416666666666663</v>
      </c>
    </row>
    <row r="23" spans="1:11" ht="16" x14ac:dyDescent="0.2">
      <c r="A23" s="11">
        <v>41974</v>
      </c>
      <c r="B23" s="12">
        <v>511</v>
      </c>
      <c r="C23" s="13">
        <v>0.60972222222222205</v>
      </c>
      <c r="D23" s="12" t="s">
        <v>133</v>
      </c>
      <c r="E23" s="12" t="s">
        <v>499</v>
      </c>
      <c r="F23" s="12" t="s">
        <v>18</v>
      </c>
      <c r="G23" s="12">
        <v>5</v>
      </c>
      <c r="H23" s="12">
        <v>10</v>
      </c>
      <c r="I23" s="12" t="s">
        <v>23</v>
      </c>
      <c r="J23" s="12">
        <v>4151</v>
      </c>
      <c r="K23" s="15">
        <f t="shared" si="0"/>
        <v>0.60416666666666663</v>
      </c>
    </row>
    <row r="24" spans="1:11" ht="16" x14ac:dyDescent="0.2">
      <c r="A24" s="11">
        <v>41974</v>
      </c>
      <c r="B24" s="12">
        <v>504</v>
      </c>
      <c r="C24" s="13">
        <v>0.64791666666666703</v>
      </c>
      <c r="D24" s="12" t="s">
        <v>133</v>
      </c>
      <c r="E24" s="12" t="s">
        <v>675</v>
      </c>
      <c r="F24" s="12" t="s">
        <v>18</v>
      </c>
      <c r="G24" s="12">
        <v>2</v>
      </c>
      <c r="H24" s="12">
        <v>3</v>
      </c>
      <c r="I24" s="12" t="s">
        <v>16</v>
      </c>
      <c r="J24" s="12">
        <v>7716</v>
      </c>
      <c r="K24" s="15">
        <f t="shared" si="0"/>
        <v>0.64583333333333326</v>
      </c>
    </row>
    <row r="25" spans="1:11" ht="16" x14ac:dyDescent="0.2">
      <c r="A25" s="11">
        <v>41974</v>
      </c>
      <c r="B25" s="12">
        <v>501</v>
      </c>
      <c r="C25" s="13">
        <v>0.65</v>
      </c>
      <c r="D25" s="12" t="s">
        <v>133</v>
      </c>
      <c r="E25" s="12" t="s">
        <v>412</v>
      </c>
      <c r="F25" s="12" t="s">
        <v>27</v>
      </c>
      <c r="G25" s="12">
        <v>14</v>
      </c>
      <c r="H25" s="12">
        <v>19</v>
      </c>
      <c r="I25" s="12" t="s">
        <v>16</v>
      </c>
      <c r="J25" s="12">
        <v>4248</v>
      </c>
      <c r="K25" s="15">
        <f t="shared" si="0"/>
        <v>0.64583333333333326</v>
      </c>
    </row>
    <row r="26" spans="1:11" ht="16" x14ac:dyDescent="0.2">
      <c r="A26" s="11">
        <v>41974</v>
      </c>
      <c r="B26" s="12">
        <v>501</v>
      </c>
      <c r="C26" s="13">
        <v>0.65208333333333302</v>
      </c>
      <c r="D26" s="12" t="s">
        <v>133</v>
      </c>
      <c r="E26" s="12" t="s">
        <v>411</v>
      </c>
      <c r="F26" s="12" t="s">
        <v>15</v>
      </c>
      <c r="G26" s="12">
        <v>25</v>
      </c>
      <c r="H26" s="12">
        <v>30</v>
      </c>
      <c r="I26" s="12" t="s">
        <v>16</v>
      </c>
      <c r="J26" s="12">
        <v>4241</v>
      </c>
      <c r="K26" s="15">
        <f t="shared" si="0"/>
        <v>0.64583333333333326</v>
      </c>
    </row>
    <row r="27" spans="1:11" ht="32" x14ac:dyDescent="0.2">
      <c r="A27" s="11">
        <v>41974</v>
      </c>
      <c r="B27" s="12">
        <v>504</v>
      </c>
      <c r="C27" s="13">
        <v>0.65208333333333302</v>
      </c>
      <c r="D27" s="12" t="s">
        <v>133</v>
      </c>
      <c r="E27" s="12" t="s">
        <v>35</v>
      </c>
      <c r="F27" s="12" t="s">
        <v>15</v>
      </c>
      <c r="G27" s="12">
        <v>6</v>
      </c>
      <c r="H27" s="12">
        <v>9</v>
      </c>
      <c r="I27" s="12" t="s">
        <v>11</v>
      </c>
      <c r="J27" s="12">
        <v>4079</v>
      </c>
      <c r="K27" s="15">
        <f t="shared" si="0"/>
        <v>0.64583333333333326</v>
      </c>
    </row>
    <row r="28" spans="1:11" ht="16" x14ac:dyDescent="0.2">
      <c r="A28" s="11">
        <v>41974</v>
      </c>
      <c r="B28" s="12">
        <v>504</v>
      </c>
      <c r="C28" s="13">
        <v>0.66805555555555596</v>
      </c>
      <c r="D28" s="12" t="s">
        <v>133</v>
      </c>
      <c r="E28" s="12" t="s">
        <v>194</v>
      </c>
      <c r="F28" s="12" t="s">
        <v>27</v>
      </c>
      <c r="G28" s="12">
        <v>1</v>
      </c>
      <c r="H28" s="12">
        <v>3</v>
      </c>
      <c r="I28" s="12" t="s">
        <v>11</v>
      </c>
      <c r="J28" s="12">
        <v>1054</v>
      </c>
      <c r="K28" s="15">
        <f t="shared" si="0"/>
        <v>0.66666666666666663</v>
      </c>
    </row>
    <row r="29" spans="1:11" ht="16" x14ac:dyDescent="0.2">
      <c r="A29" s="11">
        <v>41974</v>
      </c>
      <c r="B29" s="12">
        <v>504</v>
      </c>
      <c r="C29" s="13">
        <v>0.69652777777777797</v>
      </c>
      <c r="D29" s="12" t="s">
        <v>133</v>
      </c>
      <c r="E29" s="12" t="s">
        <v>25</v>
      </c>
      <c r="F29" s="12" t="s">
        <v>27</v>
      </c>
      <c r="G29" s="12">
        <v>2</v>
      </c>
      <c r="H29" s="12">
        <v>3</v>
      </c>
      <c r="I29" s="12" t="s">
        <v>11</v>
      </c>
      <c r="J29" s="12">
        <v>7784</v>
      </c>
      <c r="K29" s="15">
        <f t="shared" si="0"/>
        <v>0.6875</v>
      </c>
    </row>
    <row r="30" spans="1:11" ht="16" x14ac:dyDescent="0.2">
      <c r="A30" s="11">
        <v>41974</v>
      </c>
      <c r="B30" s="12">
        <v>501</v>
      </c>
      <c r="C30" s="13">
        <v>0.76666666666666705</v>
      </c>
      <c r="D30" s="12" t="s">
        <v>133</v>
      </c>
      <c r="E30" s="12" t="s">
        <v>65</v>
      </c>
      <c r="F30" s="12" t="s">
        <v>18</v>
      </c>
      <c r="G30" s="12">
        <v>25</v>
      </c>
      <c r="H30" s="12">
        <v>30</v>
      </c>
      <c r="I30" s="12" t="s">
        <v>16</v>
      </c>
      <c r="J30" s="12">
        <v>4243</v>
      </c>
      <c r="K30" s="15">
        <f t="shared" si="0"/>
        <v>0.77083333333333326</v>
      </c>
    </row>
    <row r="31" spans="1:11" ht="16" x14ac:dyDescent="0.2">
      <c r="A31" s="11">
        <v>41974</v>
      </c>
      <c r="B31" s="12">
        <v>501</v>
      </c>
      <c r="C31" s="13">
        <v>0.78958333333333297</v>
      </c>
      <c r="D31" s="12" t="s">
        <v>133</v>
      </c>
      <c r="E31" s="12" t="s">
        <v>613</v>
      </c>
      <c r="F31" s="12" t="s">
        <v>27</v>
      </c>
      <c r="G31" s="12">
        <v>5</v>
      </c>
      <c r="H31" s="12">
        <v>10</v>
      </c>
      <c r="I31" s="12" t="s">
        <v>11</v>
      </c>
      <c r="J31" s="12">
        <v>4104</v>
      </c>
      <c r="K31" s="15">
        <f t="shared" si="0"/>
        <v>0.79166666666666663</v>
      </c>
    </row>
    <row r="32" spans="1:11" ht="16" x14ac:dyDescent="0.2">
      <c r="A32" s="11">
        <v>41974</v>
      </c>
      <c r="B32" s="12">
        <v>501</v>
      </c>
      <c r="C32" s="13">
        <v>0.79444444444444395</v>
      </c>
      <c r="D32" s="12" t="s">
        <v>133</v>
      </c>
      <c r="E32" s="12" t="s">
        <v>204</v>
      </c>
      <c r="F32" s="12" t="s">
        <v>27</v>
      </c>
      <c r="G32" s="12">
        <v>7</v>
      </c>
      <c r="H32" s="12">
        <v>12</v>
      </c>
      <c r="I32" s="12" t="s">
        <v>16</v>
      </c>
      <c r="J32" s="12">
        <v>4223</v>
      </c>
      <c r="K32" s="15">
        <f t="shared" si="0"/>
        <v>0.79166666666666663</v>
      </c>
    </row>
    <row r="33" spans="1:11" ht="16" x14ac:dyDescent="0.2">
      <c r="A33" s="11">
        <v>41974</v>
      </c>
      <c r="B33" s="12">
        <v>501</v>
      </c>
      <c r="C33" s="13">
        <v>0.84027777777777801</v>
      </c>
      <c r="D33" s="12" t="s">
        <v>133</v>
      </c>
      <c r="E33" s="12" t="s">
        <v>45</v>
      </c>
      <c r="F33" s="12" t="s">
        <v>18</v>
      </c>
      <c r="G33" s="12">
        <v>5</v>
      </c>
      <c r="H33" s="12">
        <v>11</v>
      </c>
      <c r="I33" s="12" t="s">
        <v>11</v>
      </c>
      <c r="J33" s="12">
        <v>4030</v>
      </c>
      <c r="K33" s="15">
        <f t="shared" si="0"/>
        <v>0.83333333333333326</v>
      </c>
    </row>
    <row r="34" spans="1:11" ht="16" x14ac:dyDescent="0.2">
      <c r="A34" s="11">
        <v>41974</v>
      </c>
      <c r="B34" s="12">
        <v>510</v>
      </c>
      <c r="C34" s="13">
        <v>0.88333333333333297</v>
      </c>
      <c r="D34" s="12" t="s">
        <v>133</v>
      </c>
      <c r="E34" s="12" t="s">
        <v>3563</v>
      </c>
      <c r="F34" s="12" t="s">
        <v>27</v>
      </c>
      <c r="G34" s="12">
        <v>0</v>
      </c>
      <c r="H34" s="12">
        <v>0</v>
      </c>
      <c r="I34" s="12" t="s">
        <v>23</v>
      </c>
      <c r="J34" s="12">
        <v>4404</v>
      </c>
      <c r="K34" s="15">
        <f t="shared" si="0"/>
        <v>0.875</v>
      </c>
    </row>
    <row r="35" spans="1:11" ht="16" x14ac:dyDescent="0.2">
      <c r="A35" s="11">
        <v>41974</v>
      </c>
      <c r="B35" s="12">
        <v>510</v>
      </c>
      <c r="C35" s="13">
        <v>0.92500000000000004</v>
      </c>
      <c r="D35" s="12" t="s">
        <v>133</v>
      </c>
      <c r="E35" s="12" t="s">
        <v>519</v>
      </c>
      <c r="F35" s="12" t="s">
        <v>13</v>
      </c>
      <c r="G35" s="12">
        <v>5</v>
      </c>
      <c r="H35" s="12">
        <v>10</v>
      </c>
      <c r="I35" s="12" t="s">
        <v>23</v>
      </c>
      <c r="J35" s="12">
        <v>4172</v>
      </c>
      <c r="K35" s="15">
        <f t="shared" si="0"/>
        <v>0.91666666666666663</v>
      </c>
    </row>
    <row r="36" spans="1:11" ht="16" x14ac:dyDescent="0.2">
      <c r="A36" s="11">
        <v>41975</v>
      </c>
      <c r="B36" s="12">
        <v>301</v>
      </c>
      <c r="C36" s="13">
        <v>9.2361111111111102E-2</v>
      </c>
      <c r="D36" s="12" t="s">
        <v>52</v>
      </c>
      <c r="E36" s="12" t="s">
        <v>330</v>
      </c>
      <c r="F36" s="12" t="s">
        <v>15</v>
      </c>
      <c r="G36" s="12">
        <v>28</v>
      </c>
      <c r="H36" s="12">
        <v>37</v>
      </c>
      <c r="I36" s="12" t="s">
        <v>69</v>
      </c>
      <c r="J36" s="12">
        <v>4216</v>
      </c>
      <c r="K36" s="15">
        <f t="shared" si="0"/>
        <v>8.3333333333333329E-2</v>
      </c>
    </row>
    <row r="37" spans="1:11" ht="16" x14ac:dyDescent="0.2">
      <c r="A37" s="11">
        <v>41975</v>
      </c>
      <c r="B37" s="12">
        <v>505</v>
      </c>
      <c r="C37" s="13">
        <v>0.21666666666666701</v>
      </c>
      <c r="D37" s="12" t="s">
        <v>52</v>
      </c>
      <c r="E37" s="12" t="s">
        <v>51</v>
      </c>
      <c r="F37" s="12" t="s">
        <v>27</v>
      </c>
      <c r="G37" s="12">
        <v>18</v>
      </c>
      <c r="H37" s="12">
        <v>0</v>
      </c>
      <c r="I37" s="12" t="s">
        <v>16</v>
      </c>
      <c r="J37" s="12">
        <v>4110</v>
      </c>
      <c r="K37" s="15">
        <f t="shared" si="0"/>
        <v>0.20833333333333331</v>
      </c>
    </row>
    <row r="38" spans="1:11" ht="16" x14ac:dyDescent="0.2">
      <c r="A38" s="11">
        <v>41975</v>
      </c>
      <c r="B38" s="12">
        <v>504</v>
      </c>
      <c r="C38" s="13">
        <v>0.219444444444444</v>
      </c>
      <c r="D38" s="12" t="s">
        <v>52</v>
      </c>
      <c r="E38" s="12" t="s">
        <v>28</v>
      </c>
      <c r="F38" s="12" t="s">
        <v>10</v>
      </c>
      <c r="G38" s="12">
        <v>4</v>
      </c>
      <c r="H38" s="12">
        <v>8</v>
      </c>
      <c r="I38" s="12" t="s">
        <v>11</v>
      </c>
      <c r="J38" s="12">
        <v>4000</v>
      </c>
      <c r="K38" s="15">
        <f t="shared" si="0"/>
        <v>0.22916666666666666</v>
      </c>
    </row>
    <row r="39" spans="1:11" ht="16" x14ac:dyDescent="0.2">
      <c r="A39" s="11">
        <v>41975</v>
      </c>
      <c r="B39" s="12">
        <v>510</v>
      </c>
      <c r="C39" s="13">
        <v>0.233333333333333</v>
      </c>
      <c r="D39" s="12" t="s">
        <v>52</v>
      </c>
      <c r="E39" s="12" t="s">
        <v>28</v>
      </c>
      <c r="F39" s="12" t="s">
        <v>10</v>
      </c>
      <c r="G39" s="12">
        <v>4</v>
      </c>
      <c r="H39" s="12">
        <v>8</v>
      </c>
      <c r="I39" s="12" t="s">
        <v>11</v>
      </c>
      <c r="J39" s="12">
        <v>4404</v>
      </c>
      <c r="K39" s="15">
        <f t="shared" si="0"/>
        <v>0.22916666666666666</v>
      </c>
    </row>
    <row r="40" spans="1:11" ht="16" x14ac:dyDescent="0.2">
      <c r="A40" s="11">
        <v>41975</v>
      </c>
      <c r="B40" s="12">
        <v>501</v>
      </c>
      <c r="C40" s="13">
        <v>0.250694444444444</v>
      </c>
      <c r="D40" s="12" t="s">
        <v>52</v>
      </c>
      <c r="E40" s="12" t="s">
        <v>45</v>
      </c>
      <c r="F40" s="12" t="s">
        <v>27</v>
      </c>
      <c r="G40" s="12">
        <v>5</v>
      </c>
      <c r="H40" s="12">
        <v>11</v>
      </c>
      <c r="I40" s="12" t="s">
        <v>11</v>
      </c>
      <c r="J40" s="12">
        <v>4229</v>
      </c>
      <c r="K40" s="15">
        <f t="shared" si="0"/>
        <v>0.25</v>
      </c>
    </row>
    <row r="41" spans="1:11" ht="16" x14ac:dyDescent="0.2">
      <c r="A41" s="11">
        <v>41975</v>
      </c>
      <c r="B41" s="12">
        <v>502</v>
      </c>
      <c r="C41" s="13">
        <v>0.27083333333333298</v>
      </c>
      <c r="D41" s="12" t="s">
        <v>52</v>
      </c>
      <c r="E41" s="12" t="s">
        <v>3504</v>
      </c>
      <c r="F41" s="12" t="s">
        <v>27</v>
      </c>
      <c r="G41" s="12">
        <v>12</v>
      </c>
      <c r="H41" s="12">
        <v>24</v>
      </c>
      <c r="I41" s="12" t="s">
        <v>11</v>
      </c>
      <c r="J41" s="12">
        <v>4114</v>
      </c>
      <c r="K41" s="15">
        <f t="shared" si="0"/>
        <v>0.27083333333333331</v>
      </c>
    </row>
    <row r="42" spans="1:11" ht="16" x14ac:dyDescent="0.2">
      <c r="A42" s="11">
        <v>41975</v>
      </c>
      <c r="B42" s="12">
        <v>501</v>
      </c>
      <c r="C42" s="13">
        <v>0.28125</v>
      </c>
      <c r="D42" s="12" t="s">
        <v>52</v>
      </c>
      <c r="E42" s="12" t="s">
        <v>356</v>
      </c>
      <c r="F42" s="12" t="s">
        <v>27</v>
      </c>
      <c r="G42" s="12">
        <v>6</v>
      </c>
      <c r="H42" s="12">
        <v>12</v>
      </c>
      <c r="I42" s="12" t="s">
        <v>16</v>
      </c>
      <c r="J42" s="12">
        <v>4222</v>
      </c>
      <c r="K42" s="15">
        <f t="shared" si="0"/>
        <v>0.29166666666666663</v>
      </c>
    </row>
    <row r="43" spans="1:11" ht="16" x14ac:dyDescent="0.2">
      <c r="A43" s="11">
        <v>41975</v>
      </c>
      <c r="B43" s="12">
        <v>511</v>
      </c>
      <c r="C43" s="13">
        <v>0.29236111111111102</v>
      </c>
      <c r="D43" s="12" t="s">
        <v>52</v>
      </c>
      <c r="E43" s="12" t="s">
        <v>3564</v>
      </c>
      <c r="F43" s="12" t="s">
        <v>27</v>
      </c>
      <c r="G43" s="12">
        <v>6</v>
      </c>
      <c r="H43" s="12">
        <v>10</v>
      </c>
      <c r="I43" s="12" t="s">
        <v>36</v>
      </c>
      <c r="J43" s="12">
        <v>4017</v>
      </c>
      <c r="K43" s="15">
        <f t="shared" si="0"/>
        <v>0.29166666666666663</v>
      </c>
    </row>
    <row r="44" spans="1:11" ht="16" x14ac:dyDescent="0.2">
      <c r="A44" s="11">
        <v>41975</v>
      </c>
      <c r="B44" s="12">
        <v>511</v>
      </c>
      <c r="C44" s="13">
        <v>0.29305555555555601</v>
      </c>
      <c r="D44" s="12" t="s">
        <v>52</v>
      </c>
      <c r="E44" s="12" t="s">
        <v>3565</v>
      </c>
      <c r="F44" s="12" t="s">
        <v>27</v>
      </c>
      <c r="G44" s="12">
        <v>4</v>
      </c>
      <c r="H44" s="12">
        <v>8</v>
      </c>
      <c r="I44" s="12" t="s">
        <v>11</v>
      </c>
      <c r="J44" s="12">
        <v>4156</v>
      </c>
      <c r="K44" s="15">
        <f t="shared" si="0"/>
        <v>0.29166666666666663</v>
      </c>
    </row>
    <row r="45" spans="1:11" ht="16" x14ac:dyDescent="0.2">
      <c r="A45" s="11">
        <v>41975</v>
      </c>
      <c r="B45" s="12">
        <v>501</v>
      </c>
      <c r="C45" s="13">
        <v>0.33611111111111103</v>
      </c>
      <c r="D45" s="12" t="s">
        <v>52</v>
      </c>
      <c r="E45" s="12" t="s">
        <v>3552</v>
      </c>
      <c r="F45" s="12" t="s">
        <v>27</v>
      </c>
      <c r="G45" s="12">
        <v>5</v>
      </c>
      <c r="H45" s="12">
        <v>10</v>
      </c>
      <c r="I45" s="12" t="s">
        <v>11</v>
      </c>
      <c r="J45" s="12">
        <v>4227</v>
      </c>
      <c r="K45" s="15">
        <f t="shared" si="0"/>
        <v>0.33333333333333331</v>
      </c>
    </row>
    <row r="46" spans="1:11" ht="16" x14ac:dyDescent="0.2">
      <c r="A46" s="11">
        <v>41975</v>
      </c>
      <c r="B46" s="12">
        <v>510</v>
      </c>
      <c r="C46" s="13">
        <v>0.375694444444444</v>
      </c>
      <c r="D46" s="12" t="s">
        <v>52</v>
      </c>
      <c r="E46" s="12" t="s">
        <v>470</v>
      </c>
      <c r="F46" s="12" t="s">
        <v>27</v>
      </c>
      <c r="G46" s="12">
        <v>14</v>
      </c>
      <c r="H46" s="12">
        <v>20</v>
      </c>
      <c r="I46" s="12" t="s">
        <v>23</v>
      </c>
      <c r="J46" s="12">
        <v>4069</v>
      </c>
      <c r="K46" s="15">
        <f t="shared" si="0"/>
        <v>0.375</v>
      </c>
    </row>
    <row r="47" spans="1:11" ht="16" x14ac:dyDescent="0.2">
      <c r="A47" s="11">
        <v>41975</v>
      </c>
      <c r="B47" s="12">
        <v>510</v>
      </c>
      <c r="C47" s="13">
        <v>0.390972222222222</v>
      </c>
      <c r="D47" s="12" t="s">
        <v>52</v>
      </c>
      <c r="E47" s="12" t="s">
        <v>3279</v>
      </c>
      <c r="F47" s="12" t="s">
        <v>68</v>
      </c>
      <c r="G47" s="12">
        <v>6</v>
      </c>
      <c r="H47" s="12">
        <v>12</v>
      </c>
      <c r="I47" s="12" t="s">
        <v>23</v>
      </c>
      <c r="J47" s="12">
        <v>4404</v>
      </c>
      <c r="K47" s="15">
        <f t="shared" si="0"/>
        <v>0.39583333333333331</v>
      </c>
    </row>
    <row r="48" spans="1:11" ht="16" x14ac:dyDescent="0.2">
      <c r="A48" s="11">
        <v>41975</v>
      </c>
      <c r="B48" s="12">
        <v>505</v>
      </c>
      <c r="C48" s="13">
        <v>0.422916666666667</v>
      </c>
      <c r="D48" s="12" t="s">
        <v>52</v>
      </c>
      <c r="E48" s="12" t="s">
        <v>3566</v>
      </c>
      <c r="F48" s="12" t="s">
        <v>15</v>
      </c>
      <c r="G48" s="12">
        <v>7</v>
      </c>
      <c r="H48" s="12">
        <v>14</v>
      </c>
      <c r="I48" s="12" t="s">
        <v>23</v>
      </c>
      <c r="J48" s="12">
        <v>4104</v>
      </c>
      <c r="K48" s="15">
        <f t="shared" si="0"/>
        <v>0.41666666666666663</v>
      </c>
    </row>
    <row r="49" spans="1:11" ht="16" x14ac:dyDescent="0.2">
      <c r="A49" s="11">
        <v>41975</v>
      </c>
      <c r="B49" s="12">
        <v>505</v>
      </c>
      <c r="C49" s="13">
        <v>0.43263888888888902</v>
      </c>
      <c r="D49" s="12" t="s">
        <v>52</v>
      </c>
      <c r="E49" s="12" t="s">
        <v>3307</v>
      </c>
      <c r="F49" s="12" t="s">
        <v>15</v>
      </c>
      <c r="G49" s="12">
        <v>11</v>
      </c>
      <c r="H49" s="12">
        <v>19</v>
      </c>
      <c r="I49" s="12" t="s">
        <v>16</v>
      </c>
      <c r="J49" s="12">
        <v>4028</v>
      </c>
      <c r="K49" s="15">
        <f t="shared" si="0"/>
        <v>0.4375</v>
      </c>
    </row>
    <row r="50" spans="1:11" ht="16" x14ac:dyDescent="0.2">
      <c r="A50" s="11">
        <v>41975</v>
      </c>
      <c r="B50" s="12">
        <v>501</v>
      </c>
      <c r="C50" s="13">
        <v>0.453472222222222</v>
      </c>
      <c r="D50" s="12" t="s">
        <v>52</v>
      </c>
      <c r="E50" s="12" t="s">
        <v>3504</v>
      </c>
      <c r="F50" s="12" t="s">
        <v>27</v>
      </c>
      <c r="G50" s="12">
        <v>6</v>
      </c>
      <c r="H50" s="12">
        <v>12</v>
      </c>
      <c r="I50" s="12" t="s">
        <v>16</v>
      </c>
      <c r="J50" s="12">
        <v>4226</v>
      </c>
      <c r="K50" s="15">
        <f t="shared" si="0"/>
        <v>0.45833333333333331</v>
      </c>
    </row>
    <row r="51" spans="1:11" ht="16" x14ac:dyDescent="0.2">
      <c r="A51" s="11">
        <v>41975</v>
      </c>
      <c r="B51" s="12">
        <v>501</v>
      </c>
      <c r="C51" s="13">
        <v>0.46041666666666697</v>
      </c>
      <c r="D51" s="12" t="s">
        <v>52</v>
      </c>
      <c r="E51" s="12" t="s">
        <v>3567</v>
      </c>
      <c r="F51" s="12" t="s">
        <v>27</v>
      </c>
      <c r="G51" s="12">
        <v>7</v>
      </c>
      <c r="H51" s="12">
        <v>15</v>
      </c>
      <c r="I51" s="12" t="s">
        <v>11</v>
      </c>
      <c r="J51" s="12">
        <v>4212</v>
      </c>
      <c r="K51" s="15">
        <f t="shared" si="0"/>
        <v>0.45833333333333331</v>
      </c>
    </row>
    <row r="52" spans="1:11" ht="16" x14ac:dyDescent="0.2">
      <c r="A52" s="11">
        <v>41975</v>
      </c>
      <c r="B52" s="12">
        <v>506</v>
      </c>
      <c r="C52" s="13">
        <v>0.54097222222222197</v>
      </c>
      <c r="D52" s="12" t="s">
        <v>52</v>
      </c>
      <c r="E52" s="12" t="s">
        <v>1933</v>
      </c>
      <c r="F52" s="12" t="s">
        <v>18</v>
      </c>
      <c r="G52" s="12">
        <v>12</v>
      </c>
      <c r="H52" s="12">
        <v>17</v>
      </c>
      <c r="I52" s="12" t="s">
        <v>16</v>
      </c>
      <c r="J52" s="12">
        <v>4123</v>
      </c>
      <c r="K52" s="15">
        <f t="shared" si="0"/>
        <v>0.54166666666666663</v>
      </c>
    </row>
    <row r="53" spans="1:11" ht="16" x14ac:dyDescent="0.2">
      <c r="A53" s="11">
        <v>41975</v>
      </c>
      <c r="B53" s="12">
        <v>506</v>
      </c>
      <c r="C53" s="13">
        <v>0.57847222222222205</v>
      </c>
      <c r="D53" s="12" t="s">
        <v>52</v>
      </c>
      <c r="E53" s="12" t="s">
        <v>1496</v>
      </c>
      <c r="F53" s="12" t="s">
        <v>27</v>
      </c>
      <c r="G53" s="12">
        <v>5</v>
      </c>
      <c r="H53" s="12">
        <v>10</v>
      </c>
      <c r="I53" s="12" t="s">
        <v>16</v>
      </c>
      <c r="J53" s="12">
        <v>4065</v>
      </c>
      <c r="K53" s="15">
        <f t="shared" si="0"/>
        <v>0.58333333333333326</v>
      </c>
    </row>
    <row r="54" spans="1:11" ht="16" x14ac:dyDescent="0.2">
      <c r="A54" s="11">
        <v>41975</v>
      </c>
      <c r="B54" s="12">
        <v>511</v>
      </c>
      <c r="C54" s="13">
        <v>0.58472222222222203</v>
      </c>
      <c r="D54" s="12" t="s">
        <v>52</v>
      </c>
      <c r="E54" s="12" t="s">
        <v>44</v>
      </c>
      <c r="F54" s="12" t="s">
        <v>18</v>
      </c>
      <c r="G54" s="12">
        <v>4</v>
      </c>
      <c r="H54" s="12">
        <v>8</v>
      </c>
      <c r="I54" s="12" t="s">
        <v>23</v>
      </c>
      <c r="J54" s="12">
        <v>4208</v>
      </c>
      <c r="K54" s="15">
        <f t="shared" si="0"/>
        <v>0.58333333333333326</v>
      </c>
    </row>
    <row r="55" spans="1:11" ht="16" x14ac:dyDescent="0.2">
      <c r="A55" s="11">
        <v>41975</v>
      </c>
      <c r="B55" s="12">
        <v>502</v>
      </c>
      <c r="C55" s="13">
        <v>0.58611111111111103</v>
      </c>
      <c r="D55" s="12" t="s">
        <v>52</v>
      </c>
      <c r="E55" s="12" t="s">
        <v>477</v>
      </c>
      <c r="F55" s="12" t="s">
        <v>15</v>
      </c>
      <c r="G55" s="12">
        <v>42</v>
      </c>
      <c r="H55" s="12">
        <v>54</v>
      </c>
      <c r="I55" s="12" t="s">
        <v>11</v>
      </c>
      <c r="J55" s="12">
        <v>4116</v>
      </c>
      <c r="K55" s="15">
        <f t="shared" si="0"/>
        <v>0.58333333333333326</v>
      </c>
    </row>
    <row r="56" spans="1:11" ht="16" x14ac:dyDescent="0.2">
      <c r="A56" s="11">
        <v>41975</v>
      </c>
      <c r="B56" s="12">
        <v>501</v>
      </c>
      <c r="C56" s="13">
        <v>0.61944444444444402</v>
      </c>
      <c r="D56" s="12" t="s">
        <v>52</v>
      </c>
      <c r="E56" s="12" t="s">
        <v>28</v>
      </c>
      <c r="F56" s="12" t="s">
        <v>27</v>
      </c>
      <c r="G56" s="12">
        <v>6</v>
      </c>
      <c r="H56" s="12">
        <v>12</v>
      </c>
      <c r="I56" s="12" t="s">
        <v>16</v>
      </c>
      <c r="J56" s="12">
        <v>4248</v>
      </c>
      <c r="K56" s="15">
        <f t="shared" si="0"/>
        <v>0.625</v>
      </c>
    </row>
    <row r="57" spans="1:11" ht="16" x14ac:dyDescent="0.2">
      <c r="A57" s="11">
        <v>41975</v>
      </c>
      <c r="B57" s="12">
        <v>505</v>
      </c>
      <c r="C57" s="13">
        <v>0.62986111111111098</v>
      </c>
      <c r="D57" s="12" t="s">
        <v>52</v>
      </c>
      <c r="E57" s="12" t="s">
        <v>351</v>
      </c>
      <c r="F57" s="12" t="s">
        <v>15</v>
      </c>
      <c r="G57" s="12">
        <v>14</v>
      </c>
      <c r="H57" s="12">
        <v>19</v>
      </c>
      <c r="I57" s="12" t="s">
        <v>16</v>
      </c>
      <c r="J57" s="12">
        <v>4014</v>
      </c>
      <c r="K57" s="15">
        <f t="shared" si="0"/>
        <v>0.625</v>
      </c>
    </row>
    <row r="58" spans="1:11" ht="16" x14ac:dyDescent="0.2">
      <c r="A58" s="11">
        <v>41975</v>
      </c>
      <c r="B58" s="12">
        <v>501</v>
      </c>
      <c r="C58" s="13">
        <v>0.65972222222222199</v>
      </c>
      <c r="D58" s="12" t="s">
        <v>52</v>
      </c>
      <c r="E58" s="12" t="s">
        <v>204</v>
      </c>
      <c r="F58" s="12" t="s">
        <v>27</v>
      </c>
      <c r="G58" s="12">
        <v>5</v>
      </c>
      <c r="H58" s="12">
        <v>10</v>
      </c>
      <c r="I58" s="12" t="s">
        <v>16</v>
      </c>
      <c r="J58" s="12">
        <v>4236</v>
      </c>
      <c r="K58" s="15">
        <f t="shared" si="0"/>
        <v>0.66666666666666663</v>
      </c>
    </row>
    <row r="59" spans="1:11" ht="16" x14ac:dyDescent="0.2">
      <c r="A59" s="11">
        <v>41975</v>
      </c>
      <c r="B59" s="12">
        <v>504</v>
      </c>
      <c r="C59" s="13">
        <v>0.66249999999999998</v>
      </c>
      <c r="D59" s="12" t="s">
        <v>52</v>
      </c>
      <c r="E59" s="12" t="s">
        <v>30</v>
      </c>
      <c r="F59" s="12" t="s">
        <v>18</v>
      </c>
      <c r="G59" s="12">
        <v>3</v>
      </c>
      <c r="H59" s="12">
        <v>6</v>
      </c>
      <c r="I59" s="12" t="s">
        <v>11</v>
      </c>
      <c r="J59" s="12">
        <v>4024</v>
      </c>
      <c r="K59" s="15">
        <f t="shared" si="0"/>
        <v>0.66666666666666663</v>
      </c>
    </row>
    <row r="60" spans="1:11" ht="16" x14ac:dyDescent="0.2">
      <c r="A60" s="11">
        <v>41975</v>
      </c>
      <c r="B60" s="12">
        <v>502</v>
      </c>
      <c r="C60" s="13">
        <v>0.67152777777777795</v>
      </c>
      <c r="D60" s="12" t="s">
        <v>52</v>
      </c>
      <c r="E60" s="12" t="s">
        <v>3568</v>
      </c>
      <c r="F60" s="12" t="s">
        <v>15</v>
      </c>
      <c r="G60" s="12">
        <v>13</v>
      </c>
      <c r="H60" s="12">
        <v>25</v>
      </c>
      <c r="I60" s="12" t="s">
        <v>16</v>
      </c>
      <c r="J60" s="12">
        <v>4118</v>
      </c>
      <c r="K60" s="15">
        <f t="shared" si="0"/>
        <v>0.66666666666666663</v>
      </c>
    </row>
    <row r="61" spans="1:11" ht="16" x14ac:dyDescent="0.2">
      <c r="A61" s="11">
        <v>41975</v>
      </c>
      <c r="B61" s="12">
        <v>511</v>
      </c>
      <c r="C61" s="13">
        <v>0.73958333333333304</v>
      </c>
      <c r="D61" s="12" t="s">
        <v>52</v>
      </c>
      <c r="E61" s="12" t="s">
        <v>49</v>
      </c>
      <c r="F61" s="12" t="s">
        <v>27</v>
      </c>
      <c r="G61" s="12">
        <v>5</v>
      </c>
      <c r="H61" s="12">
        <v>10</v>
      </c>
      <c r="I61" s="12" t="s">
        <v>36</v>
      </c>
      <c r="J61" s="12">
        <v>4208</v>
      </c>
      <c r="K61" s="15">
        <f t="shared" si="0"/>
        <v>0.72916666666666663</v>
      </c>
    </row>
    <row r="62" spans="1:11" ht="16" x14ac:dyDescent="0.2">
      <c r="A62" s="11">
        <v>41975</v>
      </c>
      <c r="B62" s="12">
        <v>506</v>
      </c>
      <c r="C62" s="13">
        <v>0.74722222222222201</v>
      </c>
      <c r="D62" s="12" t="s">
        <v>52</v>
      </c>
      <c r="E62" s="12" t="s">
        <v>1830</v>
      </c>
      <c r="F62" s="12" t="s">
        <v>27</v>
      </c>
      <c r="G62" s="12">
        <v>5</v>
      </c>
      <c r="H62" s="12">
        <v>40</v>
      </c>
      <c r="I62" s="12" t="s">
        <v>16</v>
      </c>
      <c r="J62" s="12">
        <v>4059</v>
      </c>
      <c r="K62" s="15">
        <f t="shared" si="0"/>
        <v>0.75</v>
      </c>
    </row>
    <row r="63" spans="1:11" ht="16" x14ac:dyDescent="0.2">
      <c r="A63" s="11">
        <v>41975</v>
      </c>
      <c r="B63" s="12">
        <v>505</v>
      </c>
      <c r="C63" s="13">
        <v>0.75416666666666698</v>
      </c>
      <c r="D63" s="12" t="s">
        <v>52</v>
      </c>
      <c r="E63" s="12" t="s">
        <v>3307</v>
      </c>
      <c r="F63" s="12" t="s">
        <v>13</v>
      </c>
      <c r="G63" s="12">
        <v>30</v>
      </c>
      <c r="H63" s="12">
        <v>35</v>
      </c>
      <c r="I63" s="12" t="s">
        <v>16</v>
      </c>
      <c r="J63" s="12">
        <v>4139</v>
      </c>
      <c r="K63" s="15">
        <f t="shared" si="0"/>
        <v>0.75</v>
      </c>
    </row>
    <row r="64" spans="1:11" ht="16" x14ac:dyDescent="0.2">
      <c r="A64" s="11">
        <v>41975</v>
      </c>
      <c r="B64" s="12">
        <v>505</v>
      </c>
      <c r="C64" s="13">
        <v>0.75486111111111098</v>
      </c>
      <c r="D64" s="12" t="s">
        <v>52</v>
      </c>
      <c r="E64" s="12" t="s">
        <v>278</v>
      </c>
      <c r="F64" s="12" t="s">
        <v>27</v>
      </c>
      <c r="G64" s="12">
        <v>5</v>
      </c>
      <c r="H64" s="12">
        <v>10</v>
      </c>
      <c r="I64" s="12" t="s">
        <v>16</v>
      </c>
      <c r="J64" s="12">
        <v>4064</v>
      </c>
      <c r="K64" s="15">
        <f t="shared" si="0"/>
        <v>0.75</v>
      </c>
    </row>
    <row r="65" spans="1:11" ht="16" x14ac:dyDescent="0.2">
      <c r="A65" s="11">
        <v>41975</v>
      </c>
      <c r="B65" s="12">
        <v>512</v>
      </c>
      <c r="C65" s="13">
        <v>0.75902777777777797</v>
      </c>
      <c r="D65" s="12" t="s">
        <v>52</v>
      </c>
      <c r="E65" s="12" t="s">
        <v>3569</v>
      </c>
      <c r="F65" s="12" t="s">
        <v>80</v>
      </c>
      <c r="G65" s="12">
        <v>18</v>
      </c>
      <c r="H65" s="12">
        <v>22</v>
      </c>
      <c r="I65" s="12" t="s">
        <v>69</v>
      </c>
      <c r="J65" s="12">
        <v>4141</v>
      </c>
      <c r="K65" s="15">
        <f t="shared" si="0"/>
        <v>0.75</v>
      </c>
    </row>
    <row r="66" spans="1:11" ht="16" x14ac:dyDescent="0.2">
      <c r="A66" s="11">
        <v>41975</v>
      </c>
      <c r="B66" s="12">
        <v>505</v>
      </c>
      <c r="C66" s="13">
        <v>0.78125</v>
      </c>
      <c r="D66" s="12" t="s">
        <v>52</v>
      </c>
      <c r="E66" s="12" t="s">
        <v>1380</v>
      </c>
      <c r="F66" s="12" t="s">
        <v>15</v>
      </c>
      <c r="G66" s="12">
        <v>44</v>
      </c>
      <c r="H66" s="12">
        <v>49</v>
      </c>
      <c r="I66" s="12" t="s">
        <v>16</v>
      </c>
      <c r="J66" s="12">
        <v>4049</v>
      </c>
      <c r="K66" s="15">
        <f t="shared" si="0"/>
        <v>0.79166666666666663</v>
      </c>
    </row>
    <row r="67" spans="1:11" ht="16" x14ac:dyDescent="0.2">
      <c r="A67" s="11">
        <v>41975</v>
      </c>
      <c r="B67" s="12">
        <v>512</v>
      </c>
      <c r="C67" s="13">
        <v>0.8125</v>
      </c>
      <c r="D67" s="12" t="s">
        <v>52</v>
      </c>
      <c r="E67" s="12" t="s">
        <v>348</v>
      </c>
      <c r="F67" s="12" t="s">
        <v>80</v>
      </c>
      <c r="G67" s="12">
        <v>53</v>
      </c>
      <c r="H67" s="12">
        <v>57</v>
      </c>
      <c r="I67" s="12" t="s">
        <v>69</v>
      </c>
      <c r="J67" s="12">
        <v>4146</v>
      </c>
      <c r="K67" s="15">
        <f t="shared" si="0"/>
        <v>0.8125</v>
      </c>
    </row>
    <row r="68" spans="1:11" ht="16" x14ac:dyDescent="0.2">
      <c r="A68" s="11">
        <v>41975</v>
      </c>
      <c r="B68" s="12">
        <v>504</v>
      </c>
      <c r="C68" s="13">
        <v>0.83819444444444402</v>
      </c>
      <c r="D68" s="12" t="s">
        <v>52</v>
      </c>
      <c r="E68" s="12" t="s">
        <v>774</v>
      </c>
      <c r="F68" s="12" t="s">
        <v>18</v>
      </c>
      <c r="G68" s="12">
        <v>23</v>
      </c>
      <c r="H68" s="12">
        <v>27</v>
      </c>
      <c r="I68" s="12" t="s">
        <v>16</v>
      </c>
      <c r="J68" s="12">
        <v>4047</v>
      </c>
      <c r="K68" s="15">
        <f t="shared" si="0"/>
        <v>0.83333333333333326</v>
      </c>
    </row>
    <row r="69" spans="1:11" ht="16" x14ac:dyDescent="0.2">
      <c r="A69" s="11">
        <v>41975</v>
      </c>
      <c r="B69" s="12">
        <v>504</v>
      </c>
      <c r="C69" s="13">
        <v>0.843055555555556</v>
      </c>
      <c r="D69" s="12" t="s">
        <v>52</v>
      </c>
      <c r="E69" s="12" t="s">
        <v>161</v>
      </c>
      <c r="F69" s="12" t="s">
        <v>18</v>
      </c>
      <c r="G69" s="12">
        <v>4</v>
      </c>
      <c r="H69" s="12">
        <v>8</v>
      </c>
      <c r="I69" s="12" t="s">
        <v>11</v>
      </c>
      <c r="J69" s="12">
        <v>4142</v>
      </c>
      <c r="K69" s="15">
        <f t="shared" si="0"/>
        <v>0.83333333333333326</v>
      </c>
    </row>
    <row r="70" spans="1:11" ht="16" x14ac:dyDescent="0.2">
      <c r="A70" s="11">
        <v>41975</v>
      </c>
      <c r="B70" s="12">
        <v>501</v>
      </c>
      <c r="C70" s="13">
        <v>0.97013888888888899</v>
      </c>
      <c r="D70" s="12" t="s">
        <v>52</v>
      </c>
      <c r="E70" s="12" t="s">
        <v>569</v>
      </c>
      <c r="F70" s="12" t="s">
        <v>27</v>
      </c>
      <c r="G70" s="12">
        <v>7</v>
      </c>
      <c r="H70" s="12">
        <v>12</v>
      </c>
      <c r="I70" s="12" t="s">
        <v>11</v>
      </c>
      <c r="J70" s="12">
        <v>4241</v>
      </c>
      <c r="K70" s="15">
        <f t="shared" ref="K70:K133" si="1">MROUND(C70, "0:30")</f>
        <v>0.97916666666666663</v>
      </c>
    </row>
    <row r="71" spans="1:11" ht="16" x14ac:dyDescent="0.2">
      <c r="A71" s="11">
        <v>41976</v>
      </c>
      <c r="B71" s="12">
        <v>501</v>
      </c>
      <c r="C71" s="13">
        <v>1.4583333333333301E-2</v>
      </c>
      <c r="D71" s="12" t="s">
        <v>75</v>
      </c>
      <c r="E71" s="12" t="s">
        <v>41</v>
      </c>
      <c r="F71" s="12" t="s">
        <v>27</v>
      </c>
      <c r="G71" s="12">
        <v>9</v>
      </c>
      <c r="H71" s="12">
        <v>18</v>
      </c>
      <c r="I71" s="12" t="s">
        <v>16</v>
      </c>
      <c r="J71" s="12">
        <v>4200</v>
      </c>
      <c r="K71" s="15">
        <f t="shared" si="1"/>
        <v>2.0833333333333332E-2</v>
      </c>
    </row>
    <row r="72" spans="1:11" ht="16" x14ac:dyDescent="0.2">
      <c r="A72" s="11">
        <v>41976</v>
      </c>
      <c r="B72" s="12">
        <v>506</v>
      </c>
      <c r="C72" s="13">
        <v>0.22916666666666699</v>
      </c>
      <c r="D72" s="12" t="s">
        <v>75</v>
      </c>
      <c r="E72" s="12" t="s">
        <v>607</v>
      </c>
      <c r="F72" s="12" t="s">
        <v>68</v>
      </c>
      <c r="G72" s="12">
        <v>8</v>
      </c>
      <c r="H72" s="12">
        <v>12</v>
      </c>
      <c r="I72" s="12" t="s">
        <v>69</v>
      </c>
      <c r="J72" s="12">
        <v>4028</v>
      </c>
      <c r="K72" s="15">
        <f t="shared" si="1"/>
        <v>0.22916666666666666</v>
      </c>
    </row>
    <row r="73" spans="1:11" ht="16" x14ac:dyDescent="0.2">
      <c r="A73" s="11">
        <v>41976</v>
      </c>
      <c r="B73" s="12">
        <v>504</v>
      </c>
      <c r="C73" s="13">
        <v>0.250694444444444</v>
      </c>
      <c r="D73" s="12" t="s">
        <v>75</v>
      </c>
      <c r="E73" s="12" t="s">
        <v>25</v>
      </c>
      <c r="F73" s="12" t="s">
        <v>27</v>
      </c>
      <c r="G73" s="12">
        <v>8</v>
      </c>
      <c r="H73" s="12">
        <v>12</v>
      </c>
      <c r="I73" s="12" t="s">
        <v>16</v>
      </c>
      <c r="J73" s="12">
        <v>4188</v>
      </c>
      <c r="K73" s="15">
        <f t="shared" si="1"/>
        <v>0.25</v>
      </c>
    </row>
    <row r="74" spans="1:11" ht="16" x14ac:dyDescent="0.2">
      <c r="A74" s="11">
        <v>41976</v>
      </c>
      <c r="B74" s="12">
        <v>506</v>
      </c>
      <c r="C74" s="13">
        <v>0.27361111111111103</v>
      </c>
      <c r="D74" s="12" t="s">
        <v>75</v>
      </c>
      <c r="E74" s="12" t="s">
        <v>3570</v>
      </c>
      <c r="F74" s="12" t="s">
        <v>18</v>
      </c>
      <c r="G74" s="12">
        <v>20</v>
      </c>
      <c r="H74" s="12">
        <v>24</v>
      </c>
      <c r="I74" s="12" t="s">
        <v>11</v>
      </c>
      <c r="J74" s="12">
        <v>4128</v>
      </c>
      <c r="K74" s="15">
        <f t="shared" si="1"/>
        <v>0.27083333333333331</v>
      </c>
    </row>
    <row r="75" spans="1:11" ht="16" x14ac:dyDescent="0.2">
      <c r="A75" s="11">
        <v>41976</v>
      </c>
      <c r="B75" s="12">
        <v>504</v>
      </c>
      <c r="C75" s="13">
        <v>0.28680555555555598</v>
      </c>
      <c r="D75" s="12" t="s">
        <v>75</v>
      </c>
      <c r="E75" s="12" t="s">
        <v>25</v>
      </c>
      <c r="F75" s="12" t="s">
        <v>10</v>
      </c>
      <c r="G75" s="12">
        <v>8</v>
      </c>
      <c r="H75" s="12">
        <v>12</v>
      </c>
      <c r="I75" s="12" t="s">
        <v>16</v>
      </c>
      <c r="J75" s="12">
        <v>4074</v>
      </c>
      <c r="K75" s="15">
        <f t="shared" si="1"/>
        <v>0.29166666666666663</v>
      </c>
    </row>
    <row r="76" spans="1:11" ht="32" x14ac:dyDescent="0.2">
      <c r="A76" s="11">
        <v>41976</v>
      </c>
      <c r="B76" s="12">
        <v>504</v>
      </c>
      <c r="C76" s="13">
        <v>0.30138888888888898</v>
      </c>
      <c r="D76" s="12" t="s">
        <v>75</v>
      </c>
      <c r="E76" s="12" t="s">
        <v>893</v>
      </c>
      <c r="F76" s="12" t="s">
        <v>27</v>
      </c>
      <c r="G76" s="12">
        <v>5</v>
      </c>
      <c r="H76" s="12">
        <v>10</v>
      </c>
      <c r="I76" s="12" t="s">
        <v>23</v>
      </c>
      <c r="J76" s="12">
        <v>4036</v>
      </c>
      <c r="K76" s="15">
        <f t="shared" si="1"/>
        <v>0.29166666666666663</v>
      </c>
    </row>
    <row r="77" spans="1:11" ht="16" x14ac:dyDescent="0.2">
      <c r="A77" s="11">
        <v>41976</v>
      </c>
      <c r="B77" s="12">
        <v>506</v>
      </c>
      <c r="C77" s="13">
        <v>0.35</v>
      </c>
      <c r="D77" s="12" t="s">
        <v>75</v>
      </c>
      <c r="E77" s="12" t="s">
        <v>1689</v>
      </c>
      <c r="F77" s="12" t="s">
        <v>15</v>
      </c>
      <c r="G77" s="12">
        <v>5</v>
      </c>
      <c r="H77" s="12">
        <v>10</v>
      </c>
      <c r="I77" s="12" t="s">
        <v>11</v>
      </c>
      <c r="J77" s="12">
        <v>4134</v>
      </c>
      <c r="K77" s="15">
        <f t="shared" si="1"/>
        <v>0.35416666666666663</v>
      </c>
    </row>
    <row r="78" spans="1:11" ht="16" x14ac:dyDescent="0.2">
      <c r="A78" s="11">
        <v>41976</v>
      </c>
      <c r="B78" s="12">
        <v>501</v>
      </c>
      <c r="C78" s="13">
        <v>0.49097222222222198</v>
      </c>
      <c r="D78" s="12" t="s">
        <v>75</v>
      </c>
      <c r="E78" s="12" t="s">
        <v>3571</v>
      </c>
      <c r="F78" s="12" t="s">
        <v>15</v>
      </c>
      <c r="G78" s="12">
        <v>12</v>
      </c>
      <c r="H78" s="12">
        <v>18</v>
      </c>
      <c r="I78" s="12" t="s">
        <v>16</v>
      </c>
      <c r="J78" s="12">
        <v>4204</v>
      </c>
      <c r="K78" s="15">
        <f t="shared" si="1"/>
        <v>0.5</v>
      </c>
    </row>
    <row r="79" spans="1:11" ht="16" x14ac:dyDescent="0.2">
      <c r="A79" s="11">
        <v>41976</v>
      </c>
      <c r="B79" s="12">
        <v>511</v>
      </c>
      <c r="C79" s="13">
        <v>0.50138888888888899</v>
      </c>
      <c r="D79" s="12" t="s">
        <v>75</v>
      </c>
      <c r="E79" s="12" t="s">
        <v>44</v>
      </c>
      <c r="F79" s="12" t="s">
        <v>15</v>
      </c>
      <c r="G79" s="12">
        <v>8</v>
      </c>
      <c r="H79" s="12">
        <v>12</v>
      </c>
      <c r="I79" s="12" t="s">
        <v>36</v>
      </c>
      <c r="J79" s="12">
        <v>4068</v>
      </c>
      <c r="K79" s="15">
        <f t="shared" si="1"/>
        <v>0.5</v>
      </c>
    </row>
    <row r="80" spans="1:11" ht="16" x14ac:dyDescent="0.2">
      <c r="A80" s="11">
        <v>41976</v>
      </c>
      <c r="B80" s="12">
        <v>506</v>
      </c>
      <c r="C80" s="13">
        <v>0.58125000000000004</v>
      </c>
      <c r="D80" s="12" t="s">
        <v>75</v>
      </c>
      <c r="E80" s="12" t="s">
        <v>2516</v>
      </c>
      <c r="F80" s="12" t="s">
        <v>27</v>
      </c>
      <c r="G80" s="12">
        <v>5</v>
      </c>
      <c r="H80" s="12">
        <v>10</v>
      </c>
      <c r="I80" s="12" t="s">
        <v>11</v>
      </c>
      <c r="J80" s="12">
        <v>4049</v>
      </c>
      <c r="K80" s="15">
        <f t="shared" si="1"/>
        <v>0.58333333333333326</v>
      </c>
    </row>
    <row r="81" spans="1:11" ht="16" x14ac:dyDescent="0.2">
      <c r="A81" s="11">
        <v>41976</v>
      </c>
      <c r="B81" s="12">
        <v>501</v>
      </c>
      <c r="C81" s="13">
        <v>0.60416666666666696</v>
      </c>
      <c r="D81" s="12" t="s">
        <v>75</v>
      </c>
      <c r="E81" s="12" t="s">
        <v>46</v>
      </c>
      <c r="F81" s="12" t="s">
        <v>27</v>
      </c>
      <c r="G81" s="12">
        <v>16</v>
      </c>
      <c r="H81" s="12">
        <v>32</v>
      </c>
      <c r="I81" s="12" t="s">
        <v>11</v>
      </c>
      <c r="J81" s="12">
        <v>4116</v>
      </c>
      <c r="K81" s="15">
        <f t="shared" si="1"/>
        <v>0.60416666666666663</v>
      </c>
    </row>
    <row r="82" spans="1:11" ht="32" x14ac:dyDescent="0.2">
      <c r="A82" s="11">
        <v>41976</v>
      </c>
      <c r="B82" s="12">
        <v>505</v>
      </c>
      <c r="C82" s="13">
        <v>0.625</v>
      </c>
      <c r="D82" s="12" t="s">
        <v>75</v>
      </c>
      <c r="E82" s="12" t="s">
        <v>107</v>
      </c>
      <c r="F82" s="12" t="s">
        <v>68</v>
      </c>
      <c r="G82" s="12">
        <v>6</v>
      </c>
      <c r="H82" s="12">
        <v>11</v>
      </c>
      <c r="I82" s="12" t="s">
        <v>69</v>
      </c>
      <c r="K82" s="15">
        <f t="shared" si="1"/>
        <v>0.625</v>
      </c>
    </row>
    <row r="83" spans="1:11" ht="16" x14ac:dyDescent="0.2">
      <c r="A83" s="11">
        <v>41976</v>
      </c>
      <c r="B83" s="12">
        <v>504</v>
      </c>
      <c r="C83" s="13">
        <v>0.63680555555555596</v>
      </c>
      <c r="D83" s="12" t="s">
        <v>75</v>
      </c>
      <c r="E83" s="12" t="s">
        <v>1556</v>
      </c>
      <c r="F83" s="12" t="s">
        <v>27</v>
      </c>
      <c r="G83" s="12">
        <v>6</v>
      </c>
      <c r="H83" s="12">
        <v>6</v>
      </c>
      <c r="I83" s="12" t="s">
        <v>11</v>
      </c>
      <c r="J83" s="12">
        <v>4115</v>
      </c>
      <c r="K83" s="15">
        <f t="shared" si="1"/>
        <v>0.64583333333333326</v>
      </c>
    </row>
    <row r="84" spans="1:11" ht="16" x14ac:dyDescent="0.2">
      <c r="A84" s="11">
        <v>41976</v>
      </c>
      <c r="B84" s="12">
        <v>501</v>
      </c>
      <c r="C84" s="13">
        <v>0.72708333333333297</v>
      </c>
      <c r="D84" s="12" t="s">
        <v>75</v>
      </c>
      <c r="E84" s="12" t="s">
        <v>3572</v>
      </c>
      <c r="F84" s="12" t="s">
        <v>13</v>
      </c>
      <c r="G84" s="12">
        <v>32</v>
      </c>
      <c r="H84" s="12">
        <v>37</v>
      </c>
      <c r="I84" s="12" t="s">
        <v>11</v>
      </c>
      <c r="J84" s="12">
        <v>4236</v>
      </c>
      <c r="K84" s="15">
        <f t="shared" si="1"/>
        <v>0.72916666666666663</v>
      </c>
    </row>
    <row r="85" spans="1:11" ht="16" x14ac:dyDescent="0.2">
      <c r="A85" s="11">
        <v>41976</v>
      </c>
      <c r="B85" s="12">
        <v>504</v>
      </c>
      <c r="C85" s="13">
        <v>0.72708333333333297</v>
      </c>
      <c r="D85" s="12" t="s">
        <v>75</v>
      </c>
      <c r="E85" s="12" t="s">
        <v>204</v>
      </c>
      <c r="F85" s="12" t="s">
        <v>13</v>
      </c>
      <c r="G85" s="12">
        <v>3</v>
      </c>
      <c r="H85" s="12">
        <v>7</v>
      </c>
      <c r="I85" s="12" t="s">
        <v>16</v>
      </c>
      <c r="J85" s="12">
        <v>4182</v>
      </c>
      <c r="K85" s="15">
        <f t="shared" si="1"/>
        <v>0.72916666666666663</v>
      </c>
    </row>
    <row r="86" spans="1:11" ht="16" x14ac:dyDescent="0.2">
      <c r="A86" s="11">
        <v>41976</v>
      </c>
      <c r="B86" s="12">
        <v>505</v>
      </c>
      <c r="C86" s="13">
        <v>0.72847222222222197</v>
      </c>
      <c r="D86" s="12" t="s">
        <v>75</v>
      </c>
      <c r="E86" s="12" t="s">
        <v>332</v>
      </c>
      <c r="F86" s="12" t="s">
        <v>15</v>
      </c>
      <c r="G86" s="12">
        <v>10</v>
      </c>
      <c r="H86" s="12">
        <v>15</v>
      </c>
      <c r="I86" s="12" t="s">
        <v>11</v>
      </c>
      <c r="J86" s="12">
        <v>4032</v>
      </c>
      <c r="K86" s="15">
        <f t="shared" si="1"/>
        <v>0.72916666666666663</v>
      </c>
    </row>
    <row r="87" spans="1:11" ht="16" x14ac:dyDescent="0.2">
      <c r="A87" s="11">
        <v>41976</v>
      </c>
      <c r="B87" s="12">
        <v>504</v>
      </c>
      <c r="C87" s="13">
        <v>0.73194444444444395</v>
      </c>
      <c r="D87" s="12" t="s">
        <v>75</v>
      </c>
      <c r="E87" s="12" t="s">
        <v>204</v>
      </c>
      <c r="F87" s="12" t="s">
        <v>13</v>
      </c>
      <c r="G87" s="12">
        <v>3</v>
      </c>
      <c r="H87" s="12">
        <v>7</v>
      </c>
      <c r="I87" s="12" t="s">
        <v>16</v>
      </c>
      <c r="J87" s="12">
        <v>4167</v>
      </c>
      <c r="K87" s="15">
        <f t="shared" si="1"/>
        <v>0.72916666666666663</v>
      </c>
    </row>
    <row r="88" spans="1:11" ht="16" x14ac:dyDescent="0.2">
      <c r="A88" s="11">
        <v>41976</v>
      </c>
      <c r="B88" s="12">
        <v>503</v>
      </c>
      <c r="C88" s="13">
        <v>0.73541666666666705</v>
      </c>
      <c r="D88" s="12" t="s">
        <v>75</v>
      </c>
      <c r="E88" s="12" t="s">
        <v>330</v>
      </c>
      <c r="F88" s="12" t="s">
        <v>27</v>
      </c>
      <c r="G88" s="12">
        <v>12</v>
      </c>
      <c r="H88" s="12">
        <v>24</v>
      </c>
      <c r="I88" s="12" t="s">
        <v>11</v>
      </c>
      <c r="J88" s="12">
        <v>4041</v>
      </c>
      <c r="K88" s="15">
        <f t="shared" si="1"/>
        <v>0.72916666666666663</v>
      </c>
    </row>
    <row r="89" spans="1:11" ht="16" x14ac:dyDescent="0.2">
      <c r="A89" s="11">
        <v>41976</v>
      </c>
      <c r="B89" s="12">
        <v>504</v>
      </c>
      <c r="C89" s="13">
        <v>0.74375000000000002</v>
      </c>
      <c r="D89" s="12" t="s">
        <v>75</v>
      </c>
      <c r="E89" s="12" t="s">
        <v>204</v>
      </c>
      <c r="F89" s="12" t="s">
        <v>13</v>
      </c>
      <c r="G89" s="12">
        <v>4</v>
      </c>
      <c r="H89" s="12">
        <v>7</v>
      </c>
      <c r="I89" s="12" t="s">
        <v>16</v>
      </c>
      <c r="J89" s="12">
        <v>4186</v>
      </c>
      <c r="K89" s="15">
        <f t="shared" si="1"/>
        <v>0.75</v>
      </c>
    </row>
    <row r="90" spans="1:11" ht="16" x14ac:dyDescent="0.2">
      <c r="A90" s="11">
        <v>41976</v>
      </c>
      <c r="B90" s="12">
        <v>501</v>
      </c>
      <c r="C90" s="13">
        <v>0.74513888888888902</v>
      </c>
      <c r="D90" s="12" t="s">
        <v>75</v>
      </c>
      <c r="E90" s="12" t="s">
        <v>1284</v>
      </c>
      <c r="F90" s="12" t="s">
        <v>18</v>
      </c>
      <c r="G90" s="12">
        <v>17</v>
      </c>
      <c r="H90" s="12">
        <v>22</v>
      </c>
      <c r="I90" s="12" t="s">
        <v>16</v>
      </c>
      <c r="J90" s="12">
        <v>4205</v>
      </c>
      <c r="K90" s="15">
        <f t="shared" si="1"/>
        <v>0.75</v>
      </c>
    </row>
    <row r="91" spans="1:11" ht="16" x14ac:dyDescent="0.2">
      <c r="A91" s="11">
        <v>41976</v>
      </c>
      <c r="B91" s="12">
        <v>505</v>
      </c>
      <c r="C91" s="13">
        <v>0.749305555555556</v>
      </c>
      <c r="D91" s="12" t="s">
        <v>75</v>
      </c>
      <c r="E91" s="12" t="s">
        <v>368</v>
      </c>
      <c r="F91" s="12" t="s">
        <v>13</v>
      </c>
      <c r="G91" s="12">
        <v>5</v>
      </c>
      <c r="H91" s="12">
        <v>10</v>
      </c>
      <c r="I91" s="12" t="s">
        <v>11</v>
      </c>
      <c r="J91" s="12">
        <v>4140</v>
      </c>
      <c r="K91" s="15">
        <f t="shared" si="1"/>
        <v>0.75</v>
      </c>
    </row>
    <row r="92" spans="1:11" ht="16" x14ac:dyDescent="0.2">
      <c r="A92" s="11">
        <v>41976</v>
      </c>
      <c r="B92" s="12">
        <v>505</v>
      </c>
      <c r="C92" s="13">
        <v>0.75624999999999998</v>
      </c>
      <c r="D92" s="12" t="s">
        <v>75</v>
      </c>
      <c r="E92" s="12" t="s">
        <v>332</v>
      </c>
      <c r="F92" s="12" t="s">
        <v>13</v>
      </c>
      <c r="G92" s="12">
        <v>5</v>
      </c>
      <c r="H92" s="12">
        <v>10</v>
      </c>
      <c r="I92" s="12" t="s">
        <v>11</v>
      </c>
      <c r="J92" s="12">
        <v>4032</v>
      </c>
      <c r="K92" s="15">
        <f t="shared" si="1"/>
        <v>0.75</v>
      </c>
    </row>
    <row r="93" spans="1:11" ht="16" x14ac:dyDescent="0.2">
      <c r="A93" s="11">
        <v>41976</v>
      </c>
      <c r="B93" s="12">
        <v>501</v>
      </c>
      <c r="C93" s="13">
        <v>0.77777777777777801</v>
      </c>
      <c r="D93" s="12" t="s">
        <v>75</v>
      </c>
      <c r="E93" s="12" t="s">
        <v>77</v>
      </c>
      <c r="F93" s="12" t="s">
        <v>15</v>
      </c>
      <c r="G93" s="12">
        <v>5</v>
      </c>
      <c r="H93" s="12">
        <v>10</v>
      </c>
      <c r="I93" s="12" t="s">
        <v>11</v>
      </c>
      <c r="J93" s="12">
        <v>4247</v>
      </c>
      <c r="K93" s="15">
        <f t="shared" si="1"/>
        <v>0.77083333333333326</v>
      </c>
    </row>
    <row r="94" spans="1:11" ht="16" x14ac:dyDescent="0.2">
      <c r="A94" s="11">
        <v>41976</v>
      </c>
      <c r="B94" s="12">
        <v>504</v>
      </c>
      <c r="C94" s="13">
        <v>0.84027777777777801</v>
      </c>
      <c r="D94" s="12" t="s">
        <v>75</v>
      </c>
      <c r="E94" s="12" t="s">
        <v>1147</v>
      </c>
      <c r="F94" s="12" t="s">
        <v>15</v>
      </c>
      <c r="G94" s="12">
        <v>5</v>
      </c>
      <c r="H94" s="12">
        <v>10</v>
      </c>
      <c r="I94" s="12" t="s">
        <v>11</v>
      </c>
      <c r="J94" s="12">
        <v>4167</v>
      </c>
      <c r="K94" s="15">
        <f t="shared" si="1"/>
        <v>0.83333333333333326</v>
      </c>
    </row>
    <row r="95" spans="1:11" ht="16" x14ac:dyDescent="0.2">
      <c r="A95" s="11">
        <v>41976</v>
      </c>
      <c r="B95" s="12">
        <v>504</v>
      </c>
      <c r="C95" s="13">
        <v>0.874305555555556</v>
      </c>
      <c r="D95" s="12" t="s">
        <v>75</v>
      </c>
      <c r="E95" s="12" t="s">
        <v>96</v>
      </c>
      <c r="F95" s="12" t="s">
        <v>27</v>
      </c>
      <c r="G95" s="12">
        <v>38</v>
      </c>
      <c r="H95" s="12">
        <v>43</v>
      </c>
      <c r="I95" s="12" t="s">
        <v>16</v>
      </c>
      <c r="J95" s="12">
        <v>4003</v>
      </c>
      <c r="K95" s="15">
        <f t="shared" si="1"/>
        <v>0.875</v>
      </c>
    </row>
    <row r="96" spans="1:11" ht="16" x14ac:dyDescent="0.2">
      <c r="A96" s="11">
        <v>41976</v>
      </c>
      <c r="B96" s="12">
        <v>504</v>
      </c>
      <c r="C96" s="13">
        <v>0.88402777777777797</v>
      </c>
      <c r="D96" s="12" t="s">
        <v>75</v>
      </c>
      <c r="E96" s="12" t="s">
        <v>2608</v>
      </c>
      <c r="F96" s="12" t="s">
        <v>27</v>
      </c>
      <c r="G96" s="12">
        <v>5</v>
      </c>
      <c r="H96" s="12">
        <v>10</v>
      </c>
      <c r="I96" s="12" t="s">
        <v>11</v>
      </c>
      <c r="J96" s="12">
        <v>4142</v>
      </c>
      <c r="K96" s="15">
        <f t="shared" si="1"/>
        <v>0.875</v>
      </c>
    </row>
    <row r="97" spans="1:11" ht="16" x14ac:dyDescent="0.2">
      <c r="A97" s="11">
        <v>41976</v>
      </c>
      <c r="B97" s="12">
        <v>505</v>
      </c>
      <c r="C97" s="13">
        <v>0.89236111111111105</v>
      </c>
      <c r="D97" s="12" t="s">
        <v>75</v>
      </c>
      <c r="E97" s="12" t="s">
        <v>91</v>
      </c>
      <c r="F97" s="12" t="s">
        <v>13</v>
      </c>
      <c r="G97" s="12">
        <v>8</v>
      </c>
      <c r="H97" s="12">
        <v>16</v>
      </c>
      <c r="I97" s="12" t="s">
        <v>16</v>
      </c>
      <c r="J97" s="12">
        <v>4073</v>
      </c>
      <c r="K97" s="15">
        <f t="shared" si="1"/>
        <v>0.89583333333333326</v>
      </c>
    </row>
    <row r="98" spans="1:11" ht="16" x14ac:dyDescent="0.2">
      <c r="A98" s="11">
        <v>41976</v>
      </c>
      <c r="B98" s="12">
        <v>501</v>
      </c>
      <c r="C98" s="13">
        <v>0.91111111111111098</v>
      </c>
      <c r="D98" s="12" t="s">
        <v>75</v>
      </c>
      <c r="E98" s="12" t="s">
        <v>900</v>
      </c>
      <c r="F98" s="12" t="s">
        <v>27</v>
      </c>
      <c r="G98" s="12">
        <v>6</v>
      </c>
      <c r="H98" s="12">
        <v>11</v>
      </c>
      <c r="I98" s="12" t="s">
        <v>11</v>
      </c>
      <c r="J98" s="12">
        <v>4232</v>
      </c>
      <c r="K98" s="15">
        <f t="shared" si="1"/>
        <v>0.91666666666666663</v>
      </c>
    </row>
    <row r="99" spans="1:11" ht="16" x14ac:dyDescent="0.2">
      <c r="A99" s="11">
        <v>41977</v>
      </c>
      <c r="B99" s="12">
        <v>501</v>
      </c>
      <c r="C99" s="13">
        <v>0.19722222222222199</v>
      </c>
      <c r="D99" s="12" t="s">
        <v>8</v>
      </c>
      <c r="E99" s="12" t="s">
        <v>46</v>
      </c>
      <c r="F99" s="12" t="s">
        <v>15</v>
      </c>
      <c r="G99" s="12">
        <v>9</v>
      </c>
      <c r="H99" s="12">
        <v>1</v>
      </c>
      <c r="I99" s="12" t="s">
        <v>11</v>
      </c>
      <c r="J99" s="12">
        <v>4236</v>
      </c>
      <c r="K99" s="15">
        <f t="shared" si="1"/>
        <v>0.1875</v>
      </c>
    </row>
    <row r="100" spans="1:11" ht="16" x14ac:dyDescent="0.2">
      <c r="A100" s="11">
        <v>41977</v>
      </c>
      <c r="B100" s="12">
        <v>501</v>
      </c>
      <c r="C100" s="13">
        <v>0.20624999999999999</v>
      </c>
      <c r="D100" s="12" t="s">
        <v>8</v>
      </c>
      <c r="E100" s="12" t="s">
        <v>356</v>
      </c>
      <c r="F100" s="12" t="s">
        <v>10</v>
      </c>
      <c r="G100" s="12">
        <v>6</v>
      </c>
      <c r="H100" s="12">
        <v>12</v>
      </c>
      <c r="I100" s="12" t="s">
        <v>69</v>
      </c>
      <c r="J100" s="12">
        <v>4222</v>
      </c>
      <c r="K100" s="15">
        <f t="shared" si="1"/>
        <v>0.20833333333333331</v>
      </c>
    </row>
    <row r="101" spans="1:11" ht="16" x14ac:dyDescent="0.2">
      <c r="A101" s="11">
        <v>41977</v>
      </c>
      <c r="B101" s="12">
        <v>506</v>
      </c>
      <c r="C101" s="13">
        <v>0.21875</v>
      </c>
      <c r="D101" s="12" t="s">
        <v>8</v>
      </c>
      <c r="E101" s="12" t="s">
        <v>607</v>
      </c>
      <c r="F101" s="12" t="s">
        <v>27</v>
      </c>
      <c r="G101" s="12">
        <v>8</v>
      </c>
      <c r="H101" s="12">
        <v>16</v>
      </c>
      <c r="I101" s="12" t="s">
        <v>69</v>
      </c>
      <c r="J101" s="12">
        <v>4024</v>
      </c>
      <c r="K101" s="15">
        <f t="shared" si="1"/>
        <v>0.22916666666666666</v>
      </c>
    </row>
    <row r="102" spans="1:11" ht="16" x14ac:dyDescent="0.2">
      <c r="A102" s="11">
        <v>41977</v>
      </c>
      <c r="B102" s="12">
        <v>501</v>
      </c>
      <c r="C102" s="13">
        <v>0.22013888888888899</v>
      </c>
      <c r="D102" s="12" t="s">
        <v>8</v>
      </c>
      <c r="E102" s="12" t="s">
        <v>356</v>
      </c>
      <c r="F102" s="12" t="s">
        <v>27</v>
      </c>
      <c r="G102" s="12">
        <v>5</v>
      </c>
      <c r="H102" s="12">
        <v>10</v>
      </c>
      <c r="I102" s="12" t="s">
        <v>11</v>
      </c>
      <c r="J102" s="12">
        <v>4209</v>
      </c>
      <c r="K102" s="15">
        <f t="shared" si="1"/>
        <v>0.22916666666666666</v>
      </c>
    </row>
    <row r="103" spans="1:11" ht="16" x14ac:dyDescent="0.2">
      <c r="A103" s="11">
        <v>41977</v>
      </c>
      <c r="B103" s="12">
        <v>504</v>
      </c>
      <c r="C103" s="13">
        <v>0.23263888888888901</v>
      </c>
      <c r="D103" s="12" t="s">
        <v>8</v>
      </c>
      <c r="E103" s="12" t="s">
        <v>161</v>
      </c>
      <c r="F103" s="12" t="s">
        <v>15</v>
      </c>
      <c r="G103" s="12">
        <v>5</v>
      </c>
      <c r="H103" s="12">
        <v>10</v>
      </c>
      <c r="I103" s="12" t="s">
        <v>16</v>
      </c>
      <c r="J103" s="12">
        <v>4102</v>
      </c>
      <c r="K103" s="15">
        <f t="shared" si="1"/>
        <v>0.22916666666666666</v>
      </c>
    </row>
    <row r="104" spans="1:11" ht="16" x14ac:dyDescent="0.2">
      <c r="A104" s="11">
        <v>41977</v>
      </c>
      <c r="B104" s="12">
        <v>506</v>
      </c>
      <c r="C104" s="13">
        <v>0.235416666666667</v>
      </c>
      <c r="D104" s="12" t="s">
        <v>8</v>
      </c>
      <c r="E104" s="12" t="s">
        <v>1730</v>
      </c>
      <c r="F104" s="12" t="s">
        <v>27</v>
      </c>
      <c r="G104" s="12">
        <v>8</v>
      </c>
      <c r="H104" s="12">
        <v>16</v>
      </c>
      <c r="I104" s="12" t="s">
        <v>69</v>
      </c>
      <c r="J104" s="12">
        <v>4092</v>
      </c>
      <c r="K104" s="15">
        <f t="shared" si="1"/>
        <v>0.22916666666666666</v>
      </c>
    </row>
    <row r="105" spans="1:11" ht="16" x14ac:dyDescent="0.2">
      <c r="A105" s="11">
        <v>41977</v>
      </c>
      <c r="B105" s="12">
        <v>504</v>
      </c>
      <c r="C105" s="13">
        <v>0.240972222222222</v>
      </c>
      <c r="D105" s="12" t="s">
        <v>8</v>
      </c>
      <c r="E105" s="12" t="s">
        <v>161</v>
      </c>
      <c r="F105" s="12" t="s">
        <v>15</v>
      </c>
      <c r="G105" s="12">
        <v>11</v>
      </c>
      <c r="H105" s="12">
        <v>16</v>
      </c>
      <c r="I105" s="12" t="s">
        <v>16</v>
      </c>
      <c r="J105" s="12">
        <v>4030</v>
      </c>
      <c r="K105" s="15">
        <f t="shared" si="1"/>
        <v>0.25</v>
      </c>
    </row>
    <row r="106" spans="1:11" ht="16" x14ac:dyDescent="0.2">
      <c r="A106" s="11">
        <v>41977</v>
      </c>
      <c r="B106" s="12">
        <v>501</v>
      </c>
      <c r="C106" s="13">
        <v>0.243055555555556</v>
      </c>
      <c r="D106" s="12" t="s">
        <v>8</v>
      </c>
      <c r="E106" s="12" t="s">
        <v>161</v>
      </c>
      <c r="F106" s="12" t="s">
        <v>15</v>
      </c>
      <c r="G106" s="12">
        <v>6</v>
      </c>
      <c r="H106" s="12">
        <v>11</v>
      </c>
      <c r="I106" s="12" t="s">
        <v>16</v>
      </c>
      <c r="J106" s="12">
        <v>4218</v>
      </c>
      <c r="K106" s="15">
        <f t="shared" si="1"/>
        <v>0.25</v>
      </c>
    </row>
    <row r="107" spans="1:11" ht="16" x14ac:dyDescent="0.2">
      <c r="A107" s="11">
        <v>41977</v>
      </c>
      <c r="B107" s="12">
        <v>506</v>
      </c>
      <c r="C107" s="13">
        <v>0.249305555555556</v>
      </c>
      <c r="D107" s="12" t="s">
        <v>8</v>
      </c>
      <c r="E107" s="12" t="s">
        <v>1730</v>
      </c>
      <c r="F107" s="12" t="s">
        <v>10</v>
      </c>
      <c r="G107" s="12">
        <v>4</v>
      </c>
      <c r="H107" s="12">
        <v>8</v>
      </c>
      <c r="I107" s="12" t="s">
        <v>16</v>
      </c>
      <c r="J107" s="12">
        <v>4091</v>
      </c>
      <c r="K107" s="15">
        <f t="shared" si="1"/>
        <v>0.25</v>
      </c>
    </row>
    <row r="108" spans="1:11" ht="16" x14ac:dyDescent="0.2">
      <c r="A108" s="11">
        <v>41977</v>
      </c>
      <c r="B108" s="12">
        <v>505</v>
      </c>
      <c r="C108" s="13">
        <v>0.249305555555556</v>
      </c>
      <c r="D108" s="12" t="s">
        <v>8</v>
      </c>
      <c r="E108" s="12" t="s">
        <v>25</v>
      </c>
      <c r="F108" s="12" t="s">
        <v>10</v>
      </c>
      <c r="G108" s="12">
        <v>5</v>
      </c>
      <c r="H108" s="12">
        <v>10</v>
      </c>
      <c r="I108" s="12" t="s">
        <v>16</v>
      </c>
      <c r="J108" s="12">
        <v>4019</v>
      </c>
      <c r="K108" s="15">
        <f t="shared" si="1"/>
        <v>0.25</v>
      </c>
    </row>
    <row r="109" spans="1:11" ht="16" x14ac:dyDescent="0.2">
      <c r="A109" s="11">
        <v>41977</v>
      </c>
      <c r="B109" s="12">
        <v>506</v>
      </c>
      <c r="C109" s="13">
        <v>0.250694444444444</v>
      </c>
      <c r="D109" s="12" t="s">
        <v>8</v>
      </c>
      <c r="E109" s="12" t="s">
        <v>1730</v>
      </c>
      <c r="F109" s="12" t="s">
        <v>27</v>
      </c>
      <c r="G109" s="12">
        <v>0</v>
      </c>
      <c r="H109" s="12">
        <v>0</v>
      </c>
      <c r="I109" s="12" t="s">
        <v>16</v>
      </c>
      <c r="J109" s="12">
        <v>4132</v>
      </c>
      <c r="K109" s="15">
        <f t="shared" si="1"/>
        <v>0.25</v>
      </c>
    </row>
    <row r="110" spans="1:11" ht="16" x14ac:dyDescent="0.2">
      <c r="A110" s="11">
        <v>41977</v>
      </c>
      <c r="B110" s="12">
        <v>504</v>
      </c>
      <c r="C110" s="13">
        <v>0.27569444444444402</v>
      </c>
      <c r="D110" s="12" t="s">
        <v>8</v>
      </c>
      <c r="E110" s="12" t="s">
        <v>25</v>
      </c>
      <c r="F110" s="12" t="s">
        <v>10</v>
      </c>
      <c r="G110" s="12">
        <v>5</v>
      </c>
      <c r="H110" s="12">
        <v>10</v>
      </c>
      <c r="I110" s="12" t="s">
        <v>16</v>
      </c>
      <c r="J110" s="12">
        <v>4033</v>
      </c>
      <c r="K110" s="15">
        <f t="shared" si="1"/>
        <v>0.27083333333333331</v>
      </c>
    </row>
    <row r="111" spans="1:11" ht="16" x14ac:dyDescent="0.2">
      <c r="A111" s="11">
        <v>41977</v>
      </c>
      <c r="B111" s="12">
        <v>501</v>
      </c>
      <c r="C111" s="13">
        <v>0.27638888888888902</v>
      </c>
      <c r="D111" s="12" t="s">
        <v>8</v>
      </c>
      <c r="E111" s="12" t="s">
        <v>161</v>
      </c>
      <c r="F111" s="12" t="s">
        <v>27</v>
      </c>
      <c r="G111" s="12">
        <v>7</v>
      </c>
      <c r="H111" s="12">
        <v>12</v>
      </c>
      <c r="I111" s="12" t="s">
        <v>16</v>
      </c>
      <c r="J111" s="12">
        <v>4217</v>
      </c>
      <c r="K111" s="15">
        <f t="shared" si="1"/>
        <v>0.27083333333333331</v>
      </c>
    </row>
    <row r="112" spans="1:11" ht="16" x14ac:dyDescent="0.2">
      <c r="A112" s="11">
        <v>41977</v>
      </c>
      <c r="B112" s="12">
        <v>506</v>
      </c>
      <c r="C112" s="13">
        <v>0.27777777777777801</v>
      </c>
      <c r="D112" s="12" t="s">
        <v>8</v>
      </c>
      <c r="E112" s="12" t="s">
        <v>607</v>
      </c>
      <c r="F112" s="12" t="s">
        <v>10</v>
      </c>
      <c r="G112" s="12">
        <v>6</v>
      </c>
      <c r="H112" s="12">
        <v>12</v>
      </c>
      <c r="I112" s="12" t="s">
        <v>11</v>
      </c>
      <c r="J112" s="12">
        <v>4074</v>
      </c>
      <c r="K112" s="15">
        <f t="shared" si="1"/>
        <v>0.27083333333333331</v>
      </c>
    </row>
    <row r="113" spans="1:11" ht="16" x14ac:dyDescent="0.2">
      <c r="A113" s="11">
        <v>41977</v>
      </c>
      <c r="B113" s="12">
        <v>505</v>
      </c>
      <c r="C113" s="13">
        <v>0.28263888888888899</v>
      </c>
      <c r="D113" s="12" t="s">
        <v>8</v>
      </c>
      <c r="E113" s="12" t="s">
        <v>399</v>
      </c>
      <c r="F113" s="12" t="s">
        <v>27</v>
      </c>
      <c r="G113" s="12">
        <v>6</v>
      </c>
      <c r="H113" s="12">
        <v>12</v>
      </c>
      <c r="I113" s="12" t="s">
        <v>11</v>
      </c>
      <c r="J113" s="12">
        <v>4125</v>
      </c>
      <c r="K113" s="15">
        <f t="shared" si="1"/>
        <v>0.29166666666666663</v>
      </c>
    </row>
    <row r="114" spans="1:11" ht="16" x14ac:dyDescent="0.2">
      <c r="A114" s="11">
        <v>41977</v>
      </c>
      <c r="B114" s="12">
        <v>504</v>
      </c>
      <c r="C114" s="13">
        <v>0.28333333333333299</v>
      </c>
      <c r="D114" s="12" t="s">
        <v>8</v>
      </c>
      <c r="E114" s="12" t="s">
        <v>131</v>
      </c>
      <c r="F114" s="12" t="s">
        <v>27</v>
      </c>
      <c r="G114" s="12">
        <v>0</v>
      </c>
      <c r="H114" s="12">
        <v>0</v>
      </c>
      <c r="I114" s="12" t="s">
        <v>16</v>
      </c>
      <c r="J114" s="12">
        <v>4197</v>
      </c>
      <c r="K114" s="15">
        <f t="shared" si="1"/>
        <v>0.29166666666666663</v>
      </c>
    </row>
    <row r="115" spans="1:11" ht="16" x14ac:dyDescent="0.2">
      <c r="A115" s="11">
        <v>41977</v>
      </c>
      <c r="B115" s="12">
        <v>503</v>
      </c>
      <c r="C115" s="13">
        <v>0.28819444444444398</v>
      </c>
      <c r="D115" s="12" t="s">
        <v>8</v>
      </c>
      <c r="E115" s="12" t="s">
        <v>569</v>
      </c>
      <c r="F115" s="12" t="s">
        <v>10</v>
      </c>
      <c r="G115" s="12">
        <v>12</v>
      </c>
      <c r="H115" s="12">
        <v>24</v>
      </c>
      <c r="I115" s="12" t="s">
        <v>11</v>
      </c>
      <c r="J115" s="12">
        <v>4159</v>
      </c>
      <c r="K115" s="15">
        <f t="shared" si="1"/>
        <v>0.29166666666666663</v>
      </c>
    </row>
    <row r="116" spans="1:11" ht="16" x14ac:dyDescent="0.2">
      <c r="A116" s="11">
        <v>41977</v>
      </c>
      <c r="B116" s="12">
        <v>505</v>
      </c>
      <c r="C116" s="13">
        <v>0.329166666666667</v>
      </c>
      <c r="D116" s="12" t="s">
        <v>8</v>
      </c>
      <c r="E116" s="12" t="s">
        <v>3573</v>
      </c>
      <c r="F116" s="12" t="s">
        <v>27</v>
      </c>
      <c r="G116" s="12">
        <v>5</v>
      </c>
      <c r="H116" s="12">
        <v>10</v>
      </c>
      <c r="I116" s="12" t="s">
        <v>23</v>
      </c>
      <c r="J116" s="12">
        <v>4064</v>
      </c>
      <c r="K116" s="15">
        <f t="shared" si="1"/>
        <v>0.33333333333333331</v>
      </c>
    </row>
    <row r="117" spans="1:11" ht="16" x14ac:dyDescent="0.2">
      <c r="A117" s="11">
        <v>41977</v>
      </c>
      <c r="B117" s="12">
        <v>504</v>
      </c>
      <c r="C117" s="13">
        <v>0.39652777777777798</v>
      </c>
      <c r="D117" s="12" t="s">
        <v>8</v>
      </c>
      <c r="E117" s="12" t="s">
        <v>2721</v>
      </c>
      <c r="F117" s="12" t="s">
        <v>27</v>
      </c>
      <c r="G117" s="12">
        <v>4</v>
      </c>
      <c r="H117" s="12">
        <v>8</v>
      </c>
      <c r="I117" s="12" t="s">
        <v>11</v>
      </c>
      <c r="J117" s="12">
        <v>4115</v>
      </c>
      <c r="K117" s="15">
        <f t="shared" si="1"/>
        <v>0.39583333333333331</v>
      </c>
    </row>
    <row r="118" spans="1:11" ht="16" x14ac:dyDescent="0.2">
      <c r="A118" s="11">
        <v>41977</v>
      </c>
      <c r="B118" s="12">
        <v>501</v>
      </c>
      <c r="C118" s="13">
        <v>0.43472222222222201</v>
      </c>
      <c r="D118" s="12" t="s">
        <v>8</v>
      </c>
      <c r="E118" s="12" t="s">
        <v>3574</v>
      </c>
      <c r="F118" s="12" t="s">
        <v>18</v>
      </c>
      <c r="G118" s="12">
        <v>7</v>
      </c>
      <c r="H118" s="12">
        <v>14</v>
      </c>
      <c r="I118" s="12" t="s">
        <v>11</v>
      </c>
      <c r="J118" s="12">
        <v>8093</v>
      </c>
      <c r="K118" s="15">
        <f t="shared" si="1"/>
        <v>0.4375</v>
      </c>
    </row>
    <row r="119" spans="1:11" ht="16" x14ac:dyDescent="0.2">
      <c r="A119" s="11">
        <v>41977</v>
      </c>
      <c r="B119" s="12">
        <v>504</v>
      </c>
      <c r="C119" s="13">
        <v>0.44930555555555601</v>
      </c>
      <c r="D119" s="12" t="s">
        <v>8</v>
      </c>
      <c r="E119" s="12" t="s">
        <v>332</v>
      </c>
      <c r="F119" s="12" t="s">
        <v>15</v>
      </c>
      <c r="G119" s="12">
        <v>5</v>
      </c>
      <c r="H119" s="12">
        <v>10</v>
      </c>
      <c r="I119" s="12" t="s">
        <v>16</v>
      </c>
      <c r="J119" s="12">
        <v>4061</v>
      </c>
      <c r="K119" s="15">
        <f t="shared" si="1"/>
        <v>0.45833333333333331</v>
      </c>
    </row>
    <row r="120" spans="1:11" ht="16" x14ac:dyDescent="0.2">
      <c r="A120" s="11">
        <v>41977</v>
      </c>
      <c r="B120" s="12">
        <v>505</v>
      </c>
      <c r="C120" s="13">
        <v>0.46597222222222201</v>
      </c>
      <c r="D120" s="12" t="s">
        <v>8</v>
      </c>
      <c r="E120" s="12" t="s">
        <v>1050</v>
      </c>
      <c r="F120" s="12" t="s">
        <v>27</v>
      </c>
      <c r="G120" s="12">
        <v>5</v>
      </c>
      <c r="H120" s="12">
        <v>10</v>
      </c>
      <c r="I120" s="12" t="s">
        <v>16</v>
      </c>
      <c r="J120" s="12">
        <v>4140</v>
      </c>
      <c r="K120" s="15">
        <f t="shared" si="1"/>
        <v>0.45833333333333331</v>
      </c>
    </row>
    <row r="121" spans="1:11" ht="16" x14ac:dyDescent="0.2">
      <c r="A121" s="11">
        <v>41977</v>
      </c>
      <c r="B121" s="12">
        <v>501</v>
      </c>
      <c r="C121" s="13">
        <v>0.49305555555555602</v>
      </c>
      <c r="D121" s="12" t="s">
        <v>8</v>
      </c>
      <c r="E121" s="12" t="s">
        <v>356</v>
      </c>
      <c r="F121" s="12" t="s">
        <v>68</v>
      </c>
      <c r="G121" s="12">
        <v>10</v>
      </c>
      <c r="H121" s="12">
        <v>12</v>
      </c>
      <c r="I121" s="12" t="s">
        <v>11</v>
      </c>
      <c r="J121" s="12">
        <v>4227</v>
      </c>
      <c r="K121" s="15">
        <f t="shared" si="1"/>
        <v>0.5</v>
      </c>
    </row>
    <row r="122" spans="1:11" ht="16" x14ac:dyDescent="0.2">
      <c r="A122" s="11">
        <v>41977</v>
      </c>
      <c r="B122" s="12">
        <v>504</v>
      </c>
      <c r="C122" s="13">
        <v>0.49791666666666701</v>
      </c>
      <c r="D122" s="12" t="s">
        <v>8</v>
      </c>
      <c r="E122" s="12" t="s">
        <v>37</v>
      </c>
      <c r="F122" s="12" t="s">
        <v>27</v>
      </c>
      <c r="G122" s="12">
        <v>4</v>
      </c>
      <c r="H122" s="12">
        <v>8</v>
      </c>
      <c r="I122" s="12" t="s">
        <v>11</v>
      </c>
      <c r="J122" s="12">
        <v>4250</v>
      </c>
      <c r="K122" s="15">
        <f t="shared" si="1"/>
        <v>0.5</v>
      </c>
    </row>
    <row r="123" spans="1:11" ht="16" x14ac:dyDescent="0.2">
      <c r="A123" s="11">
        <v>41977</v>
      </c>
      <c r="B123" s="12">
        <v>505</v>
      </c>
      <c r="C123" s="13">
        <v>0.54444444444444395</v>
      </c>
      <c r="D123" s="12" t="s">
        <v>8</v>
      </c>
      <c r="E123" s="12" t="s">
        <v>2764</v>
      </c>
      <c r="F123" s="12" t="s">
        <v>80</v>
      </c>
      <c r="G123" s="12">
        <v>7</v>
      </c>
      <c r="H123" s="12">
        <v>12</v>
      </c>
      <c r="I123" s="12" t="s">
        <v>16</v>
      </c>
      <c r="J123" s="12">
        <v>4060</v>
      </c>
      <c r="K123" s="15">
        <f t="shared" si="1"/>
        <v>0.54166666666666663</v>
      </c>
    </row>
    <row r="124" spans="1:11" ht="32" x14ac:dyDescent="0.2">
      <c r="A124" s="11">
        <v>41977</v>
      </c>
      <c r="B124" s="12">
        <v>504</v>
      </c>
      <c r="C124" s="13">
        <v>0.58333333333333304</v>
      </c>
      <c r="D124" s="12" t="s">
        <v>8</v>
      </c>
      <c r="E124" s="12" t="s">
        <v>114</v>
      </c>
      <c r="F124" s="12" t="s">
        <v>68</v>
      </c>
      <c r="G124" s="12">
        <v>25</v>
      </c>
      <c r="H124" s="12">
        <v>12</v>
      </c>
      <c r="I124" s="12" t="s">
        <v>69</v>
      </c>
      <c r="K124" s="15">
        <f t="shared" si="1"/>
        <v>0.58333333333333326</v>
      </c>
    </row>
    <row r="125" spans="1:11" ht="32" x14ac:dyDescent="0.2">
      <c r="A125" s="11">
        <v>41977</v>
      </c>
      <c r="B125" s="12">
        <v>505</v>
      </c>
      <c r="C125" s="13">
        <v>0.59791666666666698</v>
      </c>
      <c r="D125" s="12" t="s">
        <v>8</v>
      </c>
      <c r="E125" s="12" t="s">
        <v>3575</v>
      </c>
      <c r="F125" s="12" t="s">
        <v>18</v>
      </c>
      <c r="G125" s="12">
        <v>5</v>
      </c>
      <c r="H125" s="12">
        <v>10</v>
      </c>
      <c r="I125" s="12" t="s">
        <v>16</v>
      </c>
      <c r="J125" s="12">
        <v>4225</v>
      </c>
      <c r="K125" s="15">
        <f t="shared" si="1"/>
        <v>0.60416666666666663</v>
      </c>
    </row>
    <row r="126" spans="1:11" ht="16" x14ac:dyDescent="0.2">
      <c r="A126" s="11">
        <v>41977</v>
      </c>
      <c r="B126" s="12">
        <v>504</v>
      </c>
      <c r="C126" s="13">
        <v>0.61180555555555605</v>
      </c>
      <c r="D126" s="12" t="s">
        <v>8</v>
      </c>
      <c r="E126" s="12" t="s">
        <v>2147</v>
      </c>
      <c r="F126" s="12" t="s">
        <v>18</v>
      </c>
      <c r="G126" s="12">
        <v>5</v>
      </c>
      <c r="H126" s="12">
        <v>9</v>
      </c>
      <c r="I126" s="12" t="s">
        <v>16</v>
      </c>
      <c r="J126" s="12">
        <v>4116</v>
      </c>
      <c r="K126" s="15">
        <f t="shared" si="1"/>
        <v>0.60416666666666663</v>
      </c>
    </row>
    <row r="127" spans="1:11" ht="32" x14ac:dyDescent="0.2">
      <c r="A127" s="11">
        <v>41977</v>
      </c>
      <c r="B127" s="12">
        <v>505</v>
      </c>
      <c r="C127" s="13">
        <v>0.625</v>
      </c>
      <c r="D127" s="12" t="s">
        <v>8</v>
      </c>
      <c r="E127" s="12" t="s">
        <v>277</v>
      </c>
      <c r="F127" s="12" t="s">
        <v>68</v>
      </c>
      <c r="G127" s="12">
        <v>8</v>
      </c>
      <c r="H127" s="12">
        <v>13</v>
      </c>
      <c r="I127" s="12" t="s">
        <v>69</v>
      </c>
      <c r="K127" s="15">
        <f t="shared" si="1"/>
        <v>0.625</v>
      </c>
    </row>
    <row r="128" spans="1:11" ht="16" x14ac:dyDescent="0.2">
      <c r="A128" s="11">
        <v>41977</v>
      </c>
      <c r="B128" s="12">
        <v>505</v>
      </c>
      <c r="C128" s="13">
        <v>0.62638888888888899</v>
      </c>
      <c r="D128" s="12" t="s">
        <v>8</v>
      </c>
      <c r="E128" s="12" t="s">
        <v>454</v>
      </c>
      <c r="F128" s="12" t="s">
        <v>27</v>
      </c>
      <c r="G128" s="12">
        <v>5</v>
      </c>
      <c r="H128" s="12">
        <v>10</v>
      </c>
      <c r="I128" s="12" t="s">
        <v>131</v>
      </c>
      <c r="J128" s="12">
        <v>4074</v>
      </c>
      <c r="K128" s="15">
        <f t="shared" si="1"/>
        <v>0.625</v>
      </c>
    </row>
    <row r="129" spans="1:11" ht="16" x14ac:dyDescent="0.2">
      <c r="A129" s="11">
        <v>41977</v>
      </c>
      <c r="B129" s="12">
        <v>504</v>
      </c>
      <c r="C129" s="13">
        <v>0.63888888888888895</v>
      </c>
      <c r="D129" s="12" t="s">
        <v>8</v>
      </c>
      <c r="E129" s="12" t="s">
        <v>3576</v>
      </c>
      <c r="F129" s="12" t="s">
        <v>10</v>
      </c>
      <c r="G129" s="12">
        <v>3</v>
      </c>
      <c r="H129" s="12">
        <v>6</v>
      </c>
      <c r="I129" s="12" t="s">
        <v>11</v>
      </c>
      <c r="J129" s="12">
        <v>4132</v>
      </c>
      <c r="K129" s="15">
        <f t="shared" si="1"/>
        <v>0.64583333333333326</v>
      </c>
    </row>
    <row r="130" spans="1:11" ht="16" x14ac:dyDescent="0.2">
      <c r="A130" s="11">
        <v>41977</v>
      </c>
      <c r="B130" s="12">
        <v>505</v>
      </c>
      <c r="C130" s="13">
        <v>0.68611111111111101</v>
      </c>
      <c r="D130" s="12" t="s">
        <v>8</v>
      </c>
      <c r="E130" s="12" t="s">
        <v>3577</v>
      </c>
      <c r="F130" s="12" t="s">
        <v>18</v>
      </c>
      <c r="G130" s="12">
        <v>35</v>
      </c>
      <c r="H130" s="12">
        <v>40</v>
      </c>
      <c r="I130" s="12" t="s">
        <v>16</v>
      </c>
      <c r="J130" s="12">
        <v>4088</v>
      </c>
      <c r="K130" s="15">
        <f t="shared" si="1"/>
        <v>0.6875</v>
      </c>
    </row>
    <row r="131" spans="1:11" ht="16" x14ac:dyDescent="0.2">
      <c r="A131" s="11">
        <v>41977</v>
      </c>
      <c r="B131" s="12">
        <v>504</v>
      </c>
      <c r="C131" s="13">
        <v>0.70347222222222205</v>
      </c>
      <c r="D131" s="12" t="s">
        <v>8</v>
      </c>
      <c r="E131" s="12" t="s">
        <v>37</v>
      </c>
      <c r="F131" s="12" t="s">
        <v>27</v>
      </c>
      <c r="G131" s="12">
        <v>29</v>
      </c>
      <c r="H131" s="12">
        <v>32</v>
      </c>
      <c r="I131" s="12" t="s">
        <v>16</v>
      </c>
      <c r="J131" s="12">
        <v>4052</v>
      </c>
      <c r="K131" s="15">
        <f t="shared" si="1"/>
        <v>0.70833333333333326</v>
      </c>
    </row>
    <row r="132" spans="1:11" ht="16" x14ac:dyDescent="0.2">
      <c r="A132" s="11">
        <v>41977</v>
      </c>
      <c r="B132" s="12">
        <v>505</v>
      </c>
      <c r="C132" s="13">
        <v>0.70833333333333304</v>
      </c>
      <c r="D132" s="12" t="s">
        <v>8</v>
      </c>
      <c r="E132" s="12" t="s">
        <v>37</v>
      </c>
      <c r="F132" s="12" t="s">
        <v>15</v>
      </c>
      <c r="G132" s="12">
        <v>26</v>
      </c>
      <c r="H132" s="12">
        <v>31</v>
      </c>
      <c r="I132" s="12" t="s">
        <v>16</v>
      </c>
      <c r="J132" s="12">
        <v>4002</v>
      </c>
      <c r="K132" s="15">
        <f t="shared" si="1"/>
        <v>0.70833333333333326</v>
      </c>
    </row>
    <row r="133" spans="1:11" ht="16" x14ac:dyDescent="0.2">
      <c r="A133" s="11">
        <v>41977</v>
      </c>
      <c r="B133" s="12">
        <v>506</v>
      </c>
      <c r="C133" s="13">
        <v>0.77361111111111103</v>
      </c>
      <c r="D133" s="12" t="s">
        <v>8</v>
      </c>
      <c r="E133" s="12" t="s">
        <v>81</v>
      </c>
      <c r="F133" s="12" t="s">
        <v>27</v>
      </c>
      <c r="G133" s="12">
        <v>5</v>
      </c>
      <c r="H133" s="12">
        <v>10</v>
      </c>
      <c r="I133" s="12" t="s">
        <v>16</v>
      </c>
      <c r="J133" s="12">
        <v>4097</v>
      </c>
      <c r="K133" s="15">
        <f t="shared" si="1"/>
        <v>0.77083333333333326</v>
      </c>
    </row>
    <row r="134" spans="1:11" ht="16" x14ac:dyDescent="0.2">
      <c r="A134" s="11">
        <v>41978</v>
      </c>
      <c r="B134" s="12">
        <v>510</v>
      </c>
      <c r="C134" s="13">
        <v>0.23680555555555599</v>
      </c>
      <c r="D134" s="12" t="s">
        <v>24</v>
      </c>
      <c r="E134" s="12" t="s">
        <v>161</v>
      </c>
      <c r="F134" s="12" t="s">
        <v>27</v>
      </c>
      <c r="G134" s="12">
        <v>6</v>
      </c>
      <c r="H134" s="12">
        <v>12</v>
      </c>
      <c r="I134" s="12" t="s">
        <v>11</v>
      </c>
      <c r="J134" s="12">
        <v>4400</v>
      </c>
      <c r="K134" s="15">
        <f t="shared" ref="K134:K197" si="2">MROUND(C134, "0:30")</f>
        <v>0.22916666666666666</v>
      </c>
    </row>
    <row r="135" spans="1:11" ht="16" x14ac:dyDescent="0.2">
      <c r="A135" s="11">
        <v>41978</v>
      </c>
      <c r="B135" s="12">
        <v>504</v>
      </c>
      <c r="C135" s="13">
        <v>0.23749999999999999</v>
      </c>
      <c r="D135" s="12" t="s">
        <v>24</v>
      </c>
      <c r="E135" s="12" t="s">
        <v>161</v>
      </c>
      <c r="F135" s="12" t="s">
        <v>27</v>
      </c>
      <c r="G135" s="12">
        <v>6</v>
      </c>
      <c r="H135" s="12">
        <v>11</v>
      </c>
      <c r="I135" s="12" t="s">
        <v>16</v>
      </c>
      <c r="J135" s="12">
        <v>4096</v>
      </c>
      <c r="K135" s="15">
        <f t="shared" si="2"/>
        <v>0.22916666666666666</v>
      </c>
    </row>
    <row r="136" spans="1:11" ht="16" x14ac:dyDescent="0.2">
      <c r="A136" s="11">
        <v>41978</v>
      </c>
      <c r="B136" s="12">
        <v>504</v>
      </c>
      <c r="C136" s="13">
        <v>0.23749999999999999</v>
      </c>
      <c r="D136" s="12" t="s">
        <v>24</v>
      </c>
      <c r="E136" s="12" t="s">
        <v>30</v>
      </c>
      <c r="F136" s="12" t="s">
        <v>10</v>
      </c>
      <c r="G136" s="12">
        <v>8</v>
      </c>
      <c r="H136" s="12">
        <v>14</v>
      </c>
      <c r="I136" s="12" t="s">
        <v>16</v>
      </c>
      <c r="J136" s="12">
        <v>4005</v>
      </c>
      <c r="K136" s="15">
        <f t="shared" si="2"/>
        <v>0.22916666666666666</v>
      </c>
    </row>
    <row r="137" spans="1:11" ht="16" x14ac:dyDescent="0.2">
      <c r="A137" s="11">
        <v>41978</v>
      </c>
      <c r="B137" s="12">
        <v>510</v>
      </c>
      <c r="C137" s="13">
        <v>0.243055555555556</v>
      </c>
      <c r="D137" s="12" t="s">
        <v>24</v>
      </c>
      <c r="E137" s="12" t="s">
        <v>161</v>
      </c>
      <c r="F137" s="12" t="s">
        <v>27</v>
      </c>
      <c r="G137" s="12">
        <v>11</v>
      </c>
      <c r="H137" s="12">
        <v>16</v>
      </c>
      <c r="I137" s="12" t="s">
        <v>11</v>
      </c>
      <c r="J137" s="12">
        <v>4403</v>
      </c>
      <c r="K137" s="15">
        <f t="shared" si="2"/>
        <v>0.25</v>
      </c>
    </row>
    <row r="138" spans="1:11" ht="16" x14ac:dyDescent="0.2">
      <c r="A138" s="11">
        <v>41978</v>
      </c>
      <c r="B138" s="12">
        <v>504</v>
      </c>
      <c r="C138" s="13">
        <v>0.250694444444444</v>
      </c>
      <c r="D138" s="12" t="s">
        <v>24</v>
      </c>
      <c r="E138" s="12" t="s">
        <v>161</v>
      </c>
      <c r="F138" s="12" t="s">
        <v>27</v>
      </c>
      <c r="G138" s="12">
        <v>11</v>
      </c>
      <c r="H138" s="12">
        <v>16</v>
      </c>
      <c r="I138" s="12" t="s">
        <v>16</v>
      </c>
      <c r="J138" s="12">
        <v>4005</v>
      </c>
      <c r="K138" s="15">
        <f t="shared" si="2"/>
        <v>0.25</v>
      </c>
    </row>
    <row r="139" spans="1:11" ht="16" x14ac:dyDescent="0.2">
      <c r="A139" s="11">
        <v>41978</v>
      </c>
      <c r="B139" s="12">
        <v>504</v>
      </c>
      <c r="C139" s="13">
        <v>0.25833333333333303</v>
      </c>
      <c r="D139" s="12" t="s">
        <v>24</v>
      </c>
      <c r="E139" s="12" t="s">
        <v>161</v>
      </c>
      <c r="F139" s="12" t="s">
        <v>10</v>
      </c>
      <c r="G139" s="12">
        <v>19</v>
      </c>
      <c r="H139" s="12">
        <v>24</v>
      </c>
      <c r="I139" s="12" t="s">
        <v>16</v>
      </c>
      <c r="J139" s="12">
        <v>4077</v>
      </c>
      <c r="K139" s="15">
        <f t="shared" si="2"/>
        <v>0.25</v>
      </c>
    </row>
    <row r="140" spans="1:11" ht="16" x14ac:dyDescent="0.2">
      <c r="A140" s="11">
        <v>41978</v>
      </c>
      <c r="B140" s="12">
        <v>509</v>
      </c>
      <c r="C140" s="13">
        <v>0.28333333333333299</v>
      </c>
      <c r="D140" s="12" t="s">
        <v>24</v>
      </c>
      <c r="E140" s="12" t="s">
        <v>3467</v>
      </c>
      <c r="F140" s="12" t="s">
        <v>15</v>
      </c>
      <c r="G140" s="12">
        <v>11</v>
      </c>
      <c r="H140" s="12">
        <v>16</v>
      </c>
      <c r="I140" s="12" t="s">
        <v>11</v>
      </c>
      <c r="J140" s="12">
        <v>4118</v>
      </c>
      <c r="K140" s="15">
        <f t="shared" si="2"/>
        <v>0.29166666666666663</v>
      </c>
    </row>
    <row r="141" spans="1:11" ht="16" x14ac:dyDescent="0.2">
      <c r="A141" s="11">
        <v>41978</v>
      </c>
      <c r="B141" s="12">
        <v>512</v>
      </c>
      <c r="C141" s="13">
        <v>0.28888888888888897</v>
      </c>
      <c r="D141" s="12" t="s">
        <v>24</v>
      </c>
      <c r="E141" s="12" t="s">
        <v>902</v>
      </c>
      <c r="F141" s="12" t="s">
        <v>27</v>
      </c>
      <c r="G141" s="12">
        <v>3</v>
      </c>
      <c r="H141" s="12">
        <v>6</v>
      </c>
      <c r="I141" s="12" t="s">
        <v>11</v>
      </c>
      <c r="J141" s="12">
        <v>4037</v>
      </c>
      <c r="K141" s="15">
        <f t="shared" si="2"/>
        <v>0.29166666666666663</v>
      </c>
    </row>
    <row r="142" spans="1:11" ht="16" x14ac:dyDescent="0.2">
      <c r="A142" s="11">
        <v>41978</v>
      </c>
      <c r="B142" s="12">
        <v>510</v>
      </c>
      <c r="C142" s="13">
        <v>0.31527777777777799</v>
      </c>
      <c r="D142" s="12" t="s">
        <v>24</v>
      </c>
      <c r="E142" s="12" t="s">
        <v>470</v>
      </c>
      <c r="F142" s="12" t="s">
        <v>10</v>
      </c>
      <c r="G142" s="12">
        <v>2</v>
      </c>
      <c r="H142" s="12">
        <v>5</v>
      </c>
      <c r="I142" s="12" t="s">
        <v>36</v>
      </c>
      <c r="J142" s="12">
        <v>4163</v>
      </c>
      <c r="K142" s="15">
        <f t="shared" si="2"/>
        <v>0.3125</v>
      </c>
    </row>
    <row r="143" spans="1:11" ht="16" x14ac:dyDescent="0.2">
      <c r="A143" s="11">
        <v>41978</v>
      </c>
      <c r="B143" s="12">
        <v>510</v>
      </c>
      <c r="C143" s="13">
        <v>0.32013888888888897</v>
      </c>
      <c r="D143" s="12" t="s">
        <v>24</v>
      </c>
      <c r="E143" s="12" t="s">
        <v>470</v>
      </c>
      <c r="F143" s="12" t="s">
        <v>27</v>
      </c>
      <c r="G143" s="12">
        <v>3</v>
      </c>
      <c r="H143" s="12">
        <v>6</v>
      </c>
      <c r="I143" s="12" t="s">
        <v>36</v>
      </c>
      <c r="J143" s="12">
        <v>4164</v>
      </c>
      <c r="K143" s="15">
        <f t="shared" si="2"/>
        <v>0.3125</v>
      </c>
    </row>
    <row r="144" spans="1:11" ht="16" x14ac:dyDescent="0.2">
      <c r="A144" s="11">
        <v>41978</v>
      </c>
      <c r="B144" s="12">
        <v>501</v>
      </c>
      <c r="C144" s="13">
        <v>0.32361111111111102</v>
      </c>
      <c r="D144" s="12" t="s">
        <v>24</v>
      </c>
      <c r="E144" s="12" t="s">
        <v>3578</v>
      </c>
      <c r="F144" s="12" t="s">
        <v>27</v>
      </c>
      <c r="G144" s="12">
        <v>5</v>
      </c>
      <c r="H144" s="12">
        <v>11</v>
      </c>
      <c r="I144" s="12" t="s">
        <v>11</v>
      </c>
      <c r="J144" s="12">
        <v>4203</v>
      </c>
      <c r="K144" s="15">
        <f t="shared" si="2"/>
        <v>0.33333333333333331</v>
      </c>
    </row>
    <row r="145" spans="1:11" ht="16" x14ac:dyDescent="0.2">
      <c r="A145" s="11">
        <v>41978</v>
      </c>
      <c r="B145" s="12">
        <v>512</v>
      </c>
      <c r="C145" s="13">
        <v>0.33819444444444402</v>
      </c>
      <c r="D145" s="12" t="s">
        <v>24</v>
      </c>
      <c r="E145" s="12" t="s">
        <v>782</v>
      </c>
      <c r="F145" s="12" t="s">
        <v>27</v>
      </c>
      <c r="G145" s="12">
        <v>3</v>
      </c>
      <c r="H145" s="12">
        <v>6</v>
      </c>
      <c r="I145" s="12" t="s">
        <v>16</v>
      </c>
      <c r="J145" s="12">
        <v>4145</v>
      </c>
      <c r="K145" s="15">
        <f t="shared" si="2"/>
        <v>0.33333333333333331</v>
      </c>
    </row>
    <row r="146" spans="1:11" ht="16" x14ac:dyDescent="0.2">
      <c r="A146" s="11">
        <v>41978</v>
      </c>
      <c r="B146" s="12">
        <v>504</v>
      </c>
      <c r="C146" s="13">
        <v>0.35347222222222202</v>
      </c>
      <c r="D146" s="12" t="s">
        <v>24</v>
      </c>
      <c r="E146" s="12" t="s">
        <v>25</v>
      </c>
      <c r="F146" s="12" t="s">
        <v>27</v>
      </c>
      <c r="G146" s="12">
        <v>3</v>
      </c>
      <c r="H146" s="12">
        <v>6</v>
      </c>
      <c r="I146" s="12" t="s">
        <v>16</v>
      </c>
      <c r="J146" s="12">
        <v>4102</v>
      </c>
      <c r="K146" s="15">
        <f t="shared" si="2"/>
        <v>0.35416666666666663</v>
      </c>
    </row>
    <row r="147" spans="1:11" ht="16" x14ac:dyDescent="0.2">
      <c r="A147" s="11">
        <v>41978</v>
      </c>
      <c r="B147" s="12">
        <v>501</v>
      </c>
      <c r="C147" s="13">
        <v>0.35625000000000001</v>
      </c>
      <c r="D147" s="12" t="s">
        <v>24</v>
      </c>
      <c r="E147" s="12" t="s">
        <v>46</v>
      </c>
      <c r="F147" s="12" t="s">
        <v>27</v>
      </c>
      <c r="G147" s="12">
        <v>5</v>
      </c>
      <c r="H147" s="12">
        <v>10</v>
      </c>
      <c r="I147" s="12" t="s">
        <v>16</v>
      </c>
      <c r="J147" s="12">
        <v>4227</v>
      </c>
      <c r="K147" s="15">
        <f t="shared" si="2"/>
        <v>0.35416666666666663</v>
      </c>
    </row>
    <row r="148" spans="1:11" ht="16" x14ac:dyDescent="0.2">
      <c r="A148" s="11">
        <v>41978</v>
      </c>
      <c r="B148" s="12">
        <v>501</v>
      </c>
      <c r="C148" s="13">
        <v>0.35763888888888901</v>
      </c>
      <c r="D148" s="12" t="s">
        <v>24</v>
      </c>
      <c r="E148" s="12" t="s">
        <v>25</v>
      </c>
      <c r="F148" s="12" t="s">
        <v>27</v>
      </c>
      <c r="G148" s="12">
        <v>5</v>
      </c>
      <c r="H148" s="12">
        <v>10</v>
      </c>
      <c r="I148" s="12" t="s">
        <v>16</v>
      </c>
      <c r="J148" s="12">
        <v>4227</v>
      </c>
      <c r="K148" s="15">
        <f t="shared" si="2"/>
        <v>0.35416666666666663</v>
      </c>
    </row>
    <row r="149" spans="1:11" ht="16" x14ac:dyDescent="0.2">
      <c r="A149" s="11">
        <v>41978</v>
      </c>
      <c r="B149" s="12">
        <v>511</v>
      </c>
      <c r="C149" s="13">
        <v>0.45833333333333298</v>
      </c>
      <c r="D149" s="12" t="s">
        <v>24</v>
      </c>
      <c r="E149" s="12" t="s">
        <v>3579</v>
      </c>
      <c r="F149" s="12" t="s">
        <v>27</v>
      </c>
      <c r="G149" s="12">
        <v>5</v>
      </c>
      <c r="H149" s="12">
        <v>10</v>
      </c>
      <c r="I149" s="12" t="s">
        <v>36</v>
      </c>
      <c r="J149" s="12">
        <v>4133</v>
      </c>
      <c r="K149" s="15">
        <f t="shared" si="2"/>
        <v>0.45833333333333331</v>
      </c>
    </row>
    <row r="150" spans="1:11" ht="16" x14ac:dyDescent="0.2">
      <c r="A150" s="11">
        <v>41978</v>
      </c>
      <c r="B150" s="12">
        <v>504</v>
      </c>
      <c r="C150" s="13">
        <v>0.56041666666666701</v>
      </c>
      <c r="D150" s="12" t="s">
        <v>24</v>
      </c>
      <c r="E150" s="12" t="s">
        <v>37</v>
      </c>
      <c r="F150" s="12" t="s">
        <v>27</v>
      </c>
      <c r="G150" s="12">
        <v>5</v>
      </c>
      <c r="H150" s="12">
        <v>9</v>
      </c>
      <c r="I150" s="12" t="s">
        <v>23</v>
      </c>
      <c r="J150" s="12">
        <v>4011</v>
      </c>
      <c r="K150" s="15">
        <f t="shared" si="2"/>
        <v>0.5625</v>
      </c>
    </row>
    <row r="151" spans="1:11" ht="16" x14ac:dyDescent="0.2">
      <c r="A151" s="11">
        <v>41978</v>
      </c>
      <c r="B151" s="12">
        <v>512</v>
      </c>
      <c r="C151" s="13">
        <v>0.56527777777777799</v>
      </c>
      <c r="D151" s="12" t="s">
        <v>24</v>
      </c>
      <c r="E151" s="12" t="s">
        <v>3580</v>
      </c>
      <c r="F151" s="12" t="s">
        <v>27</v>
      </c>
      <c r="G151" s="12">
        <v>20</v>
      </c>
      <c r="H151" s="12">
        <v>25</v>
      </c>
      <c r="I151" s="12" t="s">
        <v>16</v>
      </c>
      <c r="J151" s="12">
        <v>4115</v>
      </c>
      <c r="K151" s="15">
        <f t="shared" si="2"/>
        <v>0.5625</v>
      </c>
    </row>
    <row r="152" spans="1:11" ht="16" x14ac:dyDescent="0.2">
      <c r="A152" s="11">
        <v>41978</v>
      </c>
      <c r="B152" s="12">
        <v>506</v>
      </c>
      <c r="C152" s="13">
        <v>0.60902777777777795</v>
      </c>
      <c r="D152" s="12" t="s">
        <v>24</v>
      </c>
      <c r="E152" s="12" t="s">
        <v>1834</v>
      </c>
      <c r="F152" s="12" t="s">
        <v>27</v>
      </c>
      <c r="G152" s="12">
        <v>5</v>
      </c>
      <c r="H152" s="12">
        <v>10</v>
      </c>
      <c r="I152" s="12" t="s">
        <v>23</v>
      </c>
      <c r="J152" s="12">
        <v>4147</v>
      </c>
      <c r="K152" s="15">
        <f t="shared" si="2"/>
        <v>0.60416666666666663</v>
      </c>
    </row>
    <row r="153" spans="1:11" ht="16" x14ac:dyDescent="0.2">
      <c r="A153" s="11">
        <v>41978</v>
      </c>
      <c r="B153" s="12">
        <v>504</v>
      </c>
      <c r="C153" s="13">
        <v>0.70416666666666705</v>
      </c>
      <c r="D153" s="12" t="s">
        <v>24</v>
      </c>
      <c r="E153" s="12" t="s">
        <v>3581</v>
      </c>
      <c r="F153" s="12" t="s">
        <v>27</v>
      </c>
      <c r="G153" s="12">
        <v>4</v>
      </c>
      <c r="H153" s="12">
        <v>8</v>
      </c>
      <c r="I153" s="12" t="s">
        <v>11</v>
      </c>
      <c r="J153" s="12">
        <v>4188</v>
      </c>
      <c r="K153" s="15">
        <f t="shared" si="2"/>
        <v>0.70833333333333326</v>
      </c>
    </row>
    <row r="154" spans="1:11" ht="16" x14ac:dyDescent="0.2">
      <c r="A154" s="11">
        <v>41978</v>
      </c>
      <c r="B154" s="12">
        <v>505</v>
      </c>
      <c r="C154" s="13">
        <v>0.73750000000000004</v>
      </c>
      <c r="D154" s="12" t="s">
        <v>24</v>
      </c>
      <c r="E154" s="12" t="s">
        <v>1380</v>
      </c>
      <c r="F154" s="12" t="s">
        <v>18</v>
      </c>
      <c r="G154" s="12">
        <v>11</v>
      </c>
      <c r="H154" s="12">
        <v>16</v>
      </c>
      <c r="I154" s="12" t="s">
        <v>11</v>
      </c>
      <c r="J154" s="12">
        <v>4091</v>
      </c>
      <c r="K154" s="15">
        <f t="shared" si="2"/>
        <v>0.72916666666666663</v>
      </c>
    </row>
    <row r="155" spans="1:11" ht="16" x14ac:dyDescent="0.2">
      <c r="A155" s="11">
        <v>41978</v>
      </c>
      <c r="B155" s="12">
        <v>510</v>
      </c>
      <c r="C155" s="13">
        <v>0.73888888888888904</v>
      </c>
      <c r="D155" s="12" t="s">
        <v>24</v>
      </c>
      <c r="E155" s="12" t="s">
        <v>3582</v>
      </c>
      <c r="F155" s="12" t="s">
        <v>18</v>
      </c>
      <c r="G155" s="12">
        <v>4</v>
      </c>
      <c r="H155" s="12">
        <v>6</v>
      </c>
      <c r="I155" s="12" t="s">
        <v>36</v>
      </c>
      <c r="J155" s="12">
        <v>4094</v>
      </c>
      <c r="K155" s="15">
        <f t="shared" si="2"/>
        <v>0.72916666666666663</v>
      </c>
    </row>
    <row r="156" spans="1:11" ht="16" x14ac:dyDescent="0.2">
      <c r="A156" s="11">
        <v>41978</v>
      </c>
      <c r="B156" s="12">
        <v>505</v>
      </c>
      <c r="C156" s="13">
        <v>0.74236111111111103</v>
      </c>
      <c r="D156" s="12" t="s">
        <v>24</v>
      </c>
      <c r="E156" s="12" t="s">
        <v>3583</v>
      </c>
      <c r="F156" s="12" t="s">
        <v>27</v>
      </c>
      <c r="G156" s="12">
        <v>5</v>
      </c>
      <c r="H156" s="12">
        <v>10</v>
      </c>
      <c r="I156" s="12" t="s">
        <v>11</v>
      </c>
      <c r="J156" s="12">
        <v>4091</v>
      </c>
      <c r="K156" s="15">
        <f t="shared" si="2"/>
        <v>0.75</v>
      </c>
    </row>
    <row r="157" spans="1:11" ht="16" x14ac:dyDescent="0.2">
      <c r="A157" s="11">
        <v>41978</v>
      </c>
      <c r="B157" s="12">
        <v>510</v>
      </c>
      <c r="C157" s="13">
        <v>0.74722222222222201</v>
      </c>
      <c r="D157" s="12" t="s">
        <v>24</v>
      </c>
      <c r="E157" s="12" t="s">
        <v>3279</v>
      </c>
      <c r="F157" s="12" t="s">
        <v>27</v>
      </c>
      <c r="G157" s="12">
        <v>6</v>
      </c>
      <c r="H157" s="12">
        <v>12</v>
      </c>
      <c r="I157" s="12" t="s">
        <v>23</v>
      </c>
      <c r="J157" s="12">
        <v>4404</v>
      </c>
      <c r="K157" s="15">
        <f t="shared" si="2"/>
        <v>0.75</v>
      </c>
    </row>
    <row r="158" spans="1:11" ht="16" x14ac:dyDescent="0.2">
      <c r="A158" s="11">
        <v>41978</v>
      </c>
      <c r="B158" s="12">
        <v>505</v>
      </c>
      <c r="C158" s="13">
        <v>0.75555555555555598</v>
      </c>
      <c r="D158" s="12" t="s">
        <v>24</v>
      </c>
      <c r="E158" s="12" t="s">
        <v>51</v>
      </c>
      <c r="F158" s="12" t="s">
        <v>27</v>
      </c>
      <c r="G158" s="12">
        <v>5</v>
      </c>
      <c r="H158" s="12">
        <v>10</v>
      </c>
      <c r="I158" s="12" t="s">
        <v>16</v>
      </c>
      <c r="J158" s="12">
        <v>4012</v>
      </c>
      <c r="K158" s="15">
        <f t="shared" si="2"/>
        <v>0.75</v>
      </c>
    </row>
    <row r="159" spans="1:11" ht="16" x14ac:dyDescent="0.2">
      <c r="A159" s="11">
        <v>41978</v>
      </c>
      <c r="B159" s="12">
        <v>512</v>
      </c>
      <c r="C159" s="13">
        <v>0.78819444444444398</v>
      </c>
      <c r="D159" s="12" t="s">
        <v>24</v>
      </c>
      <c r="E159" s="12" t="s">
        <v>1655</v>
      </c>
      <c r="F159" s="12" t="s">
        <v>27</v>
      </c>
      <c r="G159" s="12">
        <v>16</v>
      </c>
      <c r="H159" s="12">
        <v>21</v>
      </c>
      <c r="I159" s="12" t="s">
        <v>16</v>
      </c>
      <c r="J159" s="12">
        <v>4015</v>
      </c>
      <c r="K159" s="15">
        <f t="shared" si="2"/>
        <v>0.79166666666666663</v>
      </c>
    </row>
    <row r="160" spans="1:11" ht="16" x14ac:dyDescent="0.2">
      <c r="A160" s="11">
        <v>41978</v>
      </c>
      <c r="B160" s="12">
        <v>511</v>
      </c>
      <c r="C160" s="13">
        <v>0.81666666666666698</v>
      </c>
      <c r="D160" s="12" t="s">
        <v>24</v>
      </c>
      <c r="E160" s="12" t="s">
        <v>499</v>
      </c>
      <c r="F160" s="12" t="s">
        <v>27</v>
      </c>
      <c r="G160" s="12">
        <v>4</v>
      </c>
      <c r="H160" s="12">
        <v>8</v>
      </c>
      <c r="I160" s="12" t="s">
        <v>23</v>
      </c>
      <c r="J160" s="12">
        <v>4003</v>
      </c>
      <c r="K160" s="15">
        <f t="shared" si="2"/>
        <v>0.8125</v>
      </c>
    </row>
    <row r="161" spans="1:11" ht="32" x14ac:dyDescent="0.2">
      <c r="A161" s="11">
        <v>41978</v>
      </c>
      <c r="B161" s="12">
        <v>501</v>
      </c>
      <c r="C161" s="13">
        <v>0.82708333333333295</v>
      </c>
      <c r="D161" s="12" t="s">
        <v>24</v>
      </c>
      <c r="E161" s="12" t="s">
        <v>3584</v>
      </c>
      <c r="F161" s="12" t="s">
        <v>27</v>
      </c>
      <c r="G161" s="12">
        <v>6</v>
      </c>
      <c r="H161" s="12">
        <v>11</v>
      </c>
      <c r="I161" s="12" t="s">
        <v>11</v>
      </c>
      <c r="J161" s="12">
        <v>4234</v>
      </c>
      <c r="K161" s="15">
        <f t="shared" si="2"/>
        <v>0.83333333333333326</v>
      </c>
    </row>
    <row r="162" spans="1:11" ht="32" x14ac:dyDescent="0.2">
      <c r="A162" s="11">
        <v>41978</v>
      </c>
      <c r="B162" s="12">
        <v>501</v>
      </c>
      <c r="C162" s="13">
        <v>0.85416666666666696</v>
      </c>
      <c r="D162" s="12" t="s">
        <v>24</v>
      </c>
      <c r="E162" s="12" t="s">
        <v>1193</v>
      </c>
      <c r="F162" s="12" t="s">
        <v>68</v>
      </c>
      <c r="G162" s="12">
        <v>8</v>
      </c>
      <c r="H162" s="12">
        <v>13</v>
      </c>
      <c r="I162" s="12" t="s">
        <v>69</v>
      </c>
      <c r="K162" s="15">
        <f t="shared" si="2"/>
        <v>0.85416666666666663</v>
      </c>
    </row>
    <row r="163" spans="1:11" ht="32" x14ac:dyDescent="0.2">
      <c r="A163" s="11">
        <v>41979</v>
      </c>
      <c r="B163" s="12">
        <v>301</v>
      </c>
      <c r="C163" s="13">
        <v>7.3611111111111099E-2</v>
      </c>
      <c r="D163" s="12" t="s">
        <v>108</v>
      </c>
      <c r="E163" s="12" t="s">
        <v>1783</v>
      </c>
      <c r="F163" s="12" t="s">
        <v>15</v>
      </c>
      <c r="G163" s="12">
        <v>5</v>
      </c>
      <c r="H163" s="12">
        <v>14</v>
      </c>
      <c r="I163" s="12" t="s">
        <v>11</v>
      </c>
      <c r="J163" s="12">
        <v>4219</v>
      </c>
      <c r="K163" s="15">
        <f t="shared" si="2"/>
        <v>8.3333333333333329E-2</v>
      </c>
    </row>
    <row r="164" spans="1:11" ht="32" x14ac:dyDescent="0.2">
      <c r="A164" s="11">
        <v>41979</v>
      </c>
      <c r="B164" s="12">
        <v>301</v>
      </c>
      <c r="C164" s="13">
        <v>9.8611111111111094E-2</v>
      </c>
      <c r="D164" s="12" t="s">
        <v>108</v>
      </c>
      <c r="E164" s="12" t="s">
        <v>1894</v>
      </c>
      <c r="F164" s="12" t="s">
        <v>18</v>
      </c>
      <c r="G164" s="12">
        <v>53</v>
      </c>
      <c r="H164" s="12">
        <v>62</v>
      </c>
      <c r="I164" s="12" t="s">
        <v>11</v>
      </c>
      <c r="J164" s="12">
        <v>4249</v>
      </c>
      <c r="K164" s="15">
        <f t="shared" si="2"/>
        <v>0.10416666666666666</v>
      </c>
    </row>
    <row r="165" spans="1:11" ht="32" x14ac:dyDescent="0.2">
      <c r="A165" s="11">
        <v>41979</v>
      </c>
      <c r="B165" s="12">
        <v>504</v>
      </c>
      <c r="C165" s="13">
        <v>0.104166666666667</v>
      </c>
      <c r="D165" s="12" t="s">
        <v>108</v>
      </c>
      <c r="E165" s="12" t="s">
        <v>3471</v>
      </c>
      <c r="F165" s="12" t="s">
        <v>15</v>
      </c>
      <c r="G165" s="12">
        <v>45</v>
      </c>
      <c r="H165" s="12">
        <v>54</v>
      </c>
      <c r="I165" s="12" t="s">
        <v>16</v>
      </c>
      <c r="J165" s="12">
        <v>4122</v>
      </c>
      <c r="K165" s="15">
        <f t="shared" si="2"/>
        <v>0.10416666666666666</v>
      </c>
    </row>
    <row r="166" spans="1:11" ht="16" x14ac:dyDescent="0.2">
      <c r="A166" s="11">
        <v>41979</v>
      </c>
      <c r="B166" s="12">
        <v>306</v>
      </c>
      <c r="C166" s="13">
        <v>0.105555555555556</v>
      </c>
      <c r="D166" s="12" t="s">
        <v>108</v>
      </c>
      <c r="E166" s="12" t="s">
        <v>2426</v>
      </c>
      <c r="F166" s="12" t="s">
        <v>27</v>
      </c>
      <c r="G166" s="12">
        <v>7</v>
      </c>
      <c r="H166" s="12">
        <v>16</v>
      </c>
      <c r="I166" s="12" t="s">
        <v>11</v>
      </c>
      <c r="J166" s="12">
        <v>4102</v>
      </c>
      <c r="K166" s="15">
        <f t="shared" si="2"/>
        <v>0.10416666666666666</v>
      </c>
    </row>
    <row r="167" spans="1:11" ht="16" x14ac:dyDescent="0.2">
      <c r="A167" s="11">
        <v>41979</v>
      </c>
      <c r="B167" s="12">
        <v>306</v>
      </c>
      <c r="C167" s="13">
        <v>0.22361111111111101</v>
      </c>
      <c r="D167" s="12" t="s">
        <v>108</v>
      </c>
      <c r="E167" s="12" t="s">
        <v>3585</v>
      </c>
      <c r="F167" s="12" t="s">
        <v>15</v>
      </c>
      <c r="G167" s="12">
        <v>89</v>
      </c>
      <c r="H167" s="12">
        <v>119</v>
      </c>
      <c r="I167" s="12" t="s">
        <v>11</v>
      </c>
      <c r="J167" s="12">
        <v>4021</v>
      </c>
      <c r="K167" s="15">
        <f t="shared" si="2"/>
        <v>0.22916666666666666</v>
      </c>
    </row>
    <row r="168" spans="1:11" ht="16" x14ac:dyDescent="0.2">
      <c r="A168" s="11">
        <v>41979</v>
      </c>
      <c r="B168" s="12">
        <v>512</v>
      </c>
      <c r="C168" s="13">
        <v>0.297222222222222</v>
      </c>
      <c r="D168" s="12" t="s">
        <v>108</v>
      </c>
      <c r="E168" s="12" t="s">
        <v>3586</v>
      </c>
      <c r="F168" s="12" t="s">
        <v>15</v>
      </c>
      <c r="G168" s="12">
        <v>8</v>
      </c>
      <c r="H168" s="12">
        <v>18</v>
      </c>
      <c r="I168" s="12" t="s">
        <v>11</v>
      </c>
      <c r="J168" s="12">
        <v>4149</v>
      </c>
      <c r="K168" s="15">
        <f t="shared" si="2"/>
        <v>0.29166666666666663</v>
      </c>
    </row>
    <row r="169" spans="1:11" ht="16" x14ac:dyDescent="0.2">
      <c r="A169" s="11">
        <v>41979</v>
      </c>
      <c r="B169" s="12">
        <v>512</v>
      </c>
      <c r="C169" s="13">
        <v>0.49305555555555602</v>
      </c>
      <c r="D169" s="12" t="s">
        <v>108</v>
      </c>
      <c r="E169" s="12" t="s">
        <v>1218</v>
      </c>
      <c r="F169" s="12" t="s">
        <v>10</v>
      </c>
      <c r="G169" s="12">
        <v>3</v>
      </c>
      <c r="H169" s="12">
        <v>7</v>
      </c>
      <c r="I169" s="12" t="s">
        <v>16</v>
      </c>
      <c r="J169" s="12">
        <v>4194</v>
      </c>
      <c r="K169" s="15">
        <f t="shared" si="2"/>
        <v>0.5</v>
      </c>
    </row>
    <row r="170" spans="1:11" ht="16" x14ac:dyDescent="0.2">
      <c r="A170" s="11">
        <v>41979</v>
      </c>
      <c r="B170" s="12">
        <v>306</v>
      </c>
      <c r="C170" s="13">
        <v>0.50694444444444398</v>
      </c>
      <c r="D170" s="12" t="s">
        <v>108</v>
      </c>
      <c r="E170" s="12" t="s">
        <v>380</v>
      </c>
      <c r="F170" s="12" t="s">
        <v>27</v>
      </c>
      <c r="G170" s="12">
        <v>10</v>
      </c>
      <c r="H170" s="12">
        <v>20</v>
      </c>
      <c r="I170" s="12" t="s">
        <v>16</v>
      </c>
      <c r="J170" s="12">
        <v>4059</v>
      </c>
      <c r="K170" s="15">
        <f t="shared" si="2"/>
        <v>0.5</v>
      </c>
    </row>
    <row r="171" spans="1:11" ht="16" x14ac:dyDescent="0.2">
      <c r="A171" s="11">
        <v>41979</v>
      </c>
      <c r="B171" s="12">
        <v>512</v>
      </c>
      <c r="C171" s="13">
        <v>0.55138888888888904</v>
      </c>
      <c r="D171" s="12" t="s">
        <v>108</v>
      </c>
      <c r="E171" s="12" t="s">
        <v>3587</v>
      </c>
      <c r="F171" s="12" t="s">
        <v>18</v>
      </c>
      <c r="G171" s="12">
        <v>4</v>
      </c>
      <c r="H171" s="12">
        <v>9</v>
      </c>
      <c r="I171" s="12" t="s">
        <v>16</v>
      </c>
      <c r="J171" s="12">
        <v>4194</v>
      </c>
      <c r="K171" s="15">
        <f t="shared" si="2"/>
        <v>0.54166666666666663</v>
      </c>
    </row>
    <row r="172" spans="1:11" ht="16" x14ac:dyDescent="0.2">
      <c r="A172" s="11">
        <v>41979</v>
      </c>
      <c r="B172" s="12">
        <v>501</v>
      </c>
      <c r="C172" s="13">
        <v>0.58194444444444404</v>
      </c>
      <c r="D172" s="12" t="s">
        <v>108</v>
      </c>
      <c r="E172" s="12" t="s">
        <v>3588</v>
      </c>
      <c r="F172" s="12" t="s">
        <v>27</v>
      </c>
      <c r="G172" s="12">
        <v>5</v>
      </c>
      <c r="H172" s="12">
        <v>10</v>
      </c>
      <c r="I172" s="12" t="s">
        <v>11</v>
      </c>
      <c r="J172" s="12">
        <v>4220</v>
      </c>
      <c r="K172" s="15">
        <f t="shared" si="2"/>
        <v>0.58333333333333326</v>
      </c>
    </row>
    <row r="173" spans="1:11" ht="16" x14ac:dyDescent="0.2">
      <c r="A173" s="11">
        <v>41979</v>
      </c>
      <c r="B173" s="12">
        <v>501</v>
      </c>
      <c r="C173" s="13">
        <v>0.61944444444444402</v>
      </c>
      <c r="D173" s="12" t="s">
        <v>108</v>
      </c>
      <c r="E173" s="12" t="s">
        <v>949</v>
      </c>
      <c r="F173" s="12" t="s">
        <v>15</v>
      </c>
      <c r="G173" s="12">
        <v>14</v>
      </c>
      <c r="H173" s="12">
        <v>19</v>
      </c>
      <c r="I173" s="12" t="s">
        <v>69</v>
      </c>
      <c r="J173" s="12">
        <v>4233</v>
      </c>
      <c r="K173" s="15">
        <f t="shared" si="2"/>
        <v>0.625</v>
      </c>
    </row>
    <row r="174" spans="1:11" ht="16" x14ac:dyDescent="0.2">
      <c r="A174" s="11">
        <v>41979</v>
      </c>
      <c r="B174" s="12">
        <v>511</v>
      </c>
      <c r="C174" s="13">
        <v>0.625</v>
      </c>
      <c r="D174" s="12" t="s">
        <v>108</v>
      </c>
      <c r="E174" s="12" t="s">
        <v>449</v>
      </c>
      <c r="F174" s="12" t="s">
        <v>27</v>
      </c>
      <c r="G174" s="12">
        <v>5</v>
      </c>
      <c r="H174" s="12">
        <v>10</v>
      </c>
      <c r="I174" s="12" t="s">
        <v>36</v>
      </c>
      <c r="J174" s="12">
        <v>4031</v>
      </c>
      <c r="K174" s="15">
        <f t="shared" si="2"/>
        <v>0.625</v>
      </c>
    </row>
    <row r="175" spans="1:11" ht="16" x14ac:dyDescent="0.2">
      <c r="A175" s="11">
        <v>41979</v>
      </c>
      <c r="B175" s="12">
        <v>501</v>
      </c>
      <c r="C175" s="13">
        <v>0.68958333333333299</v>
      </c>
      <c r="D175" s="12" t="s">
        <v>108</v>
      </c>
      <c r="E175" s="12" t="s">
        <v>46</v>
      </c>
      <c r="F175" s="12" t="s">
        <v>18</v>
      </c>
      <c r="G175" s="12">
        <v>5</v>
      </c>
      <c r="H175" s="12">
        <v>10</v>
      </c>
      <c r="I175" s="12" t="s">
        <v>16</v>
      </c>
      <c r="J175" s="12">
        <v>4205</v>
      </c>
      <c r="K175" s="15">
        <f t="shared" si="2"/>
        <v>0.6875</v>
      </c>
    </row>
    <row r="176" spans="1:11" ht="32" x14ac:dyDescent="0.2">
      <c r="A176" s="11">
        <v>41979</v>
      </c>
      <c r="B176" s="12">
        <v>504</v>
      </c>
      <c r="C176" s="13">
        <v>0.70833333333333304</v>
      </c>
      <c r="D176" s="12" t="s">
        <v>108</v>
      </c>
      <c r="E176" s="12" t="s">
        <v>574</v>
      </c>
      <c r="F176" s="12" t="s">
        <v>68</v>
      </c>
      <c r="G176" s="12">
        <v>25</v>
      </c>
      <c r="H176" s="12">
        <v>30</v>
      </c>
      <c r="I176" s="12" t="s">
        <v>69</v>
      </c>
      <c r="K176" s="15">
        <f t="shared" si="2"/>
        <v>0.70833333333333326</v>
      </c>
    </row>
    <row r="177" spans="1:11" ht="16" x14ac:dyDescent="0.2">
      <c r="A177" s="11">
        <v>41979</v>
      </c>
      <c r="B177" s="12">
        <v>512</v>
      </c>
      <c r="C177" s="13">
        <v>0.77152777777777803</v>
      </c>
      <c r="D177" s="12" t="s">
        <v>108</v>
      </c>
      <c r="E177" s="12" t="s">
        <v>3589</v>
      </c>
      <c r="F177" s="12" t="s">
        <v>18</v>
      </c>
      <c r="G177" s="12">
        <v>54</v>
      </c>
      <c r="H177" s="12">
        <v>60</v>
      </c>
      <c r="I177" s="12" t="s">
        <v>16</v>
      </c>
      <c r="J177" s="12">
        <v>4161</v>
      </c>
      <c r="K177" s="15">
        <f t="shared" si="2"/>
        <v>0.77083333333333326</v>
      </c>
    </row>
    <row r="178" spans="1:11" ht="16" x14ac:dyDescent="0.2">
      <c r="A178" s="11">
        <v>41979</v>
      </c>
      <c r="B178" s="12">
        <v>505</v>
      </c>
      <c r="C178" s="13">
        <v>0.83819444444444402</v>
      </c>
      <c r="D178" s="12" t="s">
        <v>108</v>
      </c>
      <c r="E178" s="12" t="s">
        <v>91</v>
      </c>
      <c r="F178" s="12" t="s">
        <v>18</v>
      </c>
      <c r="G178" s="12">
        <v>6</v>
      </c>
      <c r="H178" s="12">
        <v>12</v>
      </c>
      <c r="I178" s="12" t="s">
        <v>16</v>
      </c>
      <c r="J178" s="12">
        <v>4093</v>
      </c>
      <c r="K178" s="15">
        <f t="shared" si="2"/>
        <v>0.83333333333333326</v>
      </c>
    </row>
    <row r="179" spans="1:11" ht="16" x14ac:dyDescent="0.2">
      <c r="A179" s="11">
        <v>41979</v>
      </c>
      <c r="B179" s="12">
        <v>509</v>
      </c>
      <c r="C179" s="13">
        <v>0.85972222222222205</v>
      </c>
      <c r="D179" s="12" t="s">
        <v>108</v>
      </c>
      <c r="E179" s="12" t="s">
        <v>3590</v>
      </c>
      <c r="F179" s="12" t="s">
        <v>15</v>
      </c>
      <c r="G179" s="12">
        <v>5</v>
      </c>
      <c r="H179" s="12">
        <v>14</v>
      </c>
      <c r="I179" s="12" t="s">
        <v>69</v>
      </c>
      <c r="J179" s="12">
        <v>4130</v>
      </c>
      <c r="K179" s="15">
        <f t="shared" si="2"/>
        <v>0.85416666666666663</v>
      </c>
    </row>
    <row r="180" spans="1:11" ht="32" x14ac:dyDescent="0.2">
      <c r="A180" s="11">
        <v>41979</v>
      </c>
      <c r="B180" s="12">
        <v>501</v>
      </c>
      <c r="C180" s="13">
        <v>0.91666666666666696</v>
      </c>
      <c r="D180" s="12" t="s">
        <v>108</v>
      </c>
      <c r="E180" s="12" t="s">
        <v>1193</v>
      </c>
      <c r="F180" s="12" t="s">
        <v>68</v>
      </c>
      <c r="G180" s="12">
        <v>13</v>
      </c>
      <c r="H180" s="12">
        <v>12</v>
      </c>
      <c r="I180" s="12" t="s">
        <v>69</v>
      </c>
      <c r="K180" s="15">
        <f t="shared" si="2"/>
        <v>0.91666666666666663</v>
      </c>
    </row>
    <row r="181" spans="1:11" ht="32" x14ac:dyDescent="0.2">
      <c r="A181" s="11">
        <v>41979</v>
      </c>
      <c r="B181" s="12">
        <v>509</v>
      </c>
      <c r="C181" s="13">
        <v>0.91666666666666696</v>
      </c>
      <c r="D181" s="12" t="s">
        <v>108</v>
      </c>
      <c r="E181" s="12" t="s">
        <v>3591</v>
      </c>
      <c r="F181" s="12" t="s">
        <v>68</v>
      </c>
      <c r="G181" s="12">
        <v>8</v>
      </c>
      <c r="H181" s="12">
        <v>18</v>
      </c>
      <c r="I181" s="12" t="s">
        <v>69</v>
      </c>
      <c r="K181" s="15">
        <f t="shared" si="2"/>
        <v>0.91666666666666663</v>
      </c>
    </row>
    <row r="182" spans="1:11" ht="32" x14ac:dyDescent="0.2">
      <c r="A182" s="11">
        <v>41980</v>
      </c>
      <c r="B182" s="12">
        <v>301</v>
      </c>
      <c r="C182" s="13">
        <v>4.5833333333333302E-2</v>
      </c>
      <c r="D182" s="12" t="s">
        <v>115</v>
      </c>
      <c r="E182" s="12" t="s">
        <v>1193</v>
      </c>
      <c r="F182" s="12" t="s">
        <v>68</v>
      </c>
      <c r="G182" s="12">
        <v>16</v>
      </c>
      <c r="H182" s="12">
        <v>12</v>
      </c>
      <c r="I182" s="12" t="s">
        <v>69</v>
      </c>
      <c r="K182" s="15">
        <f t="shared" si="2"/>
        <v>4.1666666666666664E-2</v>
      </c>
    </row>
    <row r="183" spans="1:11" ht="16" x14ac:dyDescent="0.2">
      <c r="A183" s="11">
        <v>41980</v>
      </c>
      <c r="B183" s="12">
        <v>505</v>
      </c>
      <c r="C183" s="13">
        <v>0.249305555555556</v>
      </c>
      <c r="D183" s="12" t="s">
        <v>115</v>
      </c>
      <c r="E183" s="12" t="s">
        <v>1244</v>
      </c>
      <c r="F183" s="12" t="s">
        <v>18</v>
      </c>
      <c r="G183" s="12">
        <v>22</v>
      </c>
      <c r="H183" s="12">
        <v>42</v>
      </c>
      <c r="I183" s="12" t="s">
        <v>16</v>
      </c>
      <c r="J183" s="12">
        <v>4169</v>
      </c>
      <c r="K183" s="15">
        <f t="shared" si="2"/>
        <v>0.25</v>
      </c>
    </row>
    <row r="184" spans="1:11" ht="16" x14ac:dyDescent="0.2">
      <c r="A184" s="11">
        <v>41980</v>
      </c>
      <c r="B184" s="12">
        <v>505</v>
      </c>
      <c r="C184" s="13">
        <v>0.30833333333333302</v>
      </c>
      <c r="D184" s="12" t="s">
        <v>115</v>
      </c>
      <c r="E184" s="12" t="s">
        <v>203</v>
      </c>
      <c r="F184" s="12" t="s">
        <v>27</v>
      </c>
      <c r="G184" s="12">
        <v>20</v>
      </c>
      <c r="H184" s="12">
        <v>30</v>
      </c>
      <c r="I184" s="12" t="s">
        <v>16</v>
      </c>
      <c r="J184" s="12">
        <v>416</v>
      </c>
      <c r="K184" s="15">
        <f t="shared" si="2"/>
        <v>0.3125</v>
      </c>
    </row>
    <row r="185" spans="1:11" ht="16" x14ac:dyDescent="0.2">
      <c r="A185" s="11">
        <v>41980</v>
      </c>
      <c r="B185" s="12">
        <v>511</v>
      </c>
      <c r="C185" s="13">
        <v>0.36597222222222198</v>
      </c>
      <c r="D185" s="12" t="s">
        <v>115</v>
      </c>
      <c r="E185" s="12" t="s">
        <v>405</v>
      </c>
      <c r="F185" s="12" t="s">
        <v>27</v>
      </c>
      <c r="G185" s="12">
        <v>12</v>
      </c>
      <c r="H185" s="12">
        <v>22</v>
      </c>
      <c r="I185" s="12" t="s">
        <v>23</v>
      </c>
      <c r="J185" s="12">
        <v>4113</v>
      </c>
      <c r="K185" s="15">
        <f t="shared" si="2"/>
        <v>0.375</v>
      </c>
    </row>
    <row r="186" spans="1:11" ht="16" x14ac:dyDescent="0.2">
      <c r="A186" s="11">
        <v>41980</v>
      </c>
      <c r="B186" s="12">
        <v>504</v>
      </c>
      <c r="C186" s="13">
        <v>0.39583333333333298</v>
      </c>
      <c r="D186" s="12" t="s">
        <v>115</v>
      </c>
      <c r="E186" s="12" t="s">
        <v>28</v>
      </c>
      <c r="F186" s="12" t="s">
        <v>27</v>
      </c>
      <c r="G186" s="12">
        <v>5</v>
      </c>
      <c r="H186" s="12">
        <v>10</v>
      </c>
      <c r="I186" s="12" t="s">
        <v>16</v>
      </c>
      <c r="J186" s="12">
        <v>4025</v>
      </c>
      <c r="K186" s="15">
        <f t="shared" si="2"/>
        <v>0.39583333333333331</v>
      </c>
    </row>
    <row r="187" spans="1:11" ht="16" x14ac:dyDescent="0.2">
      <c r="A187" s="11">
        <v>41980</v>
      </c>
      <c r="B187" s="12">
        <v>504</v>
      </c>
      <c r="C187" s="13">
        <v>0.39722222222222198</v>
      </c>
      <c r="D187" s="12" t="s">
        <v>115</v>
      </c>
      <c r="E187" s="12" t="s">
        <v>46</v>
      </c>
      <c r="F187" s="12" t="s">
        <v>27</v>
      </c>
      <c r="G187" s="12">
        <v>3</v>
      </c>
      <c r="H187" s="12">
        <v>6</v>
      </c>
      <c r="I187" s="12" t="s">
        <v>16</v>
      </c>
      <c r="J187" s="12">
        <v>4043</v>
      </c>
      <c r="K187" s="15">
        <f t="shared" si="2"/>
        <v>0.39583333333333331</v>
      </c>
    </row>
    <row r="188" spans="1:11" ht="32" x14ac:dyDescent="0.2">
      <c r="A188" s="11">
        <v>41980</v>
      </c>
      <c r="B188" s="12">
        <v>504</v>
      </c>
      <c r="C188" s="13">
        <v>0.51041666666666696</v>
      </c>
      <c r="D188" s="12" t="s">
        <v>115</v>
      </c>
      <c r="E188" s="12" t="s">
        <v>3592</v>
      </c>
      <c r="F188" s="12" t="s">
        <v>68</v>
      </c>
      <c r="G188" s="12">
        <v>20</v>
      </c>
      <c r="H188" s="12">
        <v>35</v>
      </c>
      <c r="I188" s="12" t="s">
        <v>16</v>
      </c>
      <c r="J188" s="12">
        <v>0</v>
      </c>
      <c r="K188" s="15">
        <f t="shared" si="2"/>
        <v>0.52083333333333326</v>
      </c>
    </row>
    <row r="189" spans="1:11" ht="16" x14ac:dyDescent="0.2">
      <c r="A189" s="11">
        <v>41980</v>
      </c>
      <c r="B189" s="12">
        <v>510</v>
      </c>
      <c r="C189" s="13">
        <v>0.53888888888888897</v>
      </c>
      <c r="D189" s="12" t="s">
        <v>115</v>
      </c>
      <c r="E189" s="12" t="s">
        <v>3593</v>
      </c>
      <c r="F189" s="12" t="s">
        <v>18</v>
      </c>
      <c r="G189" s="12">
        <v>6</v>
      </c>
      <c r="H189" s="12">
        <v>12</v>
      </c>
      <c r="I189" s="12" t="s">
        <v>23</v>
      </c>
      <c r="J189" s="12">
        <v>4141</v>
      </c>
      <c r="K189" s="15">
        <f t="shared" si="2"/>
        <v>0.54166666666666663</v>
      </c>
    </row>
    <row r="190" spans="1:11" ht="16" x14ac:dyDescent="0.2">
      <c r="A190" s="11">
        <v>41980</v>
      </c>
      <c r="B190" s="12">
        <v>501</v>
      </c>
      <c r="C190" s="13">
        <v>0.56458333333333299</v>
      </c>
      <c r="D190" s="12" t="s">
        <v>115</v>
      </c>
      <c r="E190" s="12" t="s">
        <v>77</v>
      </c>
      <c r="F190" s="12" t="s">
        <v>18</v>
      </c>
      <c r="G190" s="12">
        <v>8</v>
      </c>
      <c r="H190" s="12">
        <v>14</v>
      </c>
      <c r="I190" s="12" t="s">
        <v>11</v>
      </c>
      <c r="J190" s="12">
        <v>4214</v>
      </c>
      <c r="K190" s="15">
        <f t="shared" si="2"/>
        <v>0.5625</v>
      </c>
    </row>
    <row r="191" spans="1:11" ht="16" x14ac:dyDescent="0.2">
      <c r="A191" s="11">
        <v>41980</v>
      </c>
      <c r="B191" s="12">
        <v>504</v>
      </c>
      <c r="C191" s="13">
        <v>0.56458333333333299</v>
      </c>
      <c r="D191" s="12" t="s">
        <v>115</v>
      </c>
      <c r="E191" s="12" t="s">
        <v>2030</v>
      </c>
      <c r="F191" s="12" t="s">
        <v>15</v>
      </c>
      <c r="G191" s="12">
        <v>6</v>
      </c>
      <c r="H191" s="12">
        <v>10</v>
      </c>
      <c r="I191" s="12" t="s">
        <v>11</v>
      </c>
      <c r="J191" s="12">
        <v>4022</v>
      </c>
      <c r="K191" s="15">
        <f t="shared" si="2"/>
        <v>0.5625</v>
      </c>
    </row>
    <row r="192" spans="1:11" ht="16" x14ac:dyDescent="0.2">
      <c r="A192" s="11">
        <v>41980</v>
      </c>
      <c r="B192" s="12">
        <v>504</v>
      </c>
      <c r="C192" s="13">
        <v>0.57638888888888895</v>
      </c>
      <c r="D192" s="12" t="s">
        <v>115</v>
      </c>
      <c r="E192" s="12" t="s">
        <v>1761</v>
      </c>
      <c r="F192" s="12" t="s">
        <v>18</v>
      </c>
      <c r="G192" s="12">
        <v>4</v>
      </c>
      <c r="H192" s="12">
        <v>8</v>
      </c>
      <c r="I192" s="12" t="s">
        <v>16</v>
      </c>
      <c r="J192" s="12">
        <v>4112</v>
      </c>
      <c r="K192" s="15">
        <f t="shared" si="2"/>
        <v>0.58333333333333326</v>
      </c>
    </row>
    <row r="193" spans="1:11" ht="16" x14ac:dyDescent="0.2">
      <c r="A193" s="11">
        <v>41980</v>
      </c>
      <c r="B193" s="12">
        <v>506</v>
      </c>
      <c r="C193" s="13">
        <v>0.66666666666666696</v>
      </c>
      <c r="D193" s="12" t="s">
        <v>115</v>
      </c>
      <c r="E193" s="12" t="s">
        <v>3594</v>
      </c>
      <c r="F193" s="12" t="s">
        <v>68</v>
      </c>
      <c r="G193" s="12">
        <v>20</v>
      </c>
      <c r="H193" s="12">
        <v>10</v>
      </c>
      <c r="I193" s="12" t="s">
        <v>69</v>
      </c>
      <c r="K193" s="15">
        <f t="shared" si="2"/>
        <v>0.66666666666666663</v>
      </c>
    </row>
    <row r="194" spans="1:11" ht="16" x14ac:dyDescent="0.2">
      <c r="A194" s="11">
        <v>41980</v>
      </c>
      <c r="B194" s="12">
        <v>512</v>
      </c>
      <c r="C194" s="13">
        <v>0.70833333333333304</v>
      </c>
      <c r="D194" s="12" t="s">
        <v>115</v>
      </c>
      <c r="E194" s="12" t="s">
        <v>3595</v>
      </c>
      <c r="F194" s="12" t="s">
        <v>15</v>
      </c>
      <c r="G194" s="12">
        <v>7</v>
      </c>
      <c r="H194" s="12">
        <v>13</v>
      </c>
      <c r="I194" s="12" t="s">
        <v>11</v>
      </c>
      <c r="J194" s="12">
        <v>4151</v>
      </c>
      <c r="K194" s="15">
        <f t="shared" si="2"/>
        <v>0.70833333333333326</v>
      </c>
    </row>
    <row r="195" spans="1:11" ht="16" x14ac:dyDescent="0.2">
      <c r="A195" s="11">
        <v>41980</v>
      </c>
      <c r="B195" s="12">
        <v>511</v>
      </c>
      <c r="C195" s="13">
        <v>0.71250000000000002</v>
      </c>
      <c r="D195" s="12" t="s">
        <v>115</v>
      </c>
      <c r="E195" s="12" t="s">
        <v>405</v>
      </c>
      <c r="F195" s="12" t="s">
        <v>18</v>
      </c>
      <c r="G195" s="12">
        <v>8</v>
      </c>
      <c r="H195" s="12">
        <v>15</v>
      </c>
      <c r="I195" s="12" t="s">
        <v>23</v>
      </c>
      <c r="J195" s="12">
        <v>4033</v>
      </c>
      <c r="K195" s="15">
        <f t="shared" si="2"/>
        <v>0.70833333333333326</v>
      </c>
    </row>
    <row r="196" spans="1:11" ht="16" x14ac:dyDescent="0.2">
      <c r="A196" s="11">
        <v>41980</v>
      </c>
      <c r="B196" s="12">
        <v>511</v>
      </c>
      <c r="C196" s="13">
        <v>0.72569444444444398</v>
      </c>
      <c r="D196" s="12" t="s">
        <v>115</v>
      </c>
      <c r="E196" s="12" t="s">
        <v>3596</v>
      </c>
      <c r="F196" s="12" t="s">
        <v>18</v>
      </c>
      <c r="G196" s="12">
        <v>7</v>
      </c>
      <c r="H196" s="12">
        <v>14</v>
      </c>
      <c r="I196" s="12" t="s">
        <v>36</v>
      </c>
      <c r="J196" s="12">
        <v>4091</v>
      </c>
      <c r="K196" s="15">
        <f t="shared" si="2"/>
        <v>0.72916666666666663</v>
      </c>
    </row>
    <row r="197" spans="1:11" ht="16" x14ac:dyDescent="0.2">
      <c r="A197" s="11">
        <v>41980</v>
      </c>
      <c r="B197" s="12">
        <v>510</v>
      </c>
      <c r="C197" s="13">
        <v>0.73055555555555596</v>
      </c>
      <c r="D197" s="12" t="s">
        <v>115</v>
      </c>
      <c r="E197" s="12" t="s">
        <v>3189</v>
      </c>
      <c r="F197" s="12" t="s">
        <v>18</v>
      </c>
      <c r="G197" s="12">
        <v>6</v>
      </c>
      <c r="H197" s="12">
        <v>12</v>
      </c>
      <c r="I197" s="12" t="s">
        <v>23</v>
      </c>
      <c r="J197" s="12">
        <v>4179</v>
      </c>
      <c r="K197" s="15">
        <f t="shared" si="2"/>
        <v>0.72916666666666663</v>
      </c>
    </row>
    <row r="198" spans="1:11" ht="16" x14ac:dyDescent="0.2">
      <c r="A198" s="11">
        <v>41980</v>
      </c>
      <c r="B198" s="12">
        <v>510</v>
      </c>
      <c r="C198" s="13">
        <v>0.85763888888888895</v>
      </c>
      <c r="D198" s="12" t="s">
        <v>115</v>
      </c>
      <c r="E198" s="12" t="s">
        <v>675</v>
      </c>
      <c r="F198" s="12" t="s">
        <v>15</v>
      </c>
      <c r="G198" s="12">
        <v>17</v>
      </c>
      <c r="H198" s="12">
        <v>24</v>
      </c>
      <c r="I198" s="12" t="s">
        <v>23</v>
      </c>
      <c r="J198" s="12">
        <v>4086</v>
      </c>
      <c r="K198" s="15">
        <f t="shared" ref="K198:K261" si="3">MROUND(C198, "0:30")</f>
        <v>0.85416666666666663</v>
      </c>
    </row>
    <row r="199" spans="1:11" ht="16" x14ac:dyDescent="0.2">
      <c r="A199" s="11">
        <v>41980</v>
      </c>
      <c r="B199" s="12">
        <v>501</v>
      </c>
      <c r="C199" s="13">
        <v>0.91319444444444398</v>
      </c>
      <c r="D199" s="12" t="s">
        <v>115</v>
      </c>
      <c r="E199" s="12" t="s">
        <v>3597</v>
      </c>
      <c r="F199" s="12" t="s">
        <v>27</v>
      </c>
      <c r="G199" s="12">
        <v>10</v>
      </c>
      <c r="H199" s="12">
        <v>19</v>
      </c>
      <c r="I199" s="12" t="s">
        <v>16</v>
      </c>
      <c r="J199" s="12">
        <v>4186</v>
      </c>
      <c r="K199" s="15">
        <f t="shared" si="3"/>
        <v>0.91666666666666663</v>
      </c>
    </row>
    <row r="200" spans="1:11" ht="16" x14ac:dyDescent="0.2">
      <c r="A200" s="11">
        <v>41980</v>
      </c>
      <c r="B200" s="12">
        <v>506</v>
      </c>
      <c r="C200" s="13">
        <v>0.95694444444444404</v>
      </c>
      <c r="D200" s="12" t="s">
        <v>115</v>
      </c>
      <c r="E200" s="12" t="s">
        <v>2698</v>
      </c>
      <c r="F200" s="12" t="s">
        <v>27</v>
      </c>
      <c r="G200" s="12">
        <v>8</v>
      </c>
      <c r="H200" s="12">
        <v>16</v>
      </c>
      <c r="I200" s="12" t="s">
        <v>16</v>
      </c>
      <c r="J200" s="12">
        <v>4065</v>
      </c>
      <c r="K200" s="15">
        <f t="shared" si="3"/>
        <v>0.95833333333333326</v>
      </c>
    </row>
    <row r="201" spans="1:11" ht="16" x14ac:dyDescent="0.2">
      <c r="A201" s="11">
        <v>41981</v>
      </c>
      <c r="B201" s="12">
        <v>504</v>
      </c>
      <c r="C201" s="13">
        <v>0.117361111111111</v>
      </c>
      <c r="D201" s="12" t="s">
        <v>133</v>
      </c>
      <c r="E201" s="12" t="s">
        <v>3598</v>
      </c>
      <c r="F201" s="12" t="s">
        <v>15</v>
      </c>
      <c r="G201" s="12">
        <v>7</v>
      </c>
      <c r="H201" s="12">
        <v>29</v>
      </c>
      <c r="I201" s="12" t="s">
        <v>16</v>
      </c>
      <c r="J201" s="12">
        <v>4110</v>
      </c>
      <c r="K201" s="15">
        <f t="shared" si="3"/>
        <v>0.125</v>
      </c>
    </row>
    <row r="202" spans="1:11" ht="16" x14ac:dyDescent="0.2">
      <c r="A202" s="11">
        <v>41981</v>
      </c>
      <c r="B202" s="12">
        <v>301</v>
      </c>
      <c r="C202" s="13">
        <v>0.148611111111111</v>
      </c>
      <c r="D202" s="12" t="s">
        <v>133</v>
      </c>
      <c r="E202" s="12" t="s">
        <v>45</v>
      </c>
      <c r="F202" s="12" t="s">
        <v>80</v>
      </c>
      <c r="G202" s="12">
        <v>10</v>
      </c>
      <c r="H202" s="12">
        <v>40</v>
      </c>
      <c r="I202" s="12" t="s">
        <v>16</v>
      </c>
      <c r="J202" s="12">
        <v>7909</v>
      </c>
      <c r="K202" s="15">
        <f t="shared" si="3"/>
        <v>0.14583333333333331</v>
      </c>
    </row>
    <row r="203" spans="1:11" ht="16" x14ac:dyDescent="0.2">
      <c r="A203" s="11">
        <v>41981</v>
      </c>
      <c r="B203" s="12">
        <v>506</v>
      </c>
      <c r="C203" s="13">
        <v>0.25694444444444398</v>
      </c>
      <c r="D203" s="12" t="s">
        <v>133</v>
      </c>
      <c r="E203" s="12" t="s">
        <v>3599</v>
      </c>
      <c r="F203" s="12" t="s">
        <v>27</v>
      </c>
      <c r="G203" s="12">
        <v>3</v>
      </c>
      <c r="H203" s="12">
        <v>6</v>
      </c>
      <c r="I203" s="12" t="s">
        <v>11</v>
      </c>
      <c r="J203" s="12">
        <v>4019</v>
      </c>
      <c r="K203" s="15">
        <f t="shared" si="3"/>
        <v>0.25</v>
      </c>
    </row>
    <row r="204" spans="1:11" ht="16" x14ac:dyDescent="0.2">
      <c r="A204" s="11">
        <v>41981</v>
      </c>
      <c r="B204" s="12">
        <v>511</v>
      </c>
      <c r="C204" s="13">
        <v>0.25902777777777802</v>
      </c>
      <c r="D204" s="12" t="s">
        <v>133</v>
      </c>
      <c r="E204" s="12" t="s">
        <v>28</v>
      </c>
      <c r="F204" s="12" t="s">
        <v>10</v>
      </c>
      <c r="G204" s="12">
        <v>10</v>
      </c>
      <c r="H204" s="12">
        <v>15</v>
      </c>
      <c r="I204" s="12" t="s">
        <v>11</v>
      </c>
      <c r="J204" s="12">
        <v>4197</v>
      </c>
      <c r="K204" s="15">
        <f t="shared" si="3"/>
        <v>0.25</v>
      </c>
    </row>
    <row r="205" spans="1:11" ht="16" x14ac:dyDescent="0.2">
      <c r="A205" s="11">
        <v>41981</v>
      </c>
      <c r="B205" s="12">
        <v>506</v>
      </c>
      <c r="C205" s="13">
        <v>0.26736111111111099</v>
      </c>
      <c r="D205" s="12" t="s">
        <v>133</v>
      </c>
      <c r="E205" s="12" t="s">
        <v>3600</v>
      </c>
      <c r="F205" s="12" t="s">
        <v>15</v>
      </c>
      <c r="G205" s="12">
        <v>8</v>
      </c>
      <c r="H205" s="12">
        <v>11</v>
      </c>
      <c r="I205" s="12" t="s">
        <v>11</v>
      </c>
      <c r="J205" s="12">
        <v>4119</v>
      </c>
      <c r="K205" s="15">
        <f t="shared" si="3"/>
        <v>0.27083333333333331</v>
      </c>
    </row>
    <row r="206" spans="1:11" ht="16" x14ac:dyDescent="0.2">
      <c r="A206" s="11">
        <v>41981</v>
      </c>
      <c r="B206" s="12">
        <v>506</v>
      </c>
      <c r="C206" s="13">
        <v>0.29166666666666702</v>
      </c>
      <c r="D206" s="12" t="s">
        <v>133</v>
      </c>
      <c r="E206" s="12" t="s">
        <v>3599</v>
      </c>
      <c r="F206" s="12" t="s">
        <v>27</v>
      </c>
      <c r="G206" s="12">
        <v>3</v>
      </c>
      <c r="H206" s="12">
        <v>6</v>
      </c>
      <c r="I206" s="12" t="s">
        <v>11</v>
      </c>
      <c r="J206" s="12">
        <v>4066</v>
      </c>
      <c r="K206" s="15">
        <f t="shared" si="3"/>
        <v>0.29166666666666663</v>
      </c>
    </row>
    <row r="207" spans="1:11" ht="16" x14ac:dyDescent="0.2">
      <c r="A207" s="11">
        <v>41981</v>
      </c>
      <c r="B207" s="12">
        <v>510</v>
      </c>
      <c r="C207" s="13">
        <v>0.30347222222222198</v>
      </c>
      <c r="D207" s="12" t="s">
        <v>133</v>
      </c>
      <c r="E207" s="12" t="s">
        <v>3230</v>
      </c>
      <c r="F207" s="12" t="s">
        <v>18</v>
      </c>
      <c r="G207" s="12">
        <v>6</v>
      </c>
      <c r="H207" s="12">
        <v>15</v>
      </c>
      <c r="I207" s="12" t="s">
        <v>23</v>
      </c>
      <c r="J207" s="12">
        <v>4032</v>
      </c>
      <c r="K207" s="15">
        <f t="shared" si="3"/>
        <v>0.3125</v>
      </c>
    </row>
    <row r="208" spans="1:11" ht="16" x14ac:dyDescent="0.2">
      <c r="A208" s="11">
        <v>41981</v>
      </c>
      <c r="B208" s="12">
        <v>504</v>
      </c>
      <c r="C208" s="13">
        <v>0.30555555555555602</v>
      </c>
      <c r="D208" s="12" t="s">
        <v>133</v>
      </c>
      <c r="E208" s="12" t="s">
        <v>2043</v>
      </c>
      <c r="F208" s="12" t="s">
        <v>27</v>
      </c>
      <c r="G208" s="12">
        <v>3</v>
      </c>
      <c r="H208" s="12">
        <v>6</v>
      </c>
      <c r="I208" s="12" t="s">
        <v>11</v>
      </c>
      <c r="J208" s="12">
        <v>4033</v>
      </c>
      <c r="K208" s="15">
        <f t="shared" si="3"/>
        <v>0.3125</v>
      </c>
    </row>
    <row r="209" spans="1:11" ht="16" x14ac:dyDescent="0.2">
      <c r="A209" s="11">
        <v>41981</v>
      </c>
      <c r="B209" s="12">
        <v>503</v>
      </c>
      <c r="C209" s="13">
        <v>0.30555555555555602</v>
      </c>
      <c r="D209" s="12" t="s">
        <v>133</v>
      </c>
      <c r="E209" s="12" t="s">
        <v>204</v>
      </c>
      <c r="F209" s="12" t="s">
        <v>27</v>
      </c>
      <c r="G209" s="12">
        <v>12</v>
      </c>
      <c r="H209" s="12">
        <v>24</v>
      </c>
      <c r="I209" s="12" t="s">
        <v>16</v>
      </c>
      <c r="J209" s="12">
        <v>4122</v>
      </c>
      <c r="K209" s="15">
        <f t="shared" si="3"/>
        <v>0.3125</v>
      </c>
    </row>
    <row r="210" spans="1:11" ht="16" x14ac:dyDescent="0.2">
      <c r="A210" s="11">
        <v>41981</v>
      </c>
      <c r="B210" s="12">
        <v>504</v>
      </c>
      <c r="C210" s="13">
        <v>0.31874999999999998</v>
      </c>
      <c r="D210" s="12" t="s">
        <v>133</v>
      </c>
      <c r="E210" s="12" t="s">
        <v>3601</v>
      </c>
      <c r="F210" s="12" t="s">
        <v>18</v>
      </c>
      <c r="G210" s="12">
        <v>16</v>
      </c>
      <c r="H210" s="12">
        <v>20</v>
      </c>
      <c r="I210" s="12" t="s">
        <v>11</v>
      </c>
      <c r="J210" s="12">
        <v>4108</v>
      </c>
      <c r="K210" s="15">
        <f t="shared" si="3"/>
        <v>0.3125</v>
      </c>
    </row>
    <row r="211" spans="1:11" ht="16" x14ac:dyDescent="0.2">
      <c r="A211" s="11">
        <v>41981</v>
      </c>
      <c r="B211" s="12">
        <v>501</v>
      </c>
      <c r="C211" s="13">
        <v>0.31944444444444398</v>
      </c>
      <c r="D211" s="12" t="s">
        <v>133</v>
      </c>
      <c r="E211" s="12" t="s">
        <v>3602</v>
      </c>
      <c r="F211" s="12" t="s">
        <v>27</v>
      </c>
      <c r="G211" s="12">
        <v>9</v>
      </c>
      <c r="H211" s="12">
        <v>10</v>
      </c>
      <c r="I211" s="12" t="s">
        <v>11</v>
      </c>
      <c r="J211" s="12">
        <v>4225</v>
      </c>
      <c r="K211" s="15">
        <f t="shared" si="3"/>
        <v>0.3125</v>
      </c>
    </row>
    <row r="212" spans="1:11" ht="16" x14ac:dyDescent="0.2">
      <c r="A212" s="11">
        <v>41981</v>
      </c>
      <c r="B212" s="12">
        <v>506</v>
      </c>
      <c r="C212" s="13">
        <v>0.390972222222222</v>
      </c>
      <c r="D212" s="12" t="s">
        <v>133</v>
      </c>
      <c r="E212" s="12" t="s">
        <v>1496</v>
      </c>
      <c r="F212" s="12" t="s">
        <v>27</v>
      </c>
      <c r="G212" s="12">
        <v>5</v>
      </c>
      <c r="H212" s="12">
        <v>10</v>
      </c>
      <c r="I212" s="12" t="s">
        <v>16</v>
      </c>
      <c r="J212" s="12">
        <v>4180</v>
      </c>
      <c r="K212" s="15">
        <f t="shared" si="3"/>
        <v>0.39583333333333331</v>
      </c>
    </row>
    <row r="213" spans="1:11" ht="16" x14ac:dyDescent="0.2">
      <c r="A213" s="11">
        <v>41981</v>
      </c>
      <c r="B213" s="12">
        <v>511</v>
      </c>
      <c r="C213" s="13">
        <v>0.44305555555555598</v>
      </c>
      <c r="D213" s="12" t="s">
        <v>133</v>
      </c>
      <c r="E213" s="12" t="s">
        <v>3603</v>
      </c>
      <c r="F213" s="12" t="s">
        <v>15</v>
      </c>
      <c r="G213" s="12">
        <v>11</v>
      </c>
      <c r="H213" s="12">
        <v>16</v>
      </c>
      <c r="I213" s="12" t="s">
        <v>23</v>
      </c>
      <c r="J213" s="12">
        <v>4025</v>
      </c>
      <c r="K213" s="15">
        <f t="shared" si="3"/>
        <v>0.4375</v>
      </c>
    </row>
    <row r="214" spans="1:11" ht="16" x14ac:dyDescent="0.2">
      <c r="A214" s="11">
        <v>41981</v>
      </c>
      <c r="B214" s="12">
        <v>501</v>
      </c>
      <c r="C214" s="13">
        <v>0.49166666666666697</v>
      </c>
      <c r="D214" s="12" t="s">
        <v>133</v>
      </c>
      <c r="E214" s="12" t="s">
        <v>1765</v>
      </c>
      <c r="F214" s="12" t="s">
        <v>27</v>
      </c>
      <c r="G214" s="12">
        <v>6</v>
      </c>
      <c r="H214" s="12">
        <v>12</v>
      </c>
      <c r="I214" s="12" t="s">
        <v>11</v>
      </c>
      <c r="J214" s="12">
        <v>4227</v>
      </c>
      <c r="K214" s="15">
        <f t="shared" si="3"/>
        <v>0.5</v>
      </c>
    </row>
    <row r="215" spans="1:11" ht="16" x14ac:dyDescent="0.2">
      <c r="A215" s="11">
        <v>41981</v>
      </c>
      <c r="B215" s="12">
        <v>511</v>
      </c>
      <c r="C215" s="13">
        <v>0.54652777777777795</v>
      </c>
      <c r="D215" s="12" t="s">
        <v>133</v>
      </c>
      <c r="E215" s="12" t="s">
        <v>3604</v>
      </c>
      <c r="F215" s="12" t="s">
        <v>27</v>
      </c>
      <c r="G215" s="12">
        <v>5</v>
      </c>
      <c r="H215" s="12">
        <v>10</v>
      </c>
      <c r="I215" s="12" t="s">
        <v>36</v>
      </c>
      <c r="J215" s="12">
        <v>4114</v>
      </c>
      <c r="K215" s="15">
        <f t="shared" si="3"/>
        <v>0.54166666666666663</v>
      </c>
    </row>
    <row r="216" spans="1:11" ht="16" x14ac:dyDescent="0.2">
      <c r="A216" s="11">
        <v>41981</v>
      </c>
      <c r="B216" s="12">
        <v>502</v>
      </c>
      <c r="C216" s="13">
        <v>0.563194444444444</v>
      </c>
      <c r="D216" s="12" t="s">
        <v>133</v>
      </c>
      <c r="E216" s="12" t="s">
        <v>3096</v>
      </c>
      <c r="F216" s="12" t="s">
        <v>18</v>
      </c>
      <c r="G216" s="12">
        <v>20</v>
      </c>
      <c r="H216" s="12">
        <v>36</v>
      </c>
      <c r="I216" s="12" t="s">
        <v>16</v>
      </c>
      <c r="J216" s="12">
        <v>4046</v>
      </c>
      <c r="K216" s="15">
        <f t="shared" si="3"/>
        <v>0.5625</v>
      </c>
    </row>
    <row r="217" spans="1:11" ht="16" x14ac:dyDescent="0.2">
      <c r="A217" s="11">
        <v>41981</v>
      </c>
      <c r="B217" s="12">
        <v>501</v>
      </c>
      <c r="C217" s="13">
        <v>0.563194444444444</v>
      </c>
      <c r="D217" s="12" t="s">
        <v>133</v>
      </c>
      <c r="E217" s="12" t="s">
        <v>3096</v>
      </c>
      <c r="F217" s="12" t="s">
        <v>15</v>
      </c>
      <c r="G217" s="12">
        <v>21</v>
      </c>
      <c r="H217" s="12">
        <v>26</v>
      </c>
      <c r="I217" s="12" t="s">
        <v>16</v>
      </c>
      <c r="J217" s="12">
        <v>4250</v>
      </c>
      <c r="K217" s="15">
        <f t="shared" si="3"/>
        <v>0.5625</v>
      </c>
    </row>
    <row r="218" spans="1:11" ht="16" x14ac:dyDescent="0.2">
      <c r="A218" s="11">
        <v>41981</v>
      </c>
      <c r="B218" s="12">
        <v>501</v>
      </c>
      <c r="C218" s="13">
        <v>0.58888888888888902</v>
      </c>
      <c r="D218" s="12" t="s">
        <v>133</v>
      </c>
      <c r="E218" s="12" t="s">
        <v>1303</v>
      </c>
      <c r="F218" s="12" t="s">
        <v>18</v>
      </c>
      <c r="G218" s="12">
        <v>21</v>
      </c>
      <c r="H218" s="12">
        <v>26</v>
      </c>
      <c r="I218" s="12" t="s">
        <v>16</v>
      </c>
      <c r="J218" s="12">
        <v>4250</v>
      </c>
      <c r="K218" s="15">
        <f t="shared" si="3"/>
        <v>0.58333333333333326</v>
      </c>
    </row>
    <row r="219" spans="1:11" ht="16" x14ac:dyDescent="0.2">
      <c r="A219" s="11">
        <v>41981</v>
      </c>
      <c r="B219" s="12">
        <v>504</v>
      </c>
      <c r="C219" s="13">
        <v>0.62777777777777799</v>
      </c>
      <c r="D219" s="12" t="s">
        <v>133</v>
      </c>
      <c r="E219" s="12" t="s">
        <v>77</v>
      </c>
      <c r="F219" s="12" t="s">
        <v>10</v>
      </c>
      <c r="G219" s="12">
        <v>3</v>
      </c>
      <c r="H219" s="12">
        <v>7</v>
      </c>
      <c r="I219" s="12" t="s">
        <v>11</v>
      </c>
      <c r="J219" s="12">
        <v>4230</v>
      </c>
      <c r="K219" s="15">
        <f t="shared" si="3"/>
        <v>0.625</v>
      </c>
    </row>
    <row r="220" spans="1:11" ht="16" x14ac:dyDescent="0.2">
      <c r="A220" s="11">
        <v>41981</v>
      </c>
      <c r="B220" s="12">
        <v>506</v>
      </c>
      <c r="C220" s="13">
        <v>0.66805555555555596</v>
      </c>
      <c r="D220" s="12" t="s">
        <v>133</v>
      </c>
      <c r="E220" s="12" t="s">
        <v>3605</v>
      </c>
      <c r="F220" s="12" t="s">
        <v>27</v>
      </c>
      <c r="G220" s="12">
        <v>4</v>
      </c>
      <c r="H220" s="12">
        <v>8</v>
      </c>
      <c r="I220" s="12" t="s">
        <v>16</v>
      </c>
      <c r="J220" s="12">
        <v>4066</v>
      </c>
      <c r="K220" s="15">
        <f t="shared" si="3"/>
        <v>0.66666666666666663</v>
      </c>
    </row>
    <row r="221" spans="1:11" ht="16" x14ac:dyDescent="0.2">
      <c r="A221" s="11">
        <v>41981</v>
      </c>
      <c r="B221" s="12">
        <v>504</v>
      </c>
      <c r="C221" s="13">
        <v>0.67361111111111105</v>
      </c>
      <c r="D221" s="12" t="s">
        <v>133</v>
      </c>
      <c r="E221" s="12" t="s">
        <v>3606</v>
      </c>
      <c r="F221" s="12" t="s">
        <v>18</v>
      </c>
      <c r="G221" s="12">
        <v>3</v>
      </c>
      <c r="H221" s="12">
        <v>7</v>
      </c>
      <c r="I221" s="12" t="s">
        <v>11</v>
      </c>
      <c r="J221" s="12">
        <v>4108</v>
      </c>
      <c r="K221" s="15">
        <f t="shared" si="3"/>
        <v>0.66666666666666663</v>
      </c>
    </row>
    <row r="222" spans="1:11" ht="16" x14ac:dyDescent="0.2">
      <c r="A222" s="11">
        <v>41981</v>
      </c>
      <c r="B222" s="12">
        <v>512</v>
      </c>
      <c r="C222" s="13">
        <v>0.68958333333333299</v>
      </c>
      <c r="D222" s="12" t="s">
        <v>133</v>
      </c>
      <c r="E222" s="12" t="s">
        <v>1683</v>
      </c>
      <c r="F222" s="12" t="s">
        <v>80</v>
      </c>
      <c r="G222" s="12">
        <v>9</v>
      </c>
      <c r="H222" s="12">
        <v>13</v>
      </c>
      <c r="I222" s="12" t="s">
        <v>11</v>
      </c>
      <c r="J222" s="12">
        <v>4144</v>
      </c>
      <c r="K222" s="15">
        <f t="shared" si="3"/>
        <v>0.6875</v>
      </c>
    </row>
    <row r="223" spans="1:11" ht="16" x14ac:dyDescent="0.2">
      <c r="A223" s="11">
        <v>41981</v>
      </c>
      <c r="B223" s="12">
        <v>505</v>
      </c>
      <c r="C223" s="13">
        <v>0.75694444444444398</v>
      </c>
      <c r="D223" s="12" t="s">
        <v>133</v>
      </c>
      <c r="E223" s="12" t="s">
        <v>2944</v>
      </c>
      <c r="F223" s="12" t="s">
        <v>27</v>
      </c>
      <c r="G223" s="12">
        <v>6</v>
      </c>
      <c r="H223" s="12">
        <v>12</v>
      </c>
      <c r="I223" s="12" t="s">
        <v>16</v>
      </c>
      <c r="J223" s="12">
        <v>4167</v>
      </c>
      <c r="K223" s="15">
        <f t="shared" si="3"/>
        <v>0.75</v>
      </c>
    </row>
    <row r="224" spans="1:11" ht="16" x14ac:dyDescent="0.2">
      <c r="A224" s="11">
        <v>41981</v>
      </c>
      <c r="B224" s="12">
        <v>506</v>
      </c>
      <c r="C224" s="13">
        <v>0.76388888888888895</v>
      </c>
      <c r="D224" s="12" t="s">
        <v>133</v>
      </c>
      <c r="E224" s="12" t="s">
        <v>3607</v>
      </c>
      <c r="F224" s="12" t="s">
        <v>27</v>
      </c>
      <c r="G224" s="12">
        <v>4</v>
      </c>
      <c r="H224" s="12">
        <v>8</v>
      </c>
      <c r="I224" s="12" t="s">
        <v>16</v>
      </c>
      <c r="J224" s="12">
        <v>4058</v>
      </c>
      <c r="K224" s="15">
        <f t="shared" si="3"/>
        <v>0.77083333333333326</v>
      </c>
    </row>
    <row r="225" spans="1:11" ht="16" x14ac:dyDescent="0.2">
      <c r="A225" s="11">
        <v>41981</v>
      </c>
      <c r="B225" s="12">
        <v>512</v>
      </c>
      <c r="C225" s="13">
        <v>0.86666666666666703</v>
      </c>
      <c r="D225" s="12" t="s">
        <v>133</v>
      </c>
      <c r="E225" s="12" t="s">
        <v>511</v>
      </c>
      <c r="F225" s="12" t="s">
        <v>18</v>
      </c>
      <c r="G225" s="12">
        <v>7</v>
      </c>
      <c r="H225" s="12">
        <v>14</v>
      </c>
      <c r="I225" s="12" t="s">
        <v>11</v>
      </c>
      <c r="J225" s="12">
        <v>4199</v>
      </c>
      <c r="K225" s="15">
        <f t="shared" si="3"/>
        <v>0.875</v>
      </c>
    </row>
    <row r="226" spans="1:11" ht="16" x14ac:dyDescent="0.2">
      <c r="A226" s="11">
        <v>41982</v>
      </c>
      <c r="B226" s="12">
        <v>504</v>
      </c>
      <c r="C226" s="13">
        <v>0.225694444444444</v>
      </c>
      <c r="D226" s="12" t="s">
        <v>52</v>
      </c>
      <c r="E226" s="12" t="s">
        <v>1405</v>
      </c>
      <c r="F226" s="12" t="s">
        <v>18</v>
      </c>
      <c r="G226" s="12">
        <v>6</v>
      </c>
      <c r="H226" s="12">
        <v>8</v>
      </c>
      <c r="I226" s="12" t="s">
        <v>11</v>
      </c>
      <c r="J226" s="12">
        <v>4062</v>
      </c>
      <c r="K226" s="15">
        <f t="shared" si="3"/>
        <v>0.22916666666666666</v>
      </c>
    </row>
    <row r="227" spans="1:11" ht="16" x14ac:dyDescent="0.2">
      <c r="A227" s="11">
        <v>41982</v>
      </c>
      <c r="B227" s="12">
        <v>504</v>
      </c>
      <c r="C227" s="13">
        <v>0.22847222222222199</v>
      </c>
      <c r="D227" s="12" t="s">
        <v>52</v>
      </c>
      <c r="E227" s="12" t="s">
        <v>25</v>
      </c>
      <c r="F227" s="12" t="s">
        <v>27</v>
      </c>
      <c r="G227" s="12">
        <v>6</v>
      </c>
      <c r="H227" s="12">
        <v>12</v>
      </c>
      <c r="I227" s="12" t="s">
        <v>16</v>
      </c>
      <c r="J227" s="12">
        <v>4027</v>
      </c>
      <c r="K227" s="15">
        <f t="shared" si="3"/>
        <v>0.22916666666666666</v>
      </c>
    </row>
    <row r="228" spans="1:11" ht="16" x14ac:dyDescent="0.2">
      <c r="A228" s="11">
        <v>41982</v>
      </c>
      <c r="B228" s="12">
        <v>506</v>
      </c>
      <c r="C228" s="13">
        <v>0.235416666666667</v>
      </c>
      <c r="D228" s="12" t="s">
        <v>52</v>
      </c>
      <c r="E228" s="12" t="s">
        <v>607</v>
      </c>
      <c r="F228" s="12" t="s">
        <v>10</v>
      </c>
      <c r="G228" s="12">
        <v>4</v>
      </c>
      <c r="H228" s="12">
        <v>8</v>
      </c>
      <c r="I228" s="12" t="s">
        <v>11</v>
      </c>
      <c r="J228" s="12">
        <v>4021</v>
      </c>
      <c r="K228" s="15">
        <f t="shared" si="3"/>
        <v>0.22916666666666666</v>
      </c>
    </row>
    <row r="229" spans="1:11" ht="16" x14ac:dyDescent="0.2">
      <c r="A229" s="11">
        <v>41982</v>
      </c>
      <c r="B229" s="12">
        <v>506</v>
      </c>
      <c r="C229" s="13">
        <v>0.24444444444444399</v>
      </c>
      <c r="D229" s="12" t="s">
        <v>52</v>
      </c>
      <c r="E229" s="12" t="s">
        <v>607</v>
      </c>
      <c r="F229" s="12" t="s">
        <v>10</v>
      </c>
      <c r="G229" s="12">
        <v>4</v>
      </c>
      <c r="H229" s="12">
        <v>8</v>
      </c>
      <c r="I229" s="12" t="s">
        <v>11</v>
      </c>
      <c r="J229" s="12">
        <v>4111</v>
      </c>
      <c r="K229" s="15">
        <f t="shared" si="3"/>
        <v>0.25</v>
      </c>
    </row>
    <row r="230" spans="1:11" ht="16" x14ac:dyDescent="0.2">
      <c r="A230" s="11">
        <v>41982</v>
      </c>
      <c r="B230" s="12">
        <v>501</v>
      </c>
      <c r="C230" s="13">
        <v>0.266666666666667</v>
      </c>
      <c r="D230" s="12" t="s">
        <v>52</v>
      </c>
      <c r="E230" s="12" t="s">
        <v>356</v>
      </c>
      <c r="F230" s="12" t="s">
        <v>80</v>
      </c>
      <c r="G230" s="12">
        <v>5</v>
      </c>
      <c r="H230" s="12">
        <v>10</v>
      </c>
      <c r="I230" s="12" t="s">
        <v>11</v>
      </c>
      <c r="J230" s="12">
        <v>4220</v>
      </c>
      <c r="K230" s="15">
        <f t="shared" si="3"/>
        <v>0.27083333333333331</v>
      </c>
    </row>
    <row r="231" spans="1:11" ht="32" x14ac:dyDescent="0.2">
      <c r="A231" s="11">
        <v>41982</v>
      </c>
      <c r="B231" s="12">
        <v>501</v>
      </c>
      <c r="C231" s="13">
        <v>0.31736111111111098</v>
      </c>
      <c r="D231" s="12" t="s">
        <v>52</v>
      </c>
      <c r="E231" s="12" t="s">
        <v>3608</v>
      </c>
      <c r="F231" s="12" t="s">
        <v>27</v>
      </c>
      <c r="G231" s="12">
        <v>13</v>
      </c>
      <c r="H231" s="12">
        <v>18</v>
      </c>
      <c r="I231" s="12" t="s">
        <v>16</v>
      </c>
      <c r="J231" s="12">
        <v>4205</v>
      </c>
      <c r="K231" s="15">
        <f t="shared" si="3"/>
        <v>0.3125</v>
      </c>
    </row>
    <row r="232" spans="1:11" ht="16" x14ac:dyDescent="0.2">
      <c r="A232" s="11">
        <v>41982</v>
      </c>
      <c r="B232" s="12">
        <v>503</v>
      </c>
      <c r="C232" s="13">
        <v>0.34722222222222199</v>
      </c>
      <c r="D232" s="12" t="s">
        <v>52</v>
      </c>
      <c r="E232" s="12" t="s">
        <v>3609</v>
      </c>
      <c r="F232" s="12" t="s">
        <v>27</v>
      </c>
      <c r="G232" s="12">
        <v>14</v>
      </c>
      <c r="H232" s="12">
        <v>26</v>
      </c>
      <c r="I232" s="12" t="s">
        <v>16</v>
      </c>
      <c r="J232" s="12">
        <v>4058</v>
      </c>
      <c r="K232" s="15">
        <f t="shared" si="3"/>
        <v>0.35416666666666663</v>
      </c>
    </row>
    <row r="233" spans="1:11" ht="16" x14ac:dyDescent="0.2">
      <c r="A233" s="11">
        <v>41982</v>
      </c>
      <c r="B233" s="12">
        <v>505</v>
      </c>
      <c r="C233" s="13">
        <v>0.38472222222222202</v>
      </c>
      <c r="D233" s="12" t="s">
        <v>52</v>
      </c>
      <c r="E233" s="12" t="s">
        <v>3610</v>
      </c>
      <c r="F233" s="12" t="s">
        <v>18</v>
      </c>
      <c r="G233" s="12">
        <v>16</v>
      </c>
      <c r="H233" s="12">
        <v>21</v>
      </c>
      <c r="I233" s="12" t="s">
        <v>11</v>
      </c>
      <c r="J233" s="12">
        <v>4164</v>
      </c>
      <c r="K233" s="15">
        <f t="shared" si="3"/>
        <v>0.375</v>
      </c>
    </row>
    <row r="234" spans="1:11" ht="16" x14ac:dyDescent="0.2">
      <c r="A234" s="11">
        <v>41982</v>
      </c>
      <c r="B234" s="12">
        <v>510</v>
      </c>
      <c r="C234" s="13">
        <v>0.389583333333333</v>
      </c>
      <c r="D234" s="12" t="s">
        <v>52</v>
      </c>
      <c r="E234" s="12" t="s">
        <v>1866</v>
      </c>
      <c r="F234" s="12" t="s">
        <v>27</v>
      </c>
      <c r="G234" s="12">
        <v>13</v>
      </c>
      <c r="H234" s="12">
        <v>19</v>
      </c>
      <c r="I234" s="12" t="s">
        <v>16</v>
      </c>
      <c r="J234" s="12">
        <v>4404</v>
      </c>
      <c r="K234" s="15">
        <f t="shared" si="3"/>
        <v>0.39583333333333331</v>
      </c>
    </row>
    <row r="235" spans="1:11" ht="16" x14ac:dyDescent="0.2">
      <c r="A235" s="11">
        <v>41982</v>
      </c>
      <c r="B235" s="12">
        <v>506</v>
      </c>
      <c r="C235" s="13">
        <v>0.39861111111111103</v>
      </c>
      <c r="D235" s="12" t="s">
        <v>52</v>
      </c>
      <c r="E235" s="12" t="s">
        <v>3611</v>
      </c>
      <c r="F235" s="12" t="s">
        <v>27</v>
      </c>
      <c r="G235" s="12">
        <v>4</v>
      </c>
      <c r="H235" s="12">
        <v>8</v>
      </c>
      <c r="I235" s="12" t="s">
        <v>11</v>
      </c>
      <c r="J235" s="12">
        <v>4083</v>
      </c>
      <c r="K235" s="15">
        <f t="shared" si="3"/>
        <v>0.39583333333333331</v>
      </c>
    </row>
    <row r="236" spans="1:11" ht="16" x14ac:dyDescent="0.2">
      <c r="A236" s="11">
        <v>41982</v>
      </c>
      <c r="B236" s="12">
        <v>506</v>
      </c>
      <c r="C236" s="13">
        <v>0.42430555555555599</v>
      </c>
      <c r="D236" s="12" t="s">
        <v>52</v>
      </c>
      <c r="E236" s="12" t="s">
        <v>3612</v>
      </c>
      <c r="F236" s="12" t="s">
        <v>27</v>
      </c>
      <c r="G236" s="12">
        <v>5</v>
      </c>
      <c r="H236" s="12">
        <v>10</v>
      </c>
      <c r="I236" s="12" t="s">
        <v>23</v>
      </c>
      <c r="J236" s="12">
        <v>4056</v>
      </c>
      <c r="K236" s="15">
        <f t="shared" si="3"/>
        <v>0.41666666666666663</v>
      </c>
    </row>
    <row r="237" spans="1:11" ht="16" x14ac:dyDescent="0.2">
      <c r="A237" s="11">
        <v>41982</v>
      </c>
      <c r="B237" s="12">
        <v>505</v>
      </c>
      <c r="C237" s="13">
        <v>0.43472222222222201</v>
      </c>
      <c r="D237" s="12" t="s">
        <v>52</v>
      </c>
      <c r="E237" s="12" t="s">
        <v>1045</v>
      </c>
      <c r="F237" s="12" t="s">
        <v>27</v>
      </c>
      <c r="G237" s="12">
        <v>5</v>
      </c>
      <c r="H237" s="12">
        <v>10</v>
      </c>
      <c r="I237" s="12" t="s">
        <v>16</v>
      </c>
      <c r="J237" s="12">
        <v>4033</v>
      </c>
      <c r="K237" s="15">
        <f t="shared" si="3"/>
        <v>0.4375</v>
      </c>
    </row>
    <row r="238" spans="1:11" ht="16" x14ac:dyDescent="0.2">
      <c r="A238" s="11">
        <v>41982</v>
      </c>
      <c r="B238" s="12">
        <v>506</v>
      </c>
      <c r="C238" s="13">
        <v>0.46875</v>
      </c>
      <c r="D238" s="12" t="s">
        <v>52</v>
      </c>
      <c r="E238" s="12" t="s">
        <v>3613</v>
      </c>
      <c r="F238" s="12" t="s">
        <v>18</v>
      </c>
      <c r="G238" s="12">
        <v>5</v>
      </c>
      <c r="H238" s="12">
        <v>10</v>
      </c>
      <c r="I238" s="12" t="s">
        <v>11</v>
      </c>
      <c r="J238" s="12">
        <v>4068</v>
      </c>
      <c r="K238" s="15">
        <f t="shared" si="3"/>
        <v>0.47916666666666663</v>
      </c>
    </row>
    <row r="239" spans="1:11" ht="16" x14ac:dyDescent="0.2">
      <c r="A239" s="11">
        <v>41982</v>
      </c>
      <c r="B239" s="12">
        <v>510</v>
      </c>
      <c r="C239" s="13">
        <v>0.55069444444444404</v>
      </c>
      <c r="D239" s="12" t="s">
        <v>52</v>
      </c>
      <c r="E239" s="12" t="s">
        <v>1866</v>
      </c>
      <c r="F239" s="12" t="s">
        <v>18</v>
      </c>
      <c r="G239" s="12">
        <v>18</v>
      </c>
      <c r="H239" s="12">
        <v>24</v>
      </c>
      <c r="I239" s="12" t="s">
        <v>23</v>
      </c>
      <c r="J239" s="12">
        <v>4015</v>
      </c>
      <c r="K239" s="15">
        <f t="shared" si="3"/>
        <v>0.54166666666666663</v>
      </c>
    </row>
    <row r="240" spans="1:11" ht="16" x14ac:dyDescent="0.2">
      <c r="A240" s="11">
        <v>41982</v>
      </c>
      <c r="B240" s="12">
        <v>512</v>
      </c>
      <c r="C240" s="13">
        <v>0.57083333333333297</v>
      </c>
      <c r="D240" s="12" t="s">
        <v>52</v>
      </c>
      <c r="E240" s="12" t="s">
        <v>3614</v>
      </c>
      <c r="F240" s="12" t="s">
        <v>10</v>
      </c>
      <c r="G240" s="12">
        <v>3</v>
      </c>
      <c r="H240" s="12">
        <v>5</v>
      </c>
      <c r="I240" s="12" t="s">
        <v>11</v>
      </c>
      <c r="J240" s="12">
        <v>4098</v>
      </c>
      <c r="K240" s="15">
        <f t="shared" si="3"/>
        <v>0.5625</v>
      </c>
    </row>
    <row r="241" spans="1:11" ht="16" x14ac:dyDescent="0.2">
      <c r="A241" s="11">
        <v>41982</v>
      </c>
      <c r="B241" s="12">
        <v>509</v>
      </c>
      <c r="C241" s="13">
        <v>0.63402777777777797</v>
      </c>
      <c r="D241" s="12" t="s">
        <v>52</v>
      </c>
      <c r="E241" s="12" t="s">
        <v>44</v>
      </c>
      <c r="F241" s="12" t="s">
        <v>27</v>
      </c>
      <c r="G241" s="12">
        <v>5</v>
      </c>
      <c r="H241" s="12">
        <v>10</v>
      </c>
      <c r="I241" s="12" t="s">
        <v>11</v>
      </c>
      <c r="J241" s="12">
        <v>4085</v>
      </c>
      <c r="K241" s="15">
        <f t="shared" si="3"/>
        <v>0.625</v>
      </c>
    </row>
    <row r="242" spans="1:11" ht="32" x14ac:dyDescent="0.2">
      <c r="A242" s="11">
        <v>41982</v>
      </c>
      <c r="B242" s="12">
        <v>503</v>
      </c>
      <c r="C242" s="13">
        <v>0.64583333333333304</v>
      </c>
      <c r="D242" s="12" t="s">
        <v>52</v>
      </c>
      <c r="E242" s="12" t="s">
        <v>3198</v>
      </c>
      <c r="F242" s="12" t="s">
        <v>68</v>
      </c>
      <c r="G242" s="12">
        <v>25</v>
      </c>
      <c r="H242" s="12">
        <v>20</v>
      </c>
      <c r="I242" s="12" t="s">
        <v>69</v>
      </c>
      <c r="K242" s="15">
        <f t="shared" si="3"/>
        <v>0.64583333333333326</v>
      </c>
    </row>
    <row r="243" spans="1:11" ht="16" x14ac:dyDescent="0.2">
      <c r="A243" s="11">
        <v>41982</v>
      </c>
      <c r="B243" s="12">
        <v>511</v>
      </c>
      <c r="C243" s="13">
        <v>0.655555555555556</v>
      </c>
      <c r="D243" s="12" t="s">
        <v>52</v>
      </c>
      <c r="E243" s="12" t="s">
        <v>190</v>
      </c>
      <c r="F243" s="12" t="s">
        <v>27</v>
      </c>
      <c r="G243" s="12">
        <v>6</v>
      </c>
      <c r="H243" s="12">
        <v>12</v>
      </c>
      <c r="I243" s="12" t="s">
        <v>23</v>
      </c>
      <c r="J243" s="12">
        <v>4071</v>
      </c>
      <c r="K243" s="15">
        <f t="shared" si="3"/>
        <v>0.64583333333333326</v>
      </c>
    </row>
    <row r="244" spans="1:11" ht="16" x14ac:dyDescent="0.2">
      <c r="A244" s="11">
        <v>41982</v>
      </c>
      <c r="B244" s="12">
        <v>504</v>
      </c>
      <c r="C244" s="13">
        <v>0.655555555555556</v>
      </c>
      <c r="D244" s="12" t="s">
        <v>52</v>
      </c>
      <c r="E244" s="12" t="s">
        <v>3615</v>
      </c>
      <c r="F244" s="12" t="s">
        <v>27</v>
      </c>
      <c r="G244" s="12">
        <v>4</v>
      </c>
      <c r="H244" s="12">
        <v>7</v>
      </c>
      <c r="I244" s="12" t="s">
        <v>11</v>
      </c>
      <c r="J244" s="12">
        <v>4229</v>
      </c>
      <c r="K244" s="15">
        <f t="shared" si="3"/>
        <v>0.64583333333333326</v>
      </c>
    </row>
    <row r="245" spans="1:11" ht="16" x14ac:dyDescent="0.2">
      <c r="A245" s="11">
        <v>41982</v>
      </c>
      <c r="B245" s="12">
        <v>509</v>
      </c>
      <c r="C245" s="13">
        <v>0.72777777777777797</v>
      </c>
      <c r="D245" s="12" t="s">
        <v>52</v>
      </c>
      <c r="E245" s="12" t="s">
        <v>44</v>
      </c>
      <c r="F245" s="12" t="s">
        <v>27</v>
      </c>
      <c r="G245" s="12">
        <v>4</v>
      </c>
      <c r="H245" s="12">
        <v>8</v>
      </c>
      <c r="I245" s="12" t="s">
        <v>11</v>
      </c>
      <c r="J245" s="12">
        <v>4072</v>
      </c>
      <c r="K245" s="15">
        <f t="shared" si="3"/>
        <v>0.72916666666666663</v>
      </c>
    </row>
    <row r="246" spans="1:11" ht="16" x14ac:dyDescent="0.2">
      <c r="A246" s="11">
        <v>41982</v>
      </c>
      <c r="B246" s="12">
        <v>504</v>
      </c>
      <c r="C246" s="13">
        <v>0.73750000000000004</v>
      </c>
      <c r="D246" s="12" t="s">
        <v>52</v>
      </c>
      <c r="E246" s="12" t="s">
        <v>3616</v>
      </c>
      <c r="F246" s="12" t="s">
        <v>18</v>
      </c>
      <c r="G246" s="12">
        <v>4</v>
      </c>
      <c r="H246" s="12">
        <v>6</v>
      </c>
      <c r="I246" s="12" t="s">
        <v>11</v>
      </c>
      <c r="J246" s="12">
        <v>1647</v>
      </c>
      <c r="K246" s="15">
        <f t="shared" si="3"/>
        <v>0.72916666666666663</v>
      </c>
    </row>
    <row r="247" spans="1:11" ht="16" x14ac:dyDescent="0.2">
      <c r="A247" s="11">
        <v>41982</v>
      </c>
      <c r="B247" s="12">
        <v>501</v>
      </c>
      <c r="C247" s="13">
        <v>0.83888888888888902</v>
      </c>
      <c r="D247" s="12" t="s">
        <v>52</v>
      </c>
      <c r="E247" s="12" t="s">
        <v>3617</v>
      </c>
      <c r="F247" s="12" t="s">
        <v>18</v>
      </c>
      <c r="G247" s="12">
        <v>6</v>
      </c>
      <c r="H247" s="12">
        <v>12</v>
      </c>
      <c r="I247" s="12" t="s">
        <v>16</v>
      </c>
      <c r="J247" s="12">
        <v>4215</v>
      </c>
      <c r="K247" s="15">
        <f t="shared" si="3"/>
        <v>0.83333333333333326</v>
      </c>
    </row>
    <row r="248" spans="1:11" ht="16" x14ac:dyDescent="0.2">
      <c r="A248" s="11">
        <v>41982</v>
      </c>
      <c r="B248" s="12">
        <v>505</v>
      </c>
      <c r="C248" s="13">
        <v>0.85416666666666696</v>
      </c>
      <c r="D248" s="12" t="s">
        <v>52</v>
      </c>
      <c r="E248" s="12" t="s">
        <v>148</v>
      </c>
      <c r="F248" s="12" t="s">
        <v>27</v>
      </c>
      <c r="G248" s="12">
        <v>8</v>
      </c>
      <c r="H248" s="12">
        <v>16</v>
      </c>
      <c r="I248" s="12" t="s">
        <v>11</v>
      </c>
      <c r="J248" s="12">
        <v>4016</v>
      </c>
      <c r="K248" s="15">
        <f t="shared" si="3"/>
        <v>0.85416666666666663</v>
      </c>
    </row>
    <row r="249" spans="1:11" ht="16" x14ac:dyDescent="0.2">
      <c r="A249" s="11">
        <v>41982</v>
      </c>
      <c r="B249" s="12">
        <v>501</v>
      </c>
      <c r="C249" s="13">
        <v>0.90347222222222201</v>
      </c>
      <c r="D249" s="12" t="s">
        <v>52</v>
      </c>
      <c r="E249" s="12" t="s">
        <v>3617</v>
      </c>
      <c r="F249" s="12" t="s">
        <v>15</v>
      </c>
      <c r="G249" s="12">
        <v>6</v>
      </c>
      <c r="H249" s="12">
        <v>15</v>
      </c>
      <c r="I249" s="12" t="s">
        <v>16</v>
      </c>
      <c r="J249" s="12">
        <v>4211</v>
      </c>
      <c r="K249" s="15">
        <f t="shared" si="3"/>
        <v>0.89583333333333326</v>
      </c>
    </row>
    <row r="250" spans="1:11" ht="16" x14ac:dyDescent="0.2">
      <c r="A250" s="11">
        <v>41982</v>
      </c>
      <c r="B250" s="12">
        <v>504</v>
      </c>
      <c r="C250" s="13">
        <v>0.94027777777777799</v>
      </c>
      <c r="D250" s="12" t="s">
        <v>52</v>
      </c>
      <c r="E250" s="12" t="s">
        <v>187</v>
      </c>
      <c r="F250" s="12" t="s">
        <v>18</v>
      </c>
      <c r="G250" s="12">
        <v>2</v>
      </c>
      <c r="H250" s="12">
        <v>10</v>
      </c>
      <c r="I250" s="12" t="s">
        <v>11</v>
      </c>
      <c r="J250" s="12">
        <v>4158</v>
      </c>
      <c r="K250" s="15">
        <f t="shared" si="3"/>
        <v>0.9375</v>
      </c>
    </row>
    <row r="251" spans="1:11" ht="16" x14ac:dyDescent="0.2">
      <c r="A251" s="11">
        <v>41982</v>
      </c>
      <c r="B251" s="12">
        <v>504</v>
      </c>
      <c r="C251" s="13">
        <v>0.95694444444444404</v>
      </c>
      <c r="D251" s="12" t="s">
        <v>52</v>
      </c>
      <c r="E251" s="12" t="s">
        <v>204</v>
      </c>
      <c r="F251" s="12" t="s">
        <v>27</v>
      </c>
      <c r="G251" s="12">
        <v>8</v>
      </c>
      <c r="H251" s="12">
        <v>16</v>
      </c>
      <c r="I251" s="12" t="s">
        <v>11</v>
      </c>
      <c r="J251" s="12">
        <v>4151</v>
      </c>
      <c r="K251" s="15">
        <f t="shared" si="3"/>
        <v>0.95833333333333326</v>
      </c>
    </row>
    <row r="252" spans="1:11" ht="16" x14ac:dyDescent="0.2">
      <c r="A252" s="11">
        <v>41983</v>
      </c>
      <c r="B252" s="12">
        <v>501</v>
      </c>
      <c r="C252" s="13">
        <v>0.19722222222222199</v>
      </c>
      <c r="D252" s="12" t="s">
        <v>75</v>
      </c>
      <c r="E252" s="12" t="s">
        <v>356</v>
      </c>
      <c r="F252" s="12" t="s">
        <v>27</v>
      </c>
      <c r="G252" s="12">
        <v>5</v>
      </c>
      <c r="H252" s="12">
        <v>10</v>
      </c>
      <c r="I252" s="12" t="s">
        <v>11</v>
      </c>
      <c r="J252" s="12">
        <v>4245</v>
      </c>
      <c r="K252" s="15">
        <f t="shared" si="3"/>
        <v>0.1875</v>
      </c>
    </row>
    <row r="253" spans="1:11" ht="16" x14ac:dyDescent="0.2">
      <c r="A253" s="11">
        <v>41983</v>
      </c>
      <c r="B253" s="12">
        <v>505</v>
      </c>
      <c r="C253" s="13">
        <v>0.21597222222222201</v>
      </c>
      <c r="D253" s="12" t="s">
        <v>75</v>
      </c>
      <c r="E253" s="12" t="s">
        <v>155</v>
      </c>
      <c r="F253" s="12" t="s">
        <v>27</v>
      </c>
      <c r="G253" s="12">
        <v>8</v>
      </c>
      <c r="H253" s="12">
        <v>16</v>
      </c>
      <c r="I253" s="12" t="s">
        <v>16</v>
      </c>
      <c r="J253" s="12">
        <v>4046</v>
      </c>
      <c r="K253" s="15">
        <f t="shared" si="3"/>
        <v>0.20833333333333331</v>
      </c>
    </row>
    <row r="254" spans="1:11" ht="16" x14ac:dyDescent="0.2">
      <c r="A254" s="11">
        <v>41983</v>
      </c>
      <c r="B254" s="12">
        <v>501</v>
      </c>
      <c r="C254" s="13">
        <v>0.218055555555556</v>
      </c>
      <c r="D254" s="12" t="s">
        <v>75</v>
      </c>
      <c r="E254" s="12" t="s">
        <v>324</v>
      </c>
      <c r="F254" s="12" t="s">
        <v>27</v>
      </c>
      <c r="G254" s="12">
        <v>10</v>
      </c>
      <c r="H254" s="12">
        <v>11</v>
      </c>
      <c r="I254" s="12" t="s">
        <v>16</v>
      </c>
      <c r="J254" s="12">
        <v>4226</v>
      </c>
      <c r="K254" s="15">
        <f t="shared" si="3"/>
        <v>0.20833333333333331</v>
      </c>
    </row>
    <row r="255" spans="1:11" ht="16" x14ac:dyDescent="0.2">
      <c r="A255" s="11">
        <v>41983</v>
      </c>
      <c r="B255" s="12">
        <v>506</v>
      </c>
      <c r="C255" s="13">
        <v>0.225694444444444</v>
      </c>
      <c r="D255" s="12" t="s">
        <v>75</v>
      </c>
      <c r="E255" s="12" t="s">
        <v>607</v>
      </c>
      <c r="F255" s="12" t="s">
        <v>27</v>
      </c>
      <c r="G255" s="12">
        <v>6</v>
      </c>
      <c r="H255" s="12">
        <v>12</v>
      </c>
      <c r="I255" s="12" t="s">
        <v>11</v>
      </c>
      <c r="J255" s="12">
        <v>4073</v>
      </c>
      <c r="K255" s="15">
        <f t="shared" si="3"/>
        <v>0.22916666666666666</v>
      </c>
    </row>
    <row r="256" spans="1:11" ht="16" x14ac:dyDescent="0.2">
      <c r="A256" s="11">
        <v>41983</v>
      </c>
      <c r="B256" s="12">
        <v>504</v>
      </c>
      <c r="C256" s="13">
        <v>0.243055555555556</v>
      </c>
      <c r="D256" s="12" t="s">
        <v>75</v>
      </c>
      <c r="E256" s="12" t="s">
        <v>324</v>
      </c>
      <c r="F256" s="12" t="s">
        <v>27</v>
      </c>
      <c r="G256" s="12">
        <v>5</v>
      </c>
      <c r="H256" s="12">
        <v>12</v>
      </c>
      <c r="I256" s="12" t="s">
        <v>16</v>
      </c>
      <c r="J256" s="12">
        <v>4115</v>
      </c>
      <c r="K256" s="15">
        <f t="shared" si="3"/>
        <v>0.25</v>
      </c>
    </row>
    <row r="257" spans="1:11" ht="16" x14ac:dyDescent="0.2">
      <c r="A257" s="11">
        <v>41983</v>
      </c>
      <c r="B257" s="12">
        <v>504</v>
      </c>
      <c r="C257" s="13">
        <v>0.250694444444444</v>
      </c>
      <c r="D257" s="12" t="s">
        <v>75</v>
      </c>
      <c r="E257" s="12" t="s">
        <v>25</v>
      </c>
      <c r="F257" s="12" t="s">
        <v>27</v>
      </c>
      <c r="G257" s="12">
        <v>6</v>
      </c>
      <c r="H257" s="12">
        <v>12</v>
      </c>
      <c r="I257" s="12" t="s">
        <v>16</v>
      </c>
      <c r="J257" s="12">
        <v>4171</v>
      </c>
      <c r="K257" s="15">
        <f t="shared" si="3"/>
        <v>0.25</v>
      </c>
    </row>
    <row r="258" spans="1:11" ht="16" x14ac:dyDescent="0.2">
      <c r="A258" s="11">
        <v>41983</v>
      </c>
      <c r="B258" s="12">
        <v>506</v>
      </c>
      <c r="C258" s="13">
        <v>0.27986111111111101</v>
      </c>
      <c r="D258" s="12" t="s">
        <v>75</v>
      </c>
      <c r="E258" s="12" t="s">
        <v>1496</v>
      </c>
      <c r="F258" s="12" t="s">
        <v>27</v>
      </c>
      <c r="G258" s="12">
        <v>4</v>
      </c>
      <c r="H258" s="12">
        <v>8</v>
      </c>
      <c r="I258" s="12" t="s">
        <v>16</v>
      </c>
      <c r="J258" s="12">
        <v>4066</v>
      </c>
      <c r="K258" s="15">
        <f t="shared" si="3"/>
        <v>0.27083333333333331</v>
      </c>
    </row>
    <row r="259" spans="1:11" ht="16" x14ac:dyDescent="0.2">
      <c r="A259" s="11">
        <v>41983</v>
      </c>
      <c r="B259" s="12">
        <v>504</v>
      </c>
      <c r="C259" s="13">
        <v>0.28958333333333303</v>
      </c>
      <c r="D259" s="12" t="s">
        <v>75</v>
      </c>
      <c r="E259" s="12" t="s">
        <v>25</v>
      </c>
      <c r="F259" s="12" t="s">
        <v>15</v>
      </c>
      <c r="G259" s="12">
        <v>5</v>
      </c>
      <c r="H259" s="12">
        <v>10</v>
      </c>
      <c r="I259" s="12" t="s">
        <v>16</v>
      </c>
      <c r="J259" s="12">
        <v>4095</v>
      </c>
      <c r="K259" s="15">
        <f t="shared" si="3"/>
        <v>0.29166666666666663</v>
      </c>
    </row>
    <row r="260" spans="1:11" ht="16" x14ac:dyDescent="0.2">
      <c r="A260" s="11">
        <v>41983</v>
      </c>
      <c r="B260" s="12">
        <v>506</v>
      </c>
      <c r="C260" s="13">
        <v>0.327777777777778</v>
      </c>
      <c r="D260" s="12" t="s">
        <v>75</v>
      </c>
      <c r="E260" s="12" t="s">
        <v>3618</v>
      </c>
      <c r="F260" s="12" t="s">
        <v>15</v>
      </c>
      <c r="G260" s="12">
        <v>7</v>
      </c>
      <c r="H260" s="12">
        <v>11</v>
      </c>
      <c r="I260" s="12" t="s">
        <v>11</v>
      </c>
      <c r="J260" s="12">
        <v>4113</v>
      </c>
      <c r="K260" s="15">
        <f t="shared" si="3"/>
        <v>0.33333333333333331</v>
      </c>
    </row>
    <row r="261" spans="1:11" ht="16" x14ac:dyDescent="0.2">
      <c r="A261" s="11">
        <v>41983</v>
      </c>
      <c r="B261" s="12">
        <v>506</v>
      </c>
      <c r="C261" s="13">
        <v>0.34097222222222201</v>
      </c>
      <c r="D261" s="12" t="s">
        <v>75</v>
      </c>
      <c r="E261" s="12" t="s">
        <v>1988</v>
      </c>
      <c r="F261" s="12" t="s">
        <v>27</v>
      </c>
      <c r="G261" s="12">
        <v>5</v>
      </c>
      <c r="H261" s="12">
        <v>10</v>
      </c>
      <c r="I261" s="12" t="s">
        <v>16</v>
      </c>
      <c r="J261" s="12">
        <v>4021</v>
      </c>
      <c r="K261" s="15">
        <f t="shared" si="3"/>
        <v>0.33333333333333331</v>
      </c>
    </row>
    <row r="262" spans="1:11" ht="16" x14ac:dyDescent="0.2">
      <c r="A262" s="11">
        <v>41983</v>
      </c>
      <c r="B262" s="12">
        <v>501</v>
      </c>
      <c r="C262" s="13">
        <v>0.35416666666666702</v>
      </c>
      <c r="D262" s="12" t="s">
        <v>75</v>
      </c>
      <c r="E262" s="12" t="s">
        <v>3619</v>
      </c>
      <c r="F262" s="12" t="s">
        <v>27</v>
      </c>
      <c r="G262" s="12">
        <v>15</v>
      </c>
      <c r="H262" s="12">
        <v>20</v>
      </c>
      <c r="I262" s="12" t="s">
        <v>16</v>
      </c>
      <c r="J262" s="12">
        <v>4213</v>
      </c>
      <c r="K262" s="15">
        <f t="shared" ref="K262:K325" si="4">MROUND(C262, "0:30")</f>
        <v>0.35416666666666663</v>
      </c>
    </row>
    <row r="263" spans="1:11" ht="16" x14ac:dyDescent="0.2">
      <c r="A263" s="11">
        <v>41983</v>
      </c>
      <c r="B263" s="12">
        <v>504</v>
      </c>
      <c r="C263" s="13">
        <v>0.41180555555555598</v>
      </c>
      <c r="D263" s="12" t="s">
        <v>75</v>
      </c>
      <c r="E263" s="12" t="s">
        <v>3620</v>
      </c>
      <c r="F263" s="12" t="s">
        <v>15</v>
      </c>
      <c r="G263" s="12">
        <v>4</v>
      </c>
      <c r="H263" s="12">
        <v>8</v>
      </c>
      <c r="I263" s="12" t="s">
        <v>11</v>
      </c>
      <c r="J263" s="12">
        <v>4034</v>
      </c>
      <c r="K263" s="15">
        <f t="shared" si="4"/>
        <v>0.41666666666666663</v>
      </c>
    </row>
    <row r="264" spans="1:11" ht="16" x14ac:dyDescent="0.2">
      <c r="A264" s="11">
        <v>41983</v>
      </c>
      <c r="B264" s="12">
        <v>511</v>
      </c>
      <c r="C264" s="13">
        <v>0.44027777777777799</v>
      </c>
      <c r="D264" s="12" t="s">
        <v>75</v>
      </c>
      <c r="E264" s="12" t="s">
        <v>335</v>
      </c>
      <c r="F264" s="12" t="s">
        <v>15</v>
      </c>
      <c r="G264" s="12">
        <v>70</v>
      </c>
      <c r="H264" s="12">
        <v>76</v>
      </c>
      <c r="I264" s="12" t="s">
        <v>69</v>
      </c>
      <c r="J264" s="12">
        <v>4179</v>
      </c>
      <c r="K264" s="15">
        <f t="shared" si="4"/>
        <v>0.4375</v>
      </c>
    </row>
    <row r="265" spans="1:11" ht="16" x14ac:dyDescent="0.2">
      <c r="A265" s="11">
        <v>41983</v>
      </c>
      <c r="B265" s="12">
        <v>512</v>
      </c>
      <c r="C265" s="13">
        <v>0.454166666666667</v>
      </c>
      <c r="D265" s="12" t="s">
        <v>75</v>
      </c>
      <c r="E265" s="12" t="s">
        <v>464</v>
      </c>
      <c r="F265" s="12" t="s">
        <v>27</v>
      </c>
      <c r="G265" s="12">
        <v>5</v>
      </c>
      <c r="H265" s="12">
        <v>11</v>
      </c>
      <c r="I265" s="12" t="s">
        <v>11</v>
      </c>
      <c r="J265" s="12">
        <v>4046</v>
      </c>
      <c r="K265" s="15">
        <f t="shared" si="4"/>
        <v>0.45833333333333331</v>
      </c>
    </row>
    <row r="266" spans="1:11" ht="16" x14ac:dyDescent="0.2">
      <c r="A266" s="11">
        <v>41983</v>
      </c>
      <c r="B266" s="12">
        <v>501</v>
      </c>
      <c r="C266" s="13">
        <v>0.47222222222222199</v>
      </c>
      <c r="D266" s="12" t="s">
        <v>75</v>
      </c>
      <c r="E266" s="12" t="s">
        <v>3621</v>
      </c>
      <c r="F266" s="12" t="s">
        <v>18</v>
      </c>
      <c r="G266" s="12">
        <v>15</v>
      </c>
      <c r="H266" s="12">
        <v>21</v>
      </c>
      <c r="I266" s="12" t="s">
        <v>11</v>
      </c>
      <c r="J266" s="12">
        <v>4223</v>
      </c>
      <c r="K266" s="15">
        <f t="shared" si="4"/>
        <v>0.47916666666666663</v>
      </c>
    </row>
    <row r="267" spans="1:11" ht="16" x14ac:dyDescent="0.2">
      <c r="A267" s="11">
        <v>41983</v>
      </c>
      <c r="B267" s="12">
        <v>506</v>
      </c>
      <c r="C267" s="13">
        <v>0.57916666666666705</v>
      </c>
      <c r="D267" s="12" t="s">
        <v>75</v>
      </c>
      <c r="E267" s="12" t="s">
        <v>3622</v>
      </c>
      <c r="F267" s="12" t="s">
        <v>27</v>
      </c>
      <c r="G267" s="12">
        <v>10</v>
      </c>
      <c r="H267" s="12">
        <v>15</v>
      </c>
      <c r="I267" s="12" t="s">
        <v>11</v>
      </c>
      <c r="J267" s="12">
        <v>4118</v>
      </c>
      <c r="K267" s="15">
        <f t="shared" si="4"/>
        <v>0.58333333333333326</v>
      </c>
    </row>
    <row r="268" spans="1:11" ht="16" x14ac:dyDescent="0.2">
      <c r="A268" s="11">
        <v>41983</v>
      </c>
      <c r="B268" s="12">
        <v>501</v>
      </c>
      <c r="C268" s="13">
        <v>0.58055555555555605</v>
      </c>
      <c r="D268" s="12" t="s">
        <v>75</v>
      </c>
      <c r="E268" s="12" t="s">
        <v>3623</v>
      </c>
      <c r="F268" s="12" t="s">
        <v>27</v>
      </c>
      <c r="G268" s="12">
        <v>5</v>
      </c>
      <c r="H268" s="12">
        <v>10</v>
      </c>
      <c r="I268" s="12" t="s">
        <v>1154</v>
      </c>
      <c r="J268" s="12">
        <v>4215</v>
      </c>
      <c r="K268" s="15">
        <f t="shared" si="4"/>
        <v>0.58333333333333326</v>
      </c>
    </row>
    <row r="269" spans="1:11" ht="16" x14ac:dyDescent="0.2">
      <c r="A269" s="11">
        <v>41983</v>
      </c>
      <c r="B269" s="12">
        <v>501</v>
      </c>
      <c r="C269" s="13">
        <v>0.58194444444444404</v>
      </c>
      <c r="D269" s="12" t="s">
        <v>75</v>
      </c>
      <c r="E269" s="12" t="s">
        <v>28</v>
      </c>
      <c r="F269" s="12" t="s">
        <v>27</v>
      </c>
      <c r="G269" s="12">
        <v>5</v>
      </c>
      <c r="H269" s="12">
        <v>10</v>
      </c>
      <c r="I269" s="12" t="s">
        <v>16</v>
      </c>
      <c r="J269" s="12">
        <v>4214</v>
      </c>
      <c r="K269" s="15">
        <f t="shared" si="4"/>
        <v>0.58333333333333326</v>
      </c>
    </row>
    <row r="270" spans="1:11" ht="32" x14ac:dyDescent="0.2">
      <c r="A270" s="11">
        <v>41983</v>
      </c>
      <c r="B270" s="12">
        <v>504</v>
      </c>
      <c r="C270" s="13">
        <v>0.625</v>
      </c>
      <c r="D270" s="12" t="s">
        <v>75</v>
      </c>
      <c r="E270" s="12" t="s">
        <v>3624</v>
      </c>
      <c r="F270" s="12" t="s">
        <v>15</v>
      </c>
      <c r="G270" s="12">
        <v>29</v>
      </c>
      <c r="H270" s="12">
        <v>33</v>
      </c>
      <c r="I270" s="12" t="s">
        <v>11</v>
      </c>
      <c r="J270" s="12">
        <v>4036</v>
      </c>
      <c r="K270" s="15">
        <f t="shared" si="4"/>
        <v>0.625</v>
      </c>
    </row>
    <row r="271" spans="1:11" ht="16" x14ac:dyDescent="0.2">
      <c r="A271" s="11">
        <v>41983</v>
      </c>
      <c r="B271" s="12">
        <v>511</v>
      </c>
      <c r="C271" s="13">
        <v>0.62708333333333299</v>
      </c>
      <c r="D271" s="12" t="s">
        <v>75</v>
      </c>
      <c r="E271" s="12" t="s">
        <v>1171</v>
      </c>
      <c r="F271" s="12" t="s">
        <v>15</v>
      </c>
      <c r="G271" s="12">
        <v>5</v>
      </c>
      <c r="H271" s="12">
        <v>11</v>
      </c>
      <c r="I271" s="12" t="s">
        <v>11</v>
      </c>
      <c r="J271" s="12">
        <v>4185</v>
      </c>
      <c r="K271" s="15">
        <f t="shared" si="4"/>
        <v>0.625</v>
      </c>
    </row>
    <row r="272" spans="1:11" ht="16" x14ac:dyDescent="0.2">
      <c r="A272" s="11">
        <v>41983</v>
      </c>
      <c r="B272" s="12">
        <v>511</v>
      </c>
      <c r="C272" s="13">
        <v>0.64027777777777795</v>
      </c>
      <c r="D272" s="12" t="s">
        <v>75</v>
      </c>
      <c r="E272" s="12" t="s">
        <v>111</v>
      </c>
      <c r="F272" s="12" t="s">
        <v>15</v>
      </c>
      <c r="G272" s="12">
        <v>6</v>
      </c>
      <c r="H272" s="12">
        <v>12</v>
      </c>
      <c r="I272" s="12" t="s">
        <v>23</v>
      </c>
      <c r="J272" s="12">
        <v>4011</v>
      </c>
      <c r="K272" s="15">
        <f t="shared" si="4"/>
        <v>0.64583333333333326</v>
      </c>
    </row>
    <row r="273" spans="1:11" ht="16" x14ac:dyDescent="0.2">
      <c r="A273" s="11">
        <v>41983</v>
      </c>
      <c r="B273" s="12">
        <v>511</v>
      </c>
      <c r="C273" s="13">
        <v>0.65416666666666701</v>
      </c>
      <c r="D273" s="12" t="s">
        <v>75</v>
      </c>
      <c r="E273" s="12" t="s">
        <v>120</v>
      </c>
      <c r="F273" s="12" t="s">
        <v>18</v>
      </c>
      <c r="G273" s="12">
        <v>9</v>
      </c>
      <c r="H273" s="12">
        <v>15</v>
      </c>
      <c r="I273" s="12" t="s">
        <v>36</v>
      </c>
      <c r="J273" s="12">
        <v>4174</v>
      </c>
      <c r="K273" s="15">
        <f t="shared" si="4"/>
        <v>0.64583333333333326</v>
      </c>
    </row>
    <row r="274" spans="1:11" ht="16" x14ac:dyDescent="0.2">
      <c r="A274" s="11">
        <v>41983</v>
      </c>
      <c r="B274" s="12">
        <v>511</v>
      </c>
      <c r="C274" s="13">
        <v>0.65972222222222199</v>
      </c>
      <c r="D274" s="12" t="s">
        <v>75</v>
      </c>
      <c r="E274" s="12" t="s">
        <v>120</v>
      </c>
      <c r="F274" s="12" t="s">
        <v>27</v>
      </c>
      <c r="G274" s="12">
        <v>15</v>
      </c>
      <c r="H274" s="12">
        <v>21</v>
      </c>
      <c r="I274" s="12" t="s">
        <v>36</v>
      </c>
      <c r="J274" s="12">
        <v>4038</v>
      </c>
      <c r="K274" s="15">
        <f t="shared" si="4"/>
        <v>0.66666666666666663</v>
      </c>
    </row>
    <row r="275" spans="1:11" ht="16" x14ac:dyDescent="0.2">
      <c r="A275" s="11">
        <v>41983</v>
      </c>
      <c r="B275" s="12">
        <v>501</v>
      </c>
      <c r="C275" s="13">
        <v>0.70625000000000004</v>
      </c>
      <c r="D275" s="12" t="s">
        <v>75</v>
      </c>
      <c r="E275" s="12" t="s">
        <v>1303</v>
      </c>
      <c r="F275" s="12" t="s">
        <v>27</v>
      </c>
      <c r="G275" s="12">
        <v>6</v>
      </c>
      <c r="H275" s="12">
        <v>12</v>
      </c>
      <c r="I275" s="12" t="s">
        <v>11</v>
      </c>
      <c r="J275" s="12">
        <v>4214</v>
      </c>
      <c r="K275" s="15">
        <f t="shared" si="4"/>
        <v>0.70833333333333326</v>
      </c>
    </row>
    <row r="276" spans="1:11" ht="32" x14ac:dyDescent="0.2">
      <c r="A276" s="11">
        <v>41983</v>
      </c>
      <c r="B276" s="12">
        <v>504</v>
      </c>
      <c r="C276" s="13">
        <v>0.71180555555555602</v>
      </c>
      <c r="D276" s="12" t="s">
        <v>75</v>
      </c>
      <c r="E276" s="12" t="s">
        <v>3625</v>
      </c>
      <c r="F276" s="12" t="s">
        <v>27</v>
      </c>
      <c r="G276" s="12">
        <v>37</v>
      </c>
      <c r="H276" s="12">
        <v>41</v>
      </c>
      <c r="I276" s="12" t="s">
        <v>16</v>
      </c>
      <c r="J276" s="12">
        <v>4039</v>
      </c>
      <c r="K276" s="15">
        <f t="shared" si="4"/>
        <v>0.70833333333333326</v>
      </c>
    </row>
    <row r="277" spans="1:11" ht="16" x14ac:dyDescent="0.2">
      <c r="A277" s="11">
        <v>41983</v>
      </c>
      <c r="B277" s="12">
        <v>510</v>
      </c>
      <c r="C277" s="13">
        <v>0.71388888888888902</v>
      </c>
      <c r="D277" s="12" t="s">
        <v>75</v>
      </c>
      <c r="E277" s="12" t="s">
        <v>675</v>
      </c>
      <c r="F277" s="12" t="s">
        <v>13</v>
      </c>
      <c r="G277" s="12">
        <v>2</v>
      </c>
      <c r="H277" s="12">
        <v>4</v>
      </c>
      <c r="I277" s="12" t="s">
        <v>36</v>
      </c>
      <c r="J277" s="12">
        <v>4184</v>
      </c>
      <c r="K277" s="15">
        <f t="shared" si="4"/>
        <v>0.70833333333333326</v>
      </c>
    </row>
    <row r="278" spans="1:11" ht="16" x14ac:dyDescent="0.2">
      <c r="A278" s="11">
        <v>41983</v>
      </c>
      <c r="B278" s="12">
        <v>510</v>
      </c>
      <c r="C278" s="13">
        <v>0.73888888888888904</v>
      </c>
      <c r="D278" s="12" t="s">
        <v>75</v>
      </c>
      <c r="E278" s="12" t="s">
        <v>595</v>
      </c>
      <c r="F278" s="12" t="s">
        <v>18</v>
      </c>
      <c r="G278" s="12">
        <v>2</v>
      </c>
      <c r="H278" s="12">
        <v>4</v>
      </c>
      <c r="I278" s="12" t="s">
        <v>23</v>
      </c>
      <c r="J278" s="12">
        <v>4140</v>
      </c>
      <c r="K278" s="15">
        <f t="shared" si="4"/>
        <v>0.72916666666666663</v>
      </c>
    </row>
    <row r="279" spans="1:11" ht="16" x14ac:dyDescent="0.2">
      <c r="A279" s="11">
        <v>41983</v>
      </c>
      <c r="B279" s="12">
        <v>510</v>
      </c>
      <c r="C279" s="13">
        <v>0.80416666666666703</v>
      </c>
      <c r="D279" s="12" t="s">
        <v>75</v>
      </c>
      <c r="E279" s="12" t="s">
        <v>102</v>
      </c>
      <c r="F279" s="12" t="s">
        <v>15</v>
      </c>
      <c r="G279" s="12">
        <v>21</v>
      </c>
      <c r="H279" s="12">
        <v>23</v>
      </c>
      <c r="I279" s="12" t="s">
        <v>23</v>
      </c>
      <c r="J279" s="12">
        <v>4143</v>
      </c>
      <c r="K279" s="15">
        <f t="shared" si="4"/>
        <v>0.8125</v>
      </c>
    </row>
    <row r="280" spans="1:11" ht="16" x14ac:dyDescent="0.2">
      <c r="A280" s="11">
        <v>41983</v>
      </c>
      <c r="B280" s="12">
        <v>510</v>
      </c>
      <c r="C280" s="13">
        <v>0.82152777777777797</v>
      </c>
      <c r="D280" s="12" t="s">
        <v>75</v>
      </c>
      <c r="E280" s="12" t="s">
        <v>1557</v>
      </c>
      <c r="F280" s="12" t="s">
        <v>27</v>
      </c>
      <c r="G280" s="12">
        <v>12</v>
      </c>
      <c r="H280" s="12">
        <v>18</v>
      </c>
      <c r="I280" s="12" t="s">
        <v>36</v>
      </c>
      <c r="J280" s="12">
        <v>4404</v>
      </c>
      <c r="K280" s="15">
        <f t="shared" si="4"/>
        <v>0.8125</v>
      </c>
    </row>
    <row r="281" spans="1:11" ht="16" x14ac:dyDescent="0.2">
      <c r="A281" s="11">
        <v>41983</v>
      </c>
      <c r="B281" s="12">
        <v>505</v>
      </c>
      <c r="C281" s="13">
        <v>0.82708333333333295</v>
      </c>
      <c r="D281" s="12" t="s">
        <v>75</v>
      </c>
      <c r="E281" s="12" t="s">
        <v>375</v>
      </c>
      <c r="F281" s="12" t="s">
        <v>15</v>
      </c>
      <c r="G281" s="12">
        <v>7</v>
      </c>
      <c r="H281" s="12">
        <v>14</v>
      </c>
      <c r="I281" s="12" t="s">
        <v>16</v>
      </c>
      <c r="J281" s="12">
        <v>4103</v>
      </c>
      <c r="K281" s="15">
        <f t="shared" si="4"/>
        <v>0.83333333333333326</v>
      </c>
    </row>
    <row r="282" spans="1:11" ht="16" x14ac:dyDescent="0.2">
      <c r="A282" s="11">
        <v>41983</v>
      </c>
      <c r="B282" s="12">
        <v>505</v>
      </c>
      <c r="C282" s="13">
        <v>0.89583333333333304</v>
      </c>
      <c r="D282" s="12" t="s">
        <v>75</v>
      </c>
      <c r="E282" s="12" t="s">
        <v>148</v>
      </c>
      <c r="F282" s="12" t="s">
        <v>27</v>
      </c>
      <c r="G282" s="12">
        <v>8</v>
      </c>
      <c r="H282" s="12">
        <v>16</v>
      </c>
      <c r="I282" s="12" t="s">
        <v>16</v>
      </c>
      <c r="J282" s="12">
        <v>4082</v>
      </c>
      <c r="K282" s="15">
        <f t="shared" si="4"/>
        <v>0.89583333333333326</v>
      </c>
    </row>
    <row r="283" spans="1:11" ht="16" x14ac:dyDescent="0.2">
      <c r="A283" s="11">
        <v>41983</v>
      </c>
      <c r="B283" s="12">
        <v>506</v>
      </c>
      <c r="C283" s="13">
        <v>0.94374999999999998</v>
      </c>
      <c r="D283" s="12" t="s">
        <v>75</v>
      </c>
      <c r="E283" s="12" t="s">
        <v>3626</v>
      </c>
      <c r="F283" s="12" t="s">
        <v>27</v>
      </c>
      <c r="G283" s="12">
        <v>6</v>
      </c>
      <c r="H283" s="12">
        <v>12</v>
      </c>
      <c r="I283" s="12" t="s">
        <v>16</v>
      </c>
      <c r="J283" s="12">
        <v>4111</v>
      </c>
      <c r="K283" s="15">
        <f t="shared" si="4"/>
        <v>0.9375</v>
      </c>
    </row>
    <row r="284" spans="1:11" ht="16" x14ac:dyDescent="0.2">
      <c r="A284" s="11">
        <v>41984</v>
      </c>
      <c r="B284" s="12">
        <v>306</v>
      </c>
      <c r="C284" s="13">
        <v>7.5694444444444398E-2</v>
      </c>
      <c r="D284" s="12" t="s">
        <v>8</v>
      </c>
      <c r="E284" s="12" t="s">
        <v>333</v>
      </c>
      <c r="F284" s="12" t="s">
        <v>27</v>
      </c>
      <c r="G284" s="12">
        <v>10</v>
      </c>
      <c r="H284" s="12">
        <v>20</v>
      </c>
      <c r="I284" s="12" t="s">
        <v>16</v>
      </c>
      <c r="J284" s="12">
        <v>4081</v>
      </c>
      <c r="K284" s="15">
        <f t="shared" si="4"/>
        <v>8.3333333333333329E-2</v>
      </c>
    </row>
    <row r="285" spans="1:11" ht="16" x14ac:dyDescent="0.2">
      <c r="A285" s="11">
        <v>41984</v>
      </c>
      <c r="B285" s="12">
        <v>501</v>
      </c>
      <c r="C285" s="13">
        <v>0.20833333333333301</v>
      </c>
      <c r="D285" s="12" t="s">
        <v>8</v>
      </c>
      <c r="E285" s="12" t="s">
        <v>797</v>
      </c>
      <c r="F285" s="12" t="s">
        <v>68</v>
      </c>
      <c r="G285" s="12">
        <v>30</v>
      </c>
      <c r="H285" s="12">
        <v>25</v>
      </c>
      <c r="I285" s="12" t="s">
        <v>69</v>
      </c>
      <c r="K285" s="15">
        <f t="shared" si="4"/>
        <v>0.20833333333333331</v>
      </c>
    </row>
    <row r="286" spans="1:11" ht="16" x14ac:dyDescent="0.2">
      <c r="A286" s="11">
        <v>41984</v>
      </c>
      <c r="B286" s="12">
        <v>511</v>
      </c>
      <c r="C286" s="13">
        <v>0.20833333333333301</v>
      </c>
      <c r="D286" s="12" t="s">
        <v>8</v>
      </c>
      <c r="E286" s="12" t="s">
        <v>3288</v>
      </c>
      <c r="F286" s="12" t="s">
        <v>68</v>
      </c>
      <c r="G286" s="12">
        <v>15</v>
      </c>
      <c r="H286" s="12">
        <v>12</v>
      </c>
      <c r="I286" s="12" t="s">
        <v>69</v>
      </c>
      <c r="K286" s="15">
        <f t="shared" si="4"/>
        <v>0.20833333333333331</v>
      </c>
    </row>
    <row r="287" spans="1:11" ht="16" x14ac:dyDescent="0.2">
      <c r="A287" s="11">
        <v>41984</v>
      </c>
      <c r="B287" s="12">
        <v>501</v>
      </c>
      <c r="C287" s="13">
        <v>0.21249999999999999</v>
      </c>
      <c r="D287" s="12" t="s">
        <v>8</v>
      </c>
      <c r="E287" s="12" t="s">
        <v>1056</v>
      </c>
      <c r="F287" s="12" t="s">
        <v>15</v>
      </c>
      <c r="G287" s="12">
        <v>20</v>
      </c>
      <c r="H287" s="12">
        <v>0</v>
      </c>
      <c r="I287" s="12" t="s">
        <v>11</v>
      </c>
      <c r="J287" s="12">
        <v>4200</v>
      </c>
      <c r="K287" s="15">
        <f t="shared" si="4"/>
        <v>0.20833333333333331</v>
      </c>
    </row>
    <row r="288" spans="1:11" ht="16" x14ac:dyDescent="0.2">
      <c r="A288" s="11">
        <v>41984</v>
      </c>
      <c r="B288" s="12">
        <v>506</v>
      </c>
      <c r="C288" s="13">
        <v>0.22986111111111099</v>
      </c>
      <c r="D288" s="12" t="s">
        <v>8</v>
      </c>
      <c r="E288" s="12" t="s">
        <v>607</v>
      </c>
      <c r="F288" s="12" t="s">
        <v>27</v>
      </c>
      <c r="G288" s="12">
        <v>4</v>
      </c>
      <c r="H288" s="12">
        <v>8</v>
      </c>
      <c r="I288" s="12" t="s">
        <v>11</v>
      </c>
      <c r="J288" s="12">
        <v>4074</v>
      </c>
      <c r="K288" s="15">
        <f t="shared" si="4"/>
        <v>0.22916666666666666</v>
      </c>
    </row>
    <row r="289" spans="1:11" ht="16" x14ac:dyDescent="0.2">
      <c r="A289" s="11">
        <v>41984</v>
      </c>
      <c r="B289" s="12">
        <v>506</v>
      </c>
      <c r="C289" s="13">
        <v>0.24444444444444399</v>
      </c>
      <c r="D289" s="12" t="s">
        <v>8</v>
      </c>
      <c r="E289" s="12" t="s">
        <v>607</v>
      </c>
      <c r="F289" s="12" t="s">
        <v>15</v>
      </c>
      <c r="G289" s="12">
        <v>4</v>
      </c>
      <c r="H289" s="12">
        <v>8</v>
      </c>
      <c r="I289" s="12" t="s">
        <v>16</v>
      </c>
      <c r="J289" s="12">
        <v>4046</v>
      </c>
      <c r="K289" s="15">
        <f t="shared" si="4"/>
        <v>0.25</v>
      </c>
    </row>
    <row r="290" spans="1:11" ht="16" x14ac:dyDescent="0.2">
      <c r="A290" s="11">
        <v>41984</v>
      </c>
      <c r="B290" s="12">
        <v>506</v>
      </c>
      <c r="C290" s="13">
        <v>0.25</v>
      </c>
      <c r="D290" s="12" t="s">
        <v>8</v>
      </c>
      <c r="E290" s="12" t="s">
        <v>513</v>
      </c>
      <c r="F290" s="12" t="s">
        <v>68</v>
      </c>
      <c r="G290" s="12">
        <v>20</v>
      </c>
      <c r="H290" s="12">
        <v>10</v>
      </c>
      <c r="I290" s="12" t="s">
        <v>69</v>
      </c>
      <c r="K290" s="15">
        <f t="shared" si="4"/>
        <v>0.25</v>
      </c>
    </row>
    <row r="291" spans="1:11" ht="16" x14ac:dyDescent="0.2">
      <c r="A291" s="11">
        <v>41984</v>
      </c>
      <c r="B291" s="12">
        <v>501</v>
      </c>
      <c r="C291" s="13">
        <v>0.25972222222222202</v>
      </c>
      <c r="D291" s="12" t="s">
        <v>8</v>
      </c>
      <c r="E291" s="12" t="s">
        <v>1972</v>
      </c>
      <c r="F291" s="12" t="s">
        <v>27</v>
      </c>
      <c r="G291" s="12">
        <v>6</v>
      </c>
      <c r="H291" s="12">
        <v>12</v>
      </c>
      <c r="I291" s="12" t="s">
        <v>16</v>
      </c>
      <c r="J291" s="12">
        <v>4241</v>
      </c>
      <c r="K291" s="15">
        <f t="shared" si="4"/>
        <v>0.25</v>
      </c>
    </row>
    <row r="292" spans="1:11" ht="16" x14ac:dyDescent="0.2">
      <c r="A292" s="11">
        <v>41984</v>
      </c>
      <c r="B292" s="12">
        <v>506</v>
      </c>
      <c r="C292" s="13">
        <v>0.266666666666667</v>
      </c>
      <c r="D292" s="12" t="s">
        <v>8</v>
      </c>
      <c r="E292" s="12" t="s">
        <v>607</v>
      </c>
      <c r="F292" s="12" t="s">
        <v>27</v>
      </c>
      <c r="G292" s="12">
        <v>4</v>
      </c>
      <c r="H292" s="12">
        <v>8</v>
      </c>
      <c r="I292" s="12" t="s">
        <v>11</v>
      </c>
      <c r="J292" s="12">
        <v>4103</v>
      </c>
      <c r="K292" s="15">
        <f t="shared" si="4"/>
        <v>0.27083333333333331</v>
      </c>
    </row>
    <row r="293" spans="1:11" ht="16" x14ac:dyDescent="0.2">
      <c r="A293" s="11">
        <v>41984</v>
      </c>
      <c r="B293" s="12">
        <v>506</v>
      </c>
      <c r="C293" s="13">
        <v>0.27222222222222198</v>
      </c>
      <c r="D293" s="12" t="s">
        <v>8</v>
      </c>
      <c r="E293" s="12" t="s">
        <v>607</v>
      </c>
      <c r="F293" s="12" t="s">
        <v>15</v>
      </c>
      <c r="G293" s="12">
        <v>4</v>
      </c>
      <c r="H293" s="12">
        <v>8</v>
      </c>
      <c r="I293" s="12" t="s">
        <v>11</v>
      </c>
      <c r="J293" s="12">
        <v>4090</v>
      </c>
      <c r="K293" s="15">
        <f t="shared" si="4"/>
        <v>0.27083333333333331</v>
      </c>
    </row>
    <row r="294" spans="1:11" ht="16" x14ac:dyDescent="0.2">
      <c r="A294" s="11">
        <v>41984</v>
      </c>
      <c r="B294" s="12">
        <v>504</v>
      </c>
      <c r="C294" s="13">
        <v>0.27569444444444402</v>
      </c>
      <c r="D294" s="12" t="s">
        <v>8</v>
      </c>
      <c r="E294" s="12" t="s">
        <v>25</v>
      </c>
      <c r="F294" s="12" t="s">
        <v>27</v>
      </c>
      <c r="G294" s="12">
        <v>5</v>
      </c>
      <c r="H294" s="12">
        <v>10</v>
      </c>
      <c r="I294" s="12" t="s">
        <v>16</v>
      </c>
      <c r="J294" s="12">
        <v>4079</v>
      </c>
      <c r="K294" s="15">
        <f t="shared" si="4"/>
        <v>0.27083333333333331</v>
      </c>
    </row>
    <row r="295" spans="1:11" ht="16" x14ac:dyDescent="0.2">
      <c r="A295" s="11">
        <v>41984</v>
      </c>
      <c r="B295" s="12">
        <v>506</v>
      </c>
      <c r="C295" s="13">
        <v>0.27708333333333302</v>
      </c>
      <c r="D295" s="12" t="s">
        <v>8</v>
      </c>
      <c r="E295" s="12" t="s">
        <v>607</v>
      </c>
      <c r="F295" s="12" t="s">
        <v>15</v>
      </c>
      <c r="G295" s="12">
        <v>4</v>
      </c>
      <c r="H295" s="12">
        <v>8</v>
      </c>
      <c r="I295" s="12" t="s">
        <v>11</v>
      </c>
      <c r="J295" s="12">
        <v>4035</v>
      </c>
      <c r="K295" s="15">
        <f t="shared" si="4"/>
        <v>0.27083333333333331</v>
      </c>
    </row>
    <row r="296" spans="1:11" ht="16" x14ac:dyDescent="0.2">
      <c r="A296" s="11">
        <v>41984</v>
      </c>
      <c r="B296" s="12">
        <v>504</v>
      </c>
      <c r="C296" s="13">
        <v>0.28125</v>
      </c>
      <c r="D296" s="12" t="s">
        <v>8</v>
      </c>
      <c r="E296" s="12" t="s">
        <v>25</v>
      </c>
      <c r="F296" s="12" t="s">
        <v>27</v>
      </c>
      <c r="G296" s="12">
        <v>5</v>
      </c>
      <c r="H296" s="12">
        <v>10</v>
      </c>
      <c r="I296" s="12" t="s">
        <v>16</v>
      </c>
      <c r="J296" s="12">
        <v>4166</v>
      </c>
      <c r="K296" s="15">
        <f t="shared" si="4"/>
        <v>0.29166666666666663</v>
      </c>
    </row>
    <row r="297" spans="1:11" ht="16" x14ac:dyDescent="0.2">
      <c r="A297" s="11">
        <v>41984</v>
      </c>
      <c r="B297" s="12">
        <v>501</v>
      </c>
      <c r="C297" s="13">
        <v>0.28819444444444398</v>
      </c>
      <c r="D297" s="12" t="s">
        <v>8</v>
      </c>
      <c r="E297" s="12" t="s">
        <v>356</v>
      </c>
      <c r="F297" s="12" t="s">
        <v>27</v>
      </c>
      <c r="G297" s="12">
        <v>5</v>
      </c>
      <c r="H297" s="12">
        <v>10</v>
      </c>
      <c r="I297" s="12" t="s">
        <v>11</v>
      </c>
      <c r="J297" s="12">
        <v>4219</v>
      </c>
      <c r="K297" s="15">
        <f t="shared" si="4"/>
        <v>0.29166666666666663</v>
      </c>
    </row>
    <row r="298" spans="1:11" ht="16" x14ac:dyDescent="0.2">
      <c r="A298" s="11">
        <v>41984</v>
      </c>
      <c r="B298" s="12">
        <v>509</v>
      </c>
      <c r="C298" s="13">
        <v>0.29166666666666702</v>
      </c>
      <c r="D298" s="12" t="s">
        <v>8</v>
      </c>
      <c r="E298" s="12" t="s">
        <v>3287</v>
      </c>
      <c r="F298" s="12" t="s">
        <v>68</v>
      </c>
      <c r="G298" s="12">
        <v>15</v>
      </c>
      <c r="H298" s="12">
        <v>12</v>
      </c>
      <c r="I298" s="12" t="s">
        <v>69</v>
      </c>
      <c r="K298" s="15">
        <f t="shared" si="4"/>
        <v>0.29166666666666663</v>
      </c>
    </row>
    <row r="299" spans="1:11" ht="16" x14ac:dyDescent="0.2">
      <c r="A299" s="11">
        <v>41984</v>
      </c>
      <c r="B299" s="12">
        <v>506</v>
      </c>
      <c r="C299" s="13">
        <v>0.29166666666666702</v>
      </c>
      <c r="D299" s="12" t="s">
        <v>8</v>
      </c>
      <c r="E299" s="12" t="s">
        <v>2484</v>
      </c>
      <c r="F299" s="12" t="s">
        <v>27</v>
      </c>
      <c r="G299" s="12">
        <v>5</v>
      </c>
      <c r="H299" s="12">
        <v>10</v>
      </c>
      <c r="I299" s="12" t="s">
        <v>16</v>
      </c>
      <c r="J299" s="12">
        <v>4099</v>
      </c>
      <c r="K299" s="15">
        <f t="shared" si="4"/>
        <v>0.29166666666666663</v>
      </c>
    </row>
    <row r="300" spans="1:11" ht="32" x14ac:dyDescent="0.2">
      <c r="A300" s="11">
        <v>41984</v>
      </c>
      <c r="B300" s="12">
        <v>505</v>
      </c>
      <c r="C300" s="13">
        <v>0.29166666666666702</v>
      </c>
      <c r="D300" s="12" t="s">
        <v>8</v>
      </c>
      <c r="E300" s="12" t="s">
        <v>3627</v>
      </c>
      <c r="F300" s="12" t="s">
        <v>68</v>
      </c>
      <c r="G300" s="12">
        <v>20</v>
      </c>
      <c r="H300" s="12">
        <v>15</v>
      </c>
      <c r="I300" s="12" t="s">
        <v>69</v>
      </c>
      <c r="K300" s="15">
        <f t="shared" si="4"/>
        <v>0.29166666666666663</v>
      </c>
    </row>
    <row r="301" spans="1:11" ht="16" x14ac:dyDescent="0.2">
      <c r="A301" s="11">
        <v>41984</v>
      </c>
      <c r="B301" s="12">
        <v>501</v>
      </c>
      <c r="C301" s="13">
        <v>0.29444444444444401</v>
      </c>
      <c r="D301" s="12" t="s">
        <v>8</v>
      </c>
      <c r="E301" s="12" t="s">
        <v>45</v>
      </c>
      <c r="F301" s="12" t="s">
        <v>18</v>
      </c>
      <c r="G301" s="12">
        <v>46</v>
      </c>
      <c r="H301" s="12">
        <v>52</v>
      </c>
      <c r="I301" s="12" t="s">
        <v>11</v>
      </c>
      <c r="J301" s="12">
        <v>4238</v>
      </c>
      <c r="K301" s="15">
        <f t="shared" si="4"/>
        <v>0.29166666666666663</v>
      </c>
    </row>
    <row r="302" spans="1:11" ht="16" x14ac:dyDescent="0.2">
      <c r="A302" s="11">
        <v>41984</v>
      </c>
      <c r="B302" s="12">
        <v>501</v>
      </c>
      <c r="C302" s="13">
        <v>0.297222222222222</v>
      </c>
      <c r="D302" s="12" t="s">
        <v>8</v>
      </c>
      <c r="E302" s="12" t="s">
        <v>3628</v>
      </c>
      <c r="F302" s="12" t="s">
        <v>27</v>
      </c>
      <c r="G302" s="12">
        <v>6</v>
      </c>
      <c r="H302" s="12">
        <v>12</v>
      </c>
      <c r="I302" s="12" t="s">
        <v>16</v>
      </c>
      <c r="J302" s="12">
        <v>4229</v>
      </c>
      <c r="K302" s="15">
        <f t="shared" si="4"/>
        <v>0.29166666666666663</v>
      </c>
    </row>
    <row r="303" spans="1:11" ht="16" x14ac:dyDescent="0.2">
      <c r="A303" s="11">
        <v>41984</v>
      </c>
      <c r="B303" s="12">
        <v>510</v>
      </c>
      <c r="C303" s="13">
        <v>0.30486111111111103</v>
      </c>
      <c r="D303" s="12" t="s">
        <v>8</v>
      </c>
      <c r="E303" s="12" t="s">
        <v>161</v>
      </c>
      <c r="F303" s="12" t="s">
        <v>27</v>
      </c>
      <c r="G303" s="12">
        <v>2</v>
      </c>
      <c r="H303" s="12">
        <v>5</v>
      </c>
      <c r="I303" s="12" t="s">
        <v>16</v>
      </c>
      <c r="J303" s="12">
        <v>4184</v>
      </c>
      <c r="K303" s="15">
        <f t="shared" si="4"/>
        <v>0.3125</v>
      </c>
    </row>
    <row r="304" spans="1:11" ht="16" x14ac:dyDescent="0.2">
      <c r="A304" s="11">
        <v>41984</v>
      </c>
      <c r="B304" s="12">
        <v>505</v>
      </c>
      <c r="C304" s="13">
        <v>0.30763888888888902</v>
      </c>
      <c r="D304" s="12" t="s">
        <v>8</v>
      </c>
      <c r="E304" s="12" t="s">
        <v>1809</v>
      </c>
      <c r="F304" s="12" t="s">
        <v>27</v>
      </c>
      <c r="G304" s="12">
        <v>6</v>
      </c>
      <c r="H304" s="12">
        <v>12</v>
      </c>
      <c r="I304" s="12" t="s">
        <v>16</v>
      </c>
      <c r="J304" s="12">
        <v>4123</v>
      </c>
      <c r="K304" s="15">
        <f t="shared" si="4"/>
        <v>0.3125</v>
      </c>
    </row>
    <row r="305" spans="1:11" ht="16" x14ac:dyDescent="0.2">
      <c r="A305" s="11">
        <v>41984</v>
      </c>
      <c r="B305" s="12">
        <v>501</v>
      </c>
      <c r="C305" s="13">
        <v>0.30972222222222201</v>
      </c>
      <c r="D305" s="12" t="s">
        <v>8</v>
      </c>
      <c r="E305" s="12" t="s">
        <v>1624</v>
      </c>
      <c r="F305" s="12" t="s">
        <v>18</v>
      </c>
      <c r="G305" s="12">
        <v>24</v>
      </c>
      <c r="H305" s="12">
        <v>30</v>
      </c>
      <c r="I305" s="12" t="s">
        <v>11</v>
      </c>
      <c r="J305" s="12">
        <v>4223</v>
      </c>
      <c r="K305" s="15">
        <f t="shared" si="4"/>
        <v>0.3125</v>
      </c>
    </row>
    <row r="306" spans="1:11" ht="16" x14ac:dyDescent="0.2">
      <c r="A306" s="11">
        <v>41984</v>
      </c>
      <c r="B306" s="12">
        <v>506</v>
      </c>
      <c r="C306" s="13">
        <v>0.3125</v>
      </c>
      <c r="D306" s="12" t="s">
        <v>8</v>
      </c>
      <c r="E306" s="12" t="s">
        <v>2484</v>
      </c>
      <c r="F306" s="12" t="s">
        <v>15</v>
      </c>
      <c r="G306" s="12">
        <v>10</v>
      </c>
      <c r="H306" s="12">
        <v>15</v>
      </c>
      <c r="I306" s="12" t="s">
        <v>16</v>
      </c>
      <c r="J306" s="12">
        <v>4072</v>
      </c>
      <c r="K306" s="15">
        <f t="shared" si="4"/>
        <v>0.3125</v>
      </c>
    </row>
    <row r="307" spans="1:11" ht="16" x14ac:dyDescent="0.2">
      <c r="A307" s="11">
        <v>41984</v>
      </c>
      <c r="B307" s="12">
        <v>505</v>
      </c>
      <c r="C307" s="13">
        <v>0.31388888888888899</v>
      </c>
      <c r="D307" s="12" t="s">
        <v>8</v>
      </c>
      <c r="E307" s="12" t="s">
        <v>1809</v>
      </c>
      <c r="F307" s="12" t="s">
        <v>27</v>
      </c>
      <c r="G307" s="12">
        <v>6</v>
      </c>
      <c r="H307" s="12">
        <v>12</v>
      </c>
      <c r="I307" s="12" t="s">
        <v>16</v>
      </c>
      <c r="J307" s="12">
        <v>4085</v>
      </c>
      <c r="K307" s="15">
        <f t="shared" si="4"/>
        <v>0.3125</v>
      </c>
    </row>
    <row r="308" spans="1:11" ht="16" x14ac:dyDescent="0.2">
      <c r="A308" s="11">
        <v>41984</v>
      </c>
      <c r="B308" s="12">
        <v>505</v>
      </c>
      <c r="C308" s="13">
        <v>0.31388888888888899</v>
      </c>
      <c r="D308" s="12" t="s">
        <v>8</v>
      </c>
      <c r="E308" s="12" t="s">
        <v>1809</v>
      </c>
      <c r="F308" s="12" t="s">
        <v>27</v>
      </c>
      <c r="G308" s="12">
        <v>6</v>
      </c>
      <c r="H308" s="12">
        <v>12</v>
      </c>
      <c r="I308" s="12" t="s">
        <v>16</v>
      </c>
      <c r="J308" s="12">
        <v>4013</v>
      </c>
      <c r="K308" s="15">
        <f t="shared" si="4"/>
        <v>0.3125</v>
      </c>
    </row>
    <row r="309" spans="1:11" ht="16" x14ac:dyDescent="0.2">
      <c r="A309" s="11">
        <v>41984</v>
      </c>
      <c r="B309" s="12">
        <v>511</v>
      </c>
      <c r="C309" s="13">
        <v>0.31874999999999998</v>
      </c>
      <c r="D309" s="12" t="s">
        <v>8</v>
      </c>
      <c r="E309" s="12" t="s">
        <v>44</v>
      </c>
      <c r="F309" s="12" t="s">
        <v>27</v>
      </c>
      <c r="G309" s="12">
        <v>6</v>
      </c>
      <c r="H309" s="12">
        <v>12</v>
      </c>
      <c r="I309" s="12" t="s">
        <v>36</v>
      </c>
      <c r="J309" s="12">
        <v>4016</v>
      </c>
      <c r="K309" s="15">
        <f t="shared" si="4"/>
        <v>0.3125</v>
      </c>
    </row>
    <row r="310" spans="1:11" ht="16" x14ac:dyDescent="0.2">
      <c r="A310" s="11">
        <v>41984</v>
      </c>
      <c r="B310" s="12">
        <v>506</v>
      </c>
      <c r="C310" s="13">
        <v>0.33263888888888898</v>
      </c>
      <c r="D310" s="12" t="s">
        <v>8</v>
      </c>
      <c r="E310" s="12" t="s">
        <v>582</v>
      </c>
      <c r="F310" s="12" t="s">
        <v>27</v>
      </c>
      <c r="G310" s="12">
        <v>30</v>
      </c>
      <c r="H310" s="12">
        <v>35</v>
      </c>
      <c r="I310" s="12" t="s">
        <v>16</v>
      </c>
      <c r="J310" s="12">
        <v>4023</v>
      </c>
      <c r="K310" s="15">
        <f t="shared" si="4"/>
        <v>0.33333333333333331</v>
      </c>
    </row>
    <row r="311" spans="1:11" ht="16" x14ac:dyDescent="0.2">
      <c r="A311" s="11">
        <v>41984</v>
      </c>
      <c r="B311" s="12">
        <v>505</v>
      </c>
      <c r="C311" s="13">
        <v>0.33819444444444402</v>
      </c>
      <c r="D311" s="12" t="s">
        <v>8</v>
      </c>
      <c r="E311" s="12" t="s">
        <v>2116</v>
      </c>
      <c r="F311" s="12" t="s">
        <v>18</v>
      </c>
      <c r="G311" s="12">
        <v>15</v>
      </c>
      <c r="H311" s="12">
        <v>21</v>
      </c>
      <c r="I311" s="12" t="s">
        <v>11</v>
      </c>
      <c r="J311" s="12">
        <v>4100</v>
      </c>
      <c r="K311" s="15">
        <f t="shared" si="4"/>
        <v>0.33333333333333331</v>
      </c>
    </row>
    <row r="312" spans="1:11" ht="16" x14ac:dyDescent="0.2">
      <c r="A312" s="11">
        <v>41984</v>
      </c>
      <c r="B312" s="12">
        <v>504</v>
      </c>
      <c r="C312" s="13">
        <v>0.35416666666666702</v>
      </c>
      <c r="D312" s="12" t="s">
        <v>8</v>
      </c>
      <c r="E312" s="12" t="s">
        <v>2714</v>
      </c>
      <c r="F312" s="12" t="s">
        <v>27</v>
      </c>
      <c r="G312" s="12">
        <v>3</v>
      </c>
      <c r="H312" s="12">
        <v>6</v>
      </c>
      <c r="I312" s="12" t="s">
        <v>16</v>
      </c>
      <c r="J312" s="12">
        <v>4139</v>
      </c>
      <c r="K312" s="15">
        <f t="shared" si="4"/>
        <v>0.35416666666666663</v>
      </c>
    </row>
    <row r="313" spans="1:11" ht="16" x14ac:dyDescent="0.2">
      <c r="A313" s="11">
        <v>41984</v>
      </c>
      <c r="B313" s="12">
        <v>501</v>
      </c>
      <c r="C313" s="13">
        <v>0.37083333333333302</v>
      </c>
      <c r="D313" s="12" t="s">
        <v>8</v>
      </c>
      <c r="E313" s="12" t="s">
        <v>1284</v>
      </c>
      <c r="F313" s="12" t="s">
        <v>18</v>
      </c>
      <c r="G313" s="12">
        <v>20</v>
      </c>
      <c r="H313" s="12">
        <v>26</v>
      </c>
      <c r="I313" s="12" t="s">
        <v>11</v>
      </c>
      <c r="J313" s="12">
        <v>4220</v>
      </c>
      <c r="K313" s="15">
        <f t="shared" si="4"/>
        <v>0.375</v>
      </c>
    </row>
    <row r="314" spans="1:11" ht="16" x14ac:dyDescent="0.2">
      <c r="A314" s="11">
        <v>41984</v>
      </c>
      <c r="B314" s="12">
        <v>506</v>
      </c>
      <c r="C314" s="13">
        <v>0.37222222222222201</v>
      </c>
      <c r="D314" s="12" t="s">
        <v>8</v>
      </c>
      <c r="E314" s="12" t="s">
        <v>3629</v>
      </c>
      <c r="F314" s="12" t="s">
        <v>27</v>
      </c>
      <c r="G314" s="12">
        <v>47</v>
      </c>
      <c r="H314" s="12">
        <v>52</v>
      </c>
      <c r="I314" s="12" t="s">
        <v>11</v>
      </c>
      <c r="J314" s="12">
        <v>4175</v>
      </c>
      <c r="K314" s="15">
        <f t="shared" si="4"/>
        <v>0.375</v>
      </c>
    </row>
    <row r="315" spans="1:11" ht="16" x14ac:dyDescent="0.2">
      <c r="A315" s="11">
        <v>41984</v>
      </c>
      <c r="B315" s="12">
        <v>506</v>
      </c>
      <c r="C315" s="13">
        <v>0.37222222222222201</v>
      </c>
      <c r="D315" s="12" t="s">
        <v>8</v>
      </c>
      <c r="E315" s="12" t="s">
        <v>3630</v>
      </c>
      <c r="F315" s="12" t="s">
        <v>27</v>
      </c>
      <c r="G315" s="12">
        <v>47</v>
      </c>
      <c r="H315" s="12">
        <v>52</v>
      </c>
      <c r="I315" s="12" t="s">
        <v>11</v>
      </c>
      <c r="J315" s="12">
        <v>4039</v>
      </c>
      <c r="K315" s="15">
        <f t="shared" si="4"/>
        <v>0.375</v>
      </c>
    </row>
    <row r="316" spans="1:11" ht="16" x14ac:dyDescent="0.2">
      <c r="A316" s="11">
        <v>41984</v>
      </c>
      <c r="B316" s="12">
        <v>506</v>
      </c>
      <c r="C316" s="13">
        <v>0.375</v>
      </c>
      <c r="D316" s="12" t="s">
        <v>8</v>
      </c>
      <c r="E316" s="12" t="s">
        <v>2484</v>
      </c>
      <c r="F316" s="12" t="s">
        <v>18</v>
      </c>
      <c r="G316" s="12">
        <v>40</v>
      </c>
      <c r="H316" s="12">
        <v>45</v>
      </c>
      <c r="I316" s="12" t="s">
        <v>11</v>
      </c>
      <c r="J316" s="12">
        <v>4088</v>
      </c>
      <c r="K316" s="15">
        <f t="shared" si="4"/>
        <v>0.375</v>
      </c>
    </row>
    <row r="317" spans="1:11" ht="16" x14ac:dyDescent="0.2">
      <c r="A317" s="11">
        <v>41984</v>
      </c>
      <c r="B317" s="12">
        <v>505</v>
      </c>
      <c r="C317" s="13">
        <v>0.38680555555555601</v>
      </c>
      <c r="D317" s="12" t="s">
        <v>8</v>
      </c>
      <c r="E317" s="12" t="s">
        <v>3631</v>
      </c>
      <c r="F317" s="12" t="s">
        <v>15</v>
      </c>
      <c r="G317" s="12">
        <v>6</v>
      </c>
      <c r="H317" s="12">
        <v>12</v>
      </c>
      <c r="I317" s="12" t="s">
        <v>23</v>
      </c>
      <c r="J317" s="12">
        <v>4100</v>
      </c>
      <c r="K317" s="15">
        <f t="shared" si="4"/>
        <v>0.39583333333333331</v>
      </c>
    </row>
    <row r="318" spans="1:11" ht="16" x14ac:dyDescent="0.2">
      <c r="A318" s="11">
        <v>41984</v>
      </c>
      <c r="B318" s="12">
        <v>511</v>
      </c>
      <c r="C318" s="13">
        <v>0.38888888888888901</v>
      </c>
      <c r="D318" s="12" t="s">
        <v>8</v>
      </c>
      <c r="E318" s="12" t="s">
        <v>49</v>
      </c>
      <c r="F318" s="12" t="s">
        <v>27</v>
      </c>
      <c r="G318" s="12">
        <v>6</v>
      </c>
      <c r="H318" s="12">
        <v>12</v>
      </c>
      <c r="I318" s="12" t="s">
        <v>36</v>
      </c>
      <c r="J318" s="12">
        <v>4182</v>
      </c>
      <c r="K318" s="15">
        <f t="shared" si="4"/>
        <v>0.39583333333333331</v>
      </c>
    </row>
    <row r="319" spans="1:11" ht="16" x14ac:dyDescent="0.2">
      <c r="A319" s="11">
        <v>41984</v>
      </c>
      <c r="B319" s="12">
        <v>506</v>
      </c>
      <c r="C319" s="13">
        <v>0.45555555555555599</v>
      </c>
      <c r="D319" s="12" t="s">
        <v>8</v>
      </c>
      <c r="E319" s="12" t="s">
        <v>2495</v>
      </c>
      <c r="F319" s="12" t="s">
        <v>15</v>
      </c>
      <c r="G319" s="12">
        <v>5</v>
      </c>
      <c r="H319" s="12">
        <v>10</v>
      </c>
      <c r="I319" s="12" t="s">
        <v>11</v>
      </c>
      <c r="J319" s="12">
        <v>4121</v>
      </c>
      <c r="K319" s="15">
        <f t="shared" si="4"/>
        <v>0.45833333333333331</v>
      </c>
    </row>
    <row r="320" spans="1:11" ht="16" x14ac:dyDescent="0.2">
      <c r="A320" s="11">
        <v>41984</v>
      </c>
      <c r="B320" s="12">
        <v>506</v>
      </c>
      <c r="C320" s="13">
        <v>0.47777777777777802</v>
      </c>
      <c r="D320" s="12" t="s">
        <v>8</v>
      </c>
      <c r="E320" s="12" t="s">
        <v>3049</v>
      </c>
      <c r="F320" s="12" t="s">
        <v>18</v>
      </c>
      <c r="G320" s="12">
        <v>8</v>
      </c>
      <c r="H320" s="12">
        <v>13</v>
      </c>
      <c r="I320" s="12" t="s">
        <v>11</v>
      </c>
      <c r="J320" s="12">
        <v>4072</v>
      </c>
      <c r="K320" s="15">
        <f t="shared" si="4"/>
        <v>0.47916666666666663</v>
      </c>
    </row>
    <row r="321" spans="1:11" ht="16" x14ac:dyDescent="0.2">
      <c r="A321" s="11">
        <v>41984</v>
      </c>
      <c r="B321" s="12">
        <v>512</v>
      </c>
      <c r="C321" s="13">
        <v>0.48055555555555601</v>
      </c>
      <c r="D321" s="12" t="s">
        <v>8</v>
      </c>
      <c r="E321" s="12" t="s">
        <v>902</v>
      </c>
      <c r="F321" s="12" t="s">
        <v>27</v>
      </c>
      <c r="G321" s="12">
        <v>6</v>
      </c>
      <c r="H321" s="12">
        <v>12</v>
      </c>
      <c r="I321" s="12" t="s">
        <v>11</v>
      </c>
      <c r="J321" s="12">
        <v>4174</v>
      </c>
      <c r="K321" s="15">
        <f t="shared" si="4"/>
        <v>0.47916666666666663</v>
      </c>
    </row>
    <row r="322" spans="1:11" ht="16" x14ac:dyDescent="0.2">
      <c r="A322" s="11">
        <v>41984</v>
      </c>
      <c r="B322" s="12">
        <v>505</v>
      </c>
      <c r="C322" s="13">
        <v>0.50555555555555598</v>
      </c>
      <c r="D322" s="12" t="s">
        <v>8</v>
      </c>
      <c r="E322" s="12" t="s">
        <v>3632</v>
      </c>
      <c r="F322" s="12" t="s">
        <v>15</v>
      </c>
      <c r="G322" s="12">
        <v>6</v>
      </c>
      <c r="H322" s="12">
        <v>21</v>
      </c>
      <c r="I322" s="12" t="s">
        <v>16</v>
      </c>
      <c r="J322" s="12">
        <v>4085</v>
      </c>
      <c r="K322" s="15">
        <f t="shared" si="4"/>
        <v>0.5</v>
      </c>
    </row>
    <row r="323" spans="1:11" ht="16" x14ac:dyDescent="0.2">
      <c r="A323" s="11">
        <v>41984</v>
      </c>
      <c r="B323" s="12">
        <v>512</v>
      </c>
      <c r="C323" s="13">
        <v>0.51736111111111105</v>
      </c>
      <c r="D323" s="12" t="s">
        <v>8</v>
      </c>
      <c r="E323" s="12" t="s">
        <v>3633</v>
      </c>
      <c r="F323" s="12" t="s">
        <v>18</v>
      </c>
      <c r="G323" s="12">
        <v>36</v>
      </c>
      <c r="H323" s="12">
        <v>42</v>
      </c>
      <c r="I323" s="12" t="s">
        <v>16</v>
      </c>
      <c r="J323" s="12">
        <v>4148</v>
      </c>
      <c r="K323" s="15">
        <f t="shared" si="4"/>
        <v>0.52083333333333326</v>
      </c>
    </row>
    <row r="324" spans="1:11" ht="32" x14ac:dyDescent="0.2">
      <c r="A324" s="11">
        <v>41984</v>
      </c>
      <c r="B324" s="12">
        <v>504</v>
      </c>
      <c r="C324" s="13">
        <v>0.54166666666666696</v>
      </c>
      <c r="D324" s="12" t="s">
        <v>8</v>
      </c>
      <c r="E324" s="12" t="s">
        <v>3634</v>
      </c>
      <c r="F324" s="12" t="s">
        <v>68</v>
      </c>
      <c r="G324" s="12">
        <v>45</v>
      </c>
      <c r="H324" s="12">
        <v>15</v>
      </c>
      <c r="I324" s="12" t="s">
        <v>69</v>
      </c>
      <c r="K324" s="15">
        <f t="shared" si="4"/>
        <v>0.54166666666666663</v>
      </c>
    </row>
    <row r="325" spans="1:11" ht="16" x14ac:dyDescent="0.2">
      <c r="A325" s="11">
        <v>41984</v>
      </c>
      <c r="B325" s="12">
        <v>506</v>
      </c>
      <c r="C325" s="13">
        <v>0.55138888888888904</v>
      </c>
      <c r="D325" s="12" t="s">
        <v>8</v>
      </c>
      <c r="E325" s="12" t="s">
        <v>582</v>
      </c>
      <c r="F325" s="12" t="s">
        <v>27</v>
      </c>
      <c r="G325" s="12">
        <v>5</v>
      </c>
      <c r="H325" s="12">
        <v>10</v>
      </c>
      <c r="I325" s="12" t="s">
        <v>16</v>
      </c>
      <c r="J325" s="12">
        <v>4047</v>
      </c>
      <c r="K325" s="15">
        <f t="shared" si="4"/>
        <v>0.54166666666666663</v>
      </c>
    </row>
    <row r="326" spans="1:11" ht="16" x14ac:dyDescent="0.2">
      <c r="A326" s="11">
        <v>41984</v>
      </c>
      <c r="B326" s="12">
        <v>512</v>
      </c>
      <c r="C326" s="13">
        <v>0.56874999999999998</v>
      </c>
      <c r="D326" s="12" t="s">
        <v>8</v>
      </c>
      <c r="E326" s="12" t="s">
        <v>3635</v>
      </c>
      <c r="F326" s="12" t="s">
        <v>27</v>
      </c>
      <c r="G326" s="12">
        <v>4</v>
      </c>
      <c r="H326" s="12">
        <v>3</v>
      </c>
      <c r="I326" s="12" t="s">
        <v>11</v>
      </c>
      <c r="J326" s="12">
        <v>4192</v>
      </c>
      <c r="K326" s="15">
        <f t="shared" ref="K326:K389" si="5">MROUND(C326, "0:30")</f>
        <v>0.5625</v>
      </c>
    </row>
    <row r="327" spans="1:11" ht="16" x14ac:dyDescent="0.2">
      <c r="A327" s="11">
        <v>41984</v>
      </c>
      <c r="B327" s="12">
        <v>512</v>
      </c>
      <c r="C327" s="13">
        <v>0.57499999999999996</v>
      </c>
      <c r="D327" s="12" t="s">
        <v>8</v>
      </c>
      <c r="E327" s="12" t="s">
        <v>3636</v>
      </c>
      <c r="F327" s="12" t="s">
        <v>27</v>
      </c>
      <c r="G327" s="12">
        <v>16</v>
      </c>
      <c r="H327" s="12">
        <v>22</v>
      </c>
      <c r="I327" s="12" t="s">
        <v>11</v>
      </c>
      <c r="J327" s="12">
        <v>4130</v>
      </c>
      <c r="K327" s="15">
        <f t="shared" si="5"/>
        <v>0.58333333333333326</v>
      </c>
    </row>
    <row r="328" spans="1:11" ht="16" x14ac:dyDescent="0.2">
      <c r="A328" s="11">
        <v>41984</v>
      </c>
      <c r="B328" s="12">
        <v>506</v>
      </c>
      <c r="C328" s="13">
        <v>0.57916666666666705</v>
      </c>
      <c r="D328" s="12" t="s">
        <v>8</v>
      </c>
      <c r="E328" s="12" t="s">
        <v>1161</v>
      </c>
      <c r="F328" s="12" t="s">
        <v>27</v>
      </c>
      <c r="G328" s="12">
        <v>5</v>
      </c>
      <c r="H328" s="12">
        <v>10</v>
      </c>
      <c r="I328" s="12" t="s">
        <v>16</v>
      </c>
      <c r="J328" s="12">
        <v>4118</v>
      </c>
      <c r="K328" s="15">
        <f t="shared" si="5"/>
        <v>0.58333333333333326</v>
      </c>
    </row>
    <row r="329" spans="1:11" ht="16" x14ac:dyDescent="0.2">
      <c r="A329" s="11">
        <v>41984</v>
      </c>
      <c r="B329" s="12">
        <v>501</v>
      </c>
      <c r="C329" s="13">
        <v>0.60694444444444395</v>
      </c>
      <c r="D329" s="12" t="s">
        <v>8</v>
      </c>
      <c r="E329" s="12" t="s">
        <v>2311</v>
      </c>
      <c r="F329" s="12" t="s">
        <v>27</v>
      </c>
      <c r="G329" s="12">
        <v>31</v>
      </c>
      <c r="H329" s="12">
        <v>37</v>
      </c>
      <c r="I329" s="12" t="s">
        <v>16</v>
      </c>
      <c r="J329" s="12">
        <v>4212</v>
      </c>
      <c r="K329" s="15">
        <f t="shared" si="5"/>
        <v>0.60416666666666663</v>
      </c>
    </row>
    <row r="330" spans="1:11" ht="16" x14ac:dyDescent="0.2">
      <c r="A330" s="11">
        <v>41984</v>
      </c>
      <c r="B330" s="12">
        <v>510</v>
      </c>
      <c r="C330" s="13">
        <v>0.61041666666666705</v>
      </c>
      <c r="D330" s="12" t="s">
        <v>8</v>
      </c>
      <c r="E330" s="12" t="s">
        <v>176</v>
      </c>
      <c r="F330" s="12" t="s">
        <v>15</v>
      </c>
      <c r="G330" s="12">
        <v>17</v>
      </c>
      <c r="H330" s="12">
        <v>19</v>
      </c>
      <c r="I330" s="12" t="s">
        <v>36</v>
      </c>
      <c r="J330" s="12">
        <v>4071</v>
      </c>
      <c r="K330" s="15">
        <f t="shared" si="5"/>
        <v>0.60416666666666663</v>
      </c>
    </row>
    <row r="331" spans="1:11" ht="16" x14ac:dyDescent="0.2">
      <c r="A331" s="11">
        <v>41984</v>
      </c>
      <c r="B331" s="12">
        <v>505</v>
      </c>
      <c r="C331" s="13">
        <v>0.61319444444444404</v>
      </c>
      <c r="D331" s="12" t="s">
        <v>8</v>
      </c>
      <c r="E331" s="12" t="s">
        <v>3637</v>
      </c>
      <c r="F331" s="12" t="s">
        <v>27</v>
      </c>
      <c r="G331" s="12">
        <v>10</v>
      </c>
      <c r="H331" s="12">
        <v>20</v>
      </c>
      <c r="I331" s="12" t="s">
        <v>11</v>
      </c>
      <c r="J331" s="12">
        <v>4159</v>
      </c>
      <c r="K331" s="15">
        <f t="shared" si="5"/>
        <v>0.60416666666666663</v>
      </c>
    </row>
    <row r="332" spans="1:11" ht="16" x14ac:dyDescent="0.2">
      <c r="A332" s="11">
        <v>41984</v>
      </c>
      <c r="B332" s="12">
        <v>512</v>
      </c>
      <c r="C332" s="13">
        <v>0.62222222222222201</v>
      </c>
      <c r="D332" s="12" t="s">
        <v>8</v>
      </c>
      <c r="E332" s="12" t="s">
        <v>3148</v>
      </c>
      <c r="F332" s="12" t="s">
        <v>27</v>
      </c>
      <c r="G332" s="12">
        <v>6</v>
      </c>
      <c r="H332" s="12">
        <v>12</v>
      </c>
      <c r="I332" s="12" t="s">
        <v>11</v>
      </c>
      <c r="J332" s="12">
        <v>4011</v>
      </c>
      <c r="K332" s="15">
        <f t="shared" si="5"/>
        <v>0.625</v>
      </c>
    </row>
    <row r="333" spans="1:11" ht="32" x14ac:dyDescent="0.2">
      <c r="A333" s="11">
        <v>41984</v>
      </c>
      <c r="B333" s="12">
        <v>505</v>
      </c>
      <c r="C333" s="13">
        <v>0.625</v>
      </c>
      <c r="D333" s="12" t="s">
        <v>8</v>
      </c>
      <c r="E333" s="12" t="s">
        <v>3638</v>
      </c>
      <c r="F333" s="12" t="s">
        <v>68</v>
      </c>
      <c r="G333" s="12">
        <v>35</v>
      </c>
      <c r="H333" s="12">
        <v>10</v>
      </c>
      <c r="I333" s="12" t="s">
        <v>69</v>
      </c>
      <c r="K333" s="15">
        <f t="shared" si="5"/>
        <v>0.625</v>
      </c>
    </row>
    <row r="334" spans="1:11" ht="16" x14ac:dyDescent="0.2">
      <c r="A334" s="11">
        <v>41984</v>
      </c>
      <c r="B334" s="12">
        <v>501</v>
      </c>
      <c r="C334" s="13">
        <v>0.63888888888888895</v>
      </c>
      <c r="D334" s="12" t="s">
        <v>8</v>
      </c>
      <c r="E334" s="12" t="s">
        <v>143</v>
      </c>
      <c r="F334" s="12" t="s">
        <v>27</v>
      </c>
      <c r="G334" s="12">
        <v>6</v>
      </c>
      <c r="H334" s="12">
        <v>12</v>
      </c>
      <c r="I334" s="12" t="s">
        <v>11</v>
      </c>
      <c r="J334" s="12">
        <v>4234</v>
      </c>
      <c r="K334" s="15">
        <f t="shared" si="5"/>
        <v>0.64583333333333326</v>
      </c>
    </row>
    <row r="335" spans="1:11" ht="32" x14ac:dyDescent="0.2">
      <c r="A335" s="11">
        <v>41984</v>
      </c>
      <c r="B335" s="12">
        <v>505</v>
      </c>
      <c r="C335" s="13">
        <v>0.64097222222222205</v>
      </c>
      <c r="D335" s="12" t="s">
        <v>8</v>
      </c>
      <c r="E335" s="12" t="s">
        <v>3639</v>
      </c>
      <c r="F335" s="12" t="s">
        <v>15</v>
      </c>
      <c r="G335" s="12">
        <v>14</v>
      </c>
      <c r="H335" s="12">
        <v>14</v>
      </c>
      <c r="I335" s="12" t="s">
        <v>16</v>
      </c>
      <c r="J335" s="12">
        <v>4122</v>
      </c>
      <c r="K335" s="15">
        <f t="shared" si="5"/>
        <v>0.64583333333333326</v>
      </c>
    </row>
    <row r="336" spans="1:11" ht="32" x14ac:dyDescent="0.2">
      <c r="A336" s="11">
        <v>41984</v>
      </c>
      <c r="B336" s="12">
        <v>508</v>
      </c>
      <c r="C336" s="13">
        <v>0.66666666666666696</v>
      </c>
      <c r="D336" s="12" t="s">
        <v>8</v>
      </c>
      <c r="E336" s="12" t="s">
        <v>3640</v>
      </c>
      <c r="F336" s="12" t="s">
        <v>68</v>
      </c>
      <c r="G336" s="12">
        <v>30</v>
      </c>
      <c r="H336" s="12">
        <v>20</v>
      </c>
      <c r="I336" s="12" t="s">
        <v>69</v>
      </c>
      <c r="K336" s="15">
        <f t="shared" si="5"/>
        <v>0.66666666666666663</v>
      </c>
    </row>
    <row r="337" spans="1:11" ht="32" x14ac:dyDescent="0.2">
      <c r="A337" s="11">
        <v>41984</v>
      </c>
      <c r="B337" s="12">
        <v>506</v>
      </c>
      <c r="C337" s="13">
        <v>0.66666666666666696</v>
      </c>
      <c r="D337" s="12" t="s">
        <v>8</v>
      </c>
      <c r="E337" s="12" t="s">
        <v>3641</v>
      </c>
      <c r="F337" s="12" t="s">
        <v>68</v>
      </c>
      <c r="G337" s="12">
        <v>20</v>
      </c>
      <c r="H337" s="12">
        <v>10</v>
      </c>
      <c r="I337" s="12" t="s">
        <v>69</v>
      </c>
      <c r="K337" s="15">
        <f t="shared" si="5"/>
        <v>0.66666666666666663</v>
      </c>
    </row>
    <row r="338" spans="1:11" ht="16" x14ac:dyDescent="0.2">
      <c r="A338" s="11">
        <v>41984</v>
      </c>
      <c r="B338" s="12">
        <v>501</v>
      </c>
      <c r="C338" s="13">
        <v>0.67013888888888895</v>
      </c>
      <c r="D338" s="12" t="s">
        <v>8</v>
      </c>
      <c r="E338" s="12" t="s">
        <v>2339</v>
      </c>
      <c r="F338" s="12" t="s">
        <v>27</v>
      </c>
      <c r="G338" s="12">
        <v>6</v>
      </c>
      <c r="H338" s="12">
        <v>12</v>
      </c>
      <c r="I338" s="12" t="s">
        <v>11</v>
      </c>
      <c r="J338" s="12">
        <v>4203</v>
      </c>
      <c r="K338" s="15">
        <f t="shared" si="5"/>
        <v>0.66666666666666663</v>
      </c>
    </row>
    <row r="339" spans="1:11" ht="16" x14ac:dyDescent="0.2">
      <c r="A339" s="11">
        <v>41984</v>
      </c>
      <c r="B339" s="12">
        <v>506</v>
      </c>
      <c r="C339" s="13">
        <v>0.67430555555555605</v>
      </c>
      <c r="D339" s="12" t="s">
        <v>8</v>
      </c>
      <c r="E339" s="12" t="s">
        <v>3642</v>
      </c>
      <c r="F339" s="12" t="s">
        <v>15</v>
      </c>
      <c r="G339" s="12">
        <v>27</v>
      </c>
      <c r="H339" s="12">
        <v>32</v>
      </c>
      <c r="I339" s="12" t="s">
        <v>16</v>
      </c>
      <c r="J339" s="12">
        <v>4117</v>
      </c>
      <c r="K339" s="15">
        <f t="shared" si="5"/>
        <v>0.66666666666666663</v>
      </c>
    </row>
    <row r="340" spans="1:11" ht="32" x14ac:dyDescent="0.2">
      <c r="A340" s="11">
        <v>41984</v>
      </c>
      <c r="B340" s="12">
        <v>505</v>
      </c>
      <c r="C340" s="13">
        <v>0.67569444444444404</v>
      </c>
      <c r="D340" s="12" t="s">
        <v>8</v>
      </c>
      <c r="E340" s="12" t="s">
        <v>3643</v>
      </c>
      <c r="F340" s="12" t="s">
        <v>18</v>
      </c>
      <c r="G340" s="12">
        <v>30</v>
      </c>
      <c r="H340" s="12">
        <v>40</v>
      </c>
      <c r="I340" s="12" t="s">
        <v>16</v>
      </c>
      <c r="J340" s="12">
        <v>4145</v>
      </c>
      <c r="K340" s="15">
        <f t="shared" si="5"/>
        <v>0.66666666666666663</v>
      </c>
    </row>
    <row r="341" spans="1:11" ht="16" x14ac:dyDescent="0.2">
      <c r="A341" s="11">
        <v>41984</v>
      </c>
      <c r="B341" s="12">
        <v>502</v>
      </c>
      <c r="C341" s="13">
        <v>0.67708333333333304</v>
      </c>
      <c r="D341" s="12" t="s">
        <v>8</v>
      </c>
      <c r="E341" s="12" t="s">
        <v>702</v>
      </c>
      <c r="F341" s="12" t="s">
        <v>18</v>
      </c>
      <c r="G341" s="12">
        <v>12</v>
      </c>
      <c r="H341" s="12">
        <v>24</v>
      </c>
      <c r="I341" s="12" t="s">
        <v>36</v>
      </c>
      <c r="J341" s="12">
        <v>4066</v>
      </c>
      <c r="K341" s="15">
        <f t="shared" si="5"/>
        <v>0.66666666666666663</v>
      </c>
    </row>
    <row r="342" spans="1:11" ht="16" x14ac:dyDescent="0.2">
      <c r="A342" s="11">
        <v>41984</v>
      </c>
      <c r="B342" s="12">
        <v>512</v>
      </c>
      <c r="C342" s="13">
        <v>0.69305555555555598</v>
      </c>
      <c r="D342" s="12" t="s">
        <v>8</v>
      </c>
      <c r="E342" s="12" t="s">
        <v>3644</v>
      </c>
      <c r="F342" s="12" t="s">
        <v>68</v>
      </c>
      <c r="G342" s="12">
        <v>1</v>
      </c>
      <c r="H342" s="12">
        <v>4</v>
      </c>
      <c r="I342" s="12" t="s">
        <v>69</v>
      </c>
      <c r="K342" s="15">
        <f t="shared" si="5"/>
        <v>0.6875</v>
      </c>
    </row>
    <row r="343" spans="1:11" ht="32" x14ac:dyDescent="0.2">
      <c r="A343" s="11">
        <v>41984</v>
      </c>
      <c r="B343" s="12">
        <v>505</v>
      </c>
      <c r="C343" s="13">
        <v>0.69374999999999998</v>
      </c>
      <c r="D343" s="12" t="s">
        <v>8</v>
      </c>
      <c r="E343" s="12" t="s">
        <v>3645</v>
      </c>
      <c r="F343" s="12" t="s">
        <v>27</v>
      </c>
      <c r="G343" s="12">
        <v>10</v>
      </c>
      <c r="H343" s="12">
        <v>20</v>
      </c>
      <c r="I343" s="12" t="s">
        <v>11</v>
      </c>
      <c r="J343" s="12">
        <v>4122</v>
      </c>
      <c r="K343" s="15">
        <f t="shared" si="5"/>
        <v>0.6875</v>
      </c>
    </row>
    <row r="344" spans="1:11" ht="16" x14ac:dyDescent="0.2">
      <c r="A344" s="11">
        <v>41984</v>
      </c>
      <c r="B344" s="12">
        <v>504</v>
      </c>
      <c r="C344" s="13">
        <v>0.70347222222222205</v>
      </c>
      <c r="D344" s="12" t="s">
        <v>8</v>
      </c>
      <c r="E344" s="12" t="s">
        <v>210</v>
      </c>
      <c r="F344" s="12" t="s">
        <v>18</v>
      </c>
      <c r="G344" s="12">
        <v>37</v>
      </c>
      <c r="H344" s="12">
        <v>41</v>
      </c>
      <c r="I344" s="12" t="s">
        <v>16</v>
      </c>
      <c r="J344" s="12">
        <v>4166</v>
      </c>
      <c r="K344" s="15">
        <f t="shared" si="5"/>
        <v>0.70833333333333326</v>
      </c>
    </row>
    <row r="345" spans="1:11" ht="16" x14ac:dyDescent="0.2">
      <c r="A345" s="11">
        <v>41984</v>
      </c>
      <c r="B345" s="12">
        <v>505</v>
      </c>
      <c r="C345" s="13">
        <v>0.73124999999999996</v>
      </c>
      <c r="D345" s="12" t="s">
        <v>8</v>
      </c>
      <c r="E345" s="12" t="s">
        <v>3646</v>
      </c>
      <c r="F345" s="12" t="s">
        <v>27</v>
      </c>
      <c r="G345" s="12">
        <v>10</v>
      </c>
      <c r="H345" s="12">
        <v>20</v>
      </c>
      <c r="I345" s="12" t="s">
        <v>16</v>
      </c>
      <c r="J345" s="12">
        <v>4012</v>
      </c>
      <c r="K345" s="15">
        <f t="shared" si="5"/>
        <v>0.72916666666666663</v>
      </c>
    </row>
    <row r="346" spans="1:11" ht="16" x14ac:dyDescent="0.2">
      <c r="A346" s="11">
        <v>41984</v>
      </c>
      <c r="B346" s="12">
        <v>506</v>
      </c>
      <c r="C346" s="13">
        <v>0.73750000000000004</v>
      </c>
      <c r="D346" s="12" t="s">
        <v>8</v>
      </c>
      <c r="E346" s="12" t="s">
        <v>3647</v>
      </c>
      <c r="F346" s="12" t="s">
        <v>18</v>
      </c>
      <c r="G346" s="12">
        <v>42</v>
      </c>
      <c r="H346" s="12">
        <v>47</v>
      </c>
      <c r="I346" s="12" t="s">
        <v>11</v>
      </c>
      <c r="J346" s="12">
        <v>4117</v>
      </c>
      <c r="K346" s="15">
        <f t="shared" si="5"/>
        <v>0.72916666666666663</v>
      </c>
    </row>
    <row r="347" spans="1:11" ht="16" x14ac:dyDescent="0.2">
      <c r="A347" s="11">
        <v>41984</v>
      </c>
      <c r="B347" s="12">
        <v>506</v>
      </c>
      <c r="C347" s="13">
        <v>0.80069444444444404</v>
      </c>
      <c r="D347" s="12" t="s">
        <v>8</v>
      </c>
      <c r="E347" s="12" t="s">
        <v>3648</v>
      </c>
      <c r="F347" s="12" t="s">
        <v>15</v>
      </c>
      <c r="G347" s="12">
        <v>15</v>
      </c>
      <c r="H347" s="12">
        <v>20</v>
      </c>
      <c r="I347" s="12" t="s">
        <v>11</v>
      </c>
      <c r="J347" s="12">
        <v>4089</v>
      </c>
      <c r="K347" s="15">
        <f t="shared" si="5"/>
        <v>0.79166666666666663</v>
      </c>
    </row>
    <row r="348" spans="1:11" ht="32" x14ac:dyDescent="0.2">
      <c r="A348" s="11">
        <v>41984</v>
      </c>
      <c r="B348" s="12">
        <v>505</v>
      </c>
      <c r="C348" s="13">
        <v>0.83402777777777803</v>
      </c>
      <c r="D348" s="12" t="s">
        <v>8</v>
      </c>
      <c r="E348" s="12" t="s">
        <v>3649</v>
      </c>
      <c r="F348" s="12" t="s">
        <v>18</v>
      </c>
      <c r="G348" s="12">
        <v>76</v>
      </c>
      <c r="H348" s="12">
        <v>86</v>
      </c>
      <c r="I348" s="12" t="s">
        <v>16</v>
      </c>
      <c r="J348" s="12">
        <v>4145</v>
      </c>
      <c r="K348" s="15">
        <f t="shared" si="5"/>
        <v>0.83333333333333326</v>
      </c>
    </row>
    <row r="349" spans="1:11" ht="16" x14ac:dyDescent="0.2">
      <c r="A349" s="11">
        <v>41984</v>
      </c>
      <c r="B349" s="12">
        <v>504</v>
      </c>
      <c r="C349" s="13">
        <v>0.88194444444444398</v>
      </c>
      <c r="D349" s="12" t="s">
        <v>8</v>
      </c>
      <c r="E349" s="12" t="s">
        <v>278</v>
      </c>
      <c r="F349" s="12" t="s">
        <v>18</v>
      </c>
      <c r="G349" s="12">
        <v>5</v>
      </c>
      <c r="H349" s="12">
        <v>10</v>
      </c>
      <c r="I349" s="12" t="s">
        <v>16</v>
      </c>
      <c r="J349" s="12">
        <v>4238</v>
      </c>
      <c r="K349" s="15">
        <f t="shared" si="5"/>
        <v>0.875</v>
      </c>
    </row>
    <row r="350" spans="1:11" ht="32" x14ac:dyDescent="0.2">
      <c r="A350" s="11">
        <v>41984</v>
      </c>
      <c r="B350" s="12">
        <v>505</v>
      </c>
      <c r="C350" s="13">
        <v>0.89236111111111105</v>
      </c>
      <c r="D350" s="12" t="s">
        <v>8</v>
      </c>
      <c r="E350" s="12" t="s">
        <v>3650</v>
      </c>
      <c r="F350" s="12" t="s">
        <v>85</v>
      </c>
      <c r="G350" s="12">
        <v>22</v>
      </c>
      <c r="H350" s="12">
        <v>32</v>
      </c>
      <c r="I350" s="12" t="s">
        <v>23</v>
      </c>
      <c r="J350" s="12">
        <v>4074</v>
      </c>
      <c r="K350" s="15">
        <f t="shared" si="5"/>
        <v>0.89583333333333326</v>
      </c>
    </row>
    <row r="351" spans="1:11" ht="16" x14ac:dyDescent="0.2">
      <c r="A351" s="11">
        <v>41984</v>
      </c>
      <c r="B351" s="12">
        <v>501</v>
      </c>
      <c r="C351" s="13">
        <v>0.95069444444444395</v>
      </c>
      <c r="D351" s="12" t="s">
        <v>8</v>
      </c>
      <c r="E351" s="12" t="s">
        <v>1795</v>
      </c>
      <c r="F351" s="12" t="s">
        <v>15</v>
      </c>
      <c r="G351" s="12">
        <v>17</v>
      </c>
      <c r="H351" s="12">
        <v>23</v>
      </c>
      <c r="I351" s="12" t="s">
        <v>11</v>
      </c>
      <c r="J351" s="12">
        <v>4248</v>
      </c>
      <c r="K351" s="15">
        <f t="shared" si="5"/>
        <v>0.95833333333333326</v>
      </c>
    </row>
    <row r="352" spans="1:11" ht="16" x14ac:dyDescent="0.2">
      <c r="A352" s="11">
        <v>41985</v>
      </c>
      <c r="B352" s="12">
        <v>301</v>
      </c>
      <c r="C352" s="13">
        <v>6.31944444444444E-2</v>
      </c>
      <c r="D352" s="12" t="s">
        <v>24</v>
      </c>
      <c r="E352" s="12" t="s">
        <v>3651</v>
      </c>
      <c r="F352" s="12" t="s">
        <v>15</v>
      </c>
      <c r="G352" s="12">
        <v>14</v>
      </c>
      <c r="H352" s="12">
        <v>23</v>
      </c>
      <c r="I352" s="12" t="s">
        <v>16</v>
      </c>
      <c r="J352" s="12">
        <v>4209</v>
      </c>
      <c r="K352" s="15">
        <f t="shared" si="5"/>
        <v>6.25E-2</v>
      </c>
    </row>
    <row r="353" spans="1:11" ht="16" x14ac:dyDescent="0.2">
      <c r="A353" s="11">
        <v>41985</v>
      </c>
      <c r="B353" s="12">
        <v>505</v>
      </c>
      <c r="C353" s="13">
        <v>0.20902777777777801</v>
      </c>
      <c r="D353" s="12" t="s">
        <v>24</v>
      </c>
      <c r="E353" s="12" t="s">
        <v>96</v>
      </c>
      <c r="F353" s="12" t="s">
        <v>15</v>
      </c>
      <c r="G353" s="12">
        <v>4</v>
      </c>
      <c r="H353" s="12">
        <v>8</v>
      </c>
      <c r="I353" s="12" t="s">
        <v>16</v>
      </c>
      <c r="J353" s="12">
        <v>4042</v>
      </c>
      <c r="K353" s="15">
        <f t="shared" si="5"/>
        <v>0.20833333333333331</v>
      </c>
    </row>
    <row r="354" spans="1:11" ht="16" x14ac:dyDescent="0.2">
      <c r="A354" s="11">
        <v>41985</v>
      </c>
      <c r="B354" s="12">
        <v>505</v>
      </c>
      <c r="C354" s="13">
        <v>0.211805555555556</v>
      </c>
      <c r="D354" s="12" t="s">
        <v>24</v>
      </c>
      <c r="E354" s="12" t="s">
        <v>96</v>
      </c>
      <c r="F354" s="12" t="s">
        <v>15</v>
      </c>
      <c r="G354" s="12">
        <v>4</v>
      </c>
      <c r="H354" s="12">
        <v>8</v>
      </c>
      <c r="I354" s="12" t="s">
        <v>16</v>
      </c>
      <c r="J354" s="12">
        <v>4026</v>
      </c>
      <c r="K354" s="15">
        <f t="shared" si="5"/>
        <v>0.20833333333333331</v>
      </c>
    </row>
    <row r="355" spans="1:11" ht="16" x14ac:dyDescent="0.2">
      <c r="A355" s="11">
        <v>41985</v>
      </c>
      <c r="B355" s="12">
        <v>504</v>
      </c>
      <c r="C355" s="13">
        <v>0.21249999999999999</v>
      </c>
      <c r="D355" s="12" t="s">
        <v>24</v>
      </c>
      <c r="E355" s="12" t="s">
        <v>442</v>
      </c>
      <c r="F355" s="12" t="s">
        <v>27</v>
      </c>
      <c r="G355" s="12">
        <v>6</v>
      </c>
      <c r="H355" s="12">
        <v>12</v>
      </c>
      <c r="I355" s="12" t="s">
        <v>11</v>
      </c>
      <c r="J355" s="12">
        <v>4199</v>
      </c>
      <c r="K355" s="15">
        <f t="shared" si="5"/>
        <v>0.20833333333333331</v>
      </c>
    </row>
    <row r="356" spans="1:11" ht="16" x14ac:dyDescent="0.2">
      <c r="A356" s="11">
        <v>41985</v>
      </c>
      <c r="B356" s="12">
        <v>501</v>
      </c>
      <c r="C356" s="13">
        <v>0.21319444444444399</v>
      </c>
      <c r="D356" s="12" t="s">
        <v>24</v>
      </c>
      <c r="E356" s="12" t="s">
        <v>356</v>
      </c>
      <c r="F356" s="12" t="s">
        <v>27</v>
      </c>
      <c r="G356" s="12">
        <v>6</v>
      </c>
      <c r="H356" s="12">
        <v>10</v>
      </c>
      <c r="I356" s="12" t="s">
        <v>11</v>
      </c>
      <c r="J356" s="12">
        <v>4208</v>
      </c>
      <c r="K356" s="15">
        <f t="shared" si="5"/>
        <v>0.20833333333333331</v>
      </c>
    </row>
    <row r="357" spans="1:11" ht="16" x14ac:dyDescent="0.2">
      <c r="A357" s="11">
        <v>41985</v>
      </c>
      <c r="B357" s="12">
        <v>504</v>
      </c>
      <c r="C357" s="13">
        <v>0.21597222222222201</v>
      </c>
      <c r="D357" s="12" t="s">
        <v>24</v>
      </c>
      <c r="E357" s="12" t="s">
        <v>2888</v>
      </c>
      <c r="F357" s="12" t="s">
        <v>27</v>
      </c>
      <c r="G357" s="12">
        <v>4</v>
      </c>
      <c r="H357" s="12">
        <v>8</v>
      </c>
      <c r="I357" s="12" t="s">
        <v>11</v>
      </c>
      <c r="J357" s="12">
        <v>4149</v>
      </c>
      <c r="K357" s="15">
        <f t="shared" si="5"/>
        <v>0.20833333333333331</v>
      </c>
    </row>
    <row r="358" spans="1:11" ht="16" x14ac:dyDescent="0.2">
      <c r="A358" s="11">
        <v>41985</v>
      </c>
      <c r="B358" s="12">
        <v>504</v>
      </c>
      <c r="C358" s="13">
        <v>0.21736111111111101</v>
      </c>
      <c r="D358" s="12" t="s">
        <v>24</v>
      </c>
      <c r="E358" s="12" t="s">
        <v>3652</v>
      </c>
      <c r="F358" s="12" t="s">
        <v>15</v>
      </c>
      <c r="G358" s="12">
        <v>4</v>
      </c>
      <c r="H358" s="12">
        <v>8</v>
      </c>
      <c r="I358" s="12" t="s">
        <v>16</v>
      </c>
      <c r="J358" s="12">
        <v>4158</v>
      </c>
      <c r="K358" s="15">
        <f t="shared" si="5"/>
        <v>0.20833333333333331</v>
      </c>
    </row>
    <row r="359" spans="1:11" ht="16" x14ac:dyDescent="0.2">
      <c r="A359" s="11">
        <v>41985</v>
      </c>
      <c r="B359" s="12">
        <v>504</v>
      </c>
      <c r="C359" s="13">
        <v>0.219444444444444</v>
      </c>
      <c r="D359" s="12" t="s">
        <v>24</v>
      </c>
      <c r="E359" s="12" t="s">
        <v>2505</v>
      </c>
      <c r="F359" s="12" t="s">
        <v>27</v>
      </c>
      <c r="G359" s="12">
        <v>6</v>
      </c>
      <c r="H359" s="12">
        <v>12</v>
      </c>
      <c r="I359" s="12" t="s">
        <v>36</v>
      </c>
      <c r="J359" s="12">
        <v>4149</v>
      </c>
      <c r="K359" s="15">
        <f t="shared" si="5"/>
        <v>0.22916666666666666</v>
      </c>
    </row>
    <row r="360" spans="1:11" ht="16" x14ac:dyDescent="0.2">
      <c r="A360" s="11">
        <v>41985</v>
      </c>
      <c r="B360" s="12">
        <v>504</v>
      </c>
      <c r="C360" s="13">
        <v>0.22291666666666701</v>
      </c>
      <c r="D360" s="12" t="s">
        <v>24</v>
      </c>
      <c r="E360" s="12" t="s">
        <v>25</v>
      </c>
      <c r="F360" s="12" t="s">
        <v>15</v>
      </c>
      <c r="G360" s="12">
        <v>4</v>
      </c>
      <c r="H360" s="12">
        <v>8</v>
      </c>
      <c r="I360" s="12" t="s">
        <v>16</v>
      </c>
      <c r="J360" s="12">
        <v>4175</v>
      </c>
      <c r="K360" s="15">
        <f t="shared" si="5"/>
        <v>0.22916666666666666</v>
      </c>
    </row>
    <row r="361" spans="1:11" ht="16" x14ac:dyDescent="0.2">
      <c r="A361" s="11">
        <v>41985</v>
      </c>
      <c r="B361" s="12">
        <v>505</v>
      </c>
      <c r="C361" s="13">
        <v>0.22361111111111101</v>
      </c>
      <c r="D361" s="12" t="s">
        <v>24</v>
      </c>
      <c r="E361" s="12" t="s">
        <v>3653</v>
      </c>
      <c r="F361" s="12" t="s">
        <v>27</v>
      </c>
      <c r="G361" s="12">
        <v>5</v>
      </c>
      <c r="H361" s="12">
        <v>10</v>
      </c>
      <c r="I361" s="12" t="s">
        <v>16</v>
      </c>
      <c r="J361" s="12">
        <v>4118</v>
      </c>
      <c r="K361" s="15">
        <f t="shared" si="5"/>
        <v>0.22916666666666666</v>
      </c>
    </row>
    <row r="362" spans="1:11" ht="16" x14ac:dyDescent="0.2">
      <c r="A362" s="11">
        <v>41985</v>
      </c>
      <c r="B362" s="12">
        <v>501</v>
      </c>
      <c r="C362" s="13">
        <v>0.22361111111111101</v>
      </c>
      <c r="D362" s="12" t="s">
        <v>24</v>
      </c>
      <c r="E362" s="12" t="s">
        <v>2505</v>
      </c>
      <c r="F362" s="12" t="s">
        <v>27</v>
      </c>
      <c r="G362" s="12">
        <v>6</v>
      </c>
      <c r="H362" s="12">
        <v>12</v>
      </c>
      <c r="I362" s="12" t="s">
        <v>11</v>
      </c>
      <c r="J362" s="12">
        <v>4069</v>
      </c>
      <c r="K362" s="15">
        <f t="shared" si="5"/>
        <v>0.22916666666666666</v>
      </c>
    </row>
    <row r="363" spans="1:11" ht="16" x14ac:dyDescent="0.2">
      <c r="A363" s="11">
        <v>41985</v>
      </c>
      <c r="B363" s="12">
        <v>504</v>
      </c>
      <c r="C363" s="13">
        <v>0.22361111111111101</v>
      </c>
      <c r="D363" s="12" t="s">
        <v>24</v>
      </c>
      <c r="E363" s="12" t="s">
        <v>2505</v>
      </c>
      <c r="F363" s="12" t="s">
        <v>27</v>
      </c>
      <c r="G363" s="12">
        <v>4</v>
      </c>
      <c r="H363" s="12">
        <v>8</v>
      </c>
      <c r="I363" s="12" t="s">
        <v>16</v>
      </c>
      <c r="J363" s="12">
        <v>4108</v>
      </c>
      <c r="K363" s="15">
        <f t="shared" si="5"/>
        <v>0.22916666666666666</v>
      </c>
    </row>
    <row r="364" spans="1:11" ht="16" x14ac:dyDescent="0.2">
      <c r="A364" s="11">
        <v>41985</v>
      </c>
      <c r="B364" s="12">
        <v>504</v>
      </c>
      <c r="C364" s="13">
        <v>0.226388888888889</v>
      </c>
      <c r="D364" s="12" t="s">
        <v>24</v>
      </c>
      <c r="E364" s="12" t="s">
        <v>2505</v>
      </c>
      <c r="F364" s="12" t="s">
        <v>27</v>
      </c>
      <c r="G364" s="12">
        <v>6</v>
      </c>
      <c r="H364" s="12">
        <v>12</v>
      </c>
      <c r="I364" s="12" t="s">
        <v>36</v>
      </c>
      <c r="J364" s="12">
        <v>4108</v>
      </c>
      <c r="K364" s="15">
        <f t="shared" si="5"/>
        <v>0.22916666666666666</v>
      </c>
    </row>
    <row r="365" spans="1:11" ht="16" x14ac:dyDescent="0.2">
      <c r="A365" s="11">
        <v>41985</v>
      </c>
      <c r="B365" s="12">
        <v>501</v>
      </c>
      <c r="C365" s="13">
        <v>0.227083333333333</v>
      </c>
      <c r="D365" s="12" t="s">
        <v>24</v>
      </c>
      <c r="E365" s="12" t="s">
        <v>2505</v>
      </c>
      <c r="F365" s="12" t="s">
        <v>27</v>
      </c>
      <c r="G365" s="12">
        <v>6</v>
      </c>
      <c r="H365" s="12">
        <v>12</v>
      </c>
      <c r="I365" s="12" t="s">
        <v>16</v>
      </c>
      <c r="J365" s="12">
        <v>4211</v>
      </c>
      <c r="K365" s="15">
        <f t="shared" si="5"/>
        <v>0.22916666666666666</v>
      </c>
    </row>
    <row r="366" spans="1:11" ht="16" x14ac:dyDescent="0.2">
      <c r="A366" s="11">
        <v>41985</v>
      </c>
      <c r="B366" s="12">
        <v>510</v>
      </c>
      <c r="C366" s="13">
        <v>0.23888888888888901</v>
      </c>
      <c r="D366" s="12" t="s">
        <v>24</v>
      </c>
      <c r="E366" s="12" t="s">
        <v>675</v>
      </c>
      <c r="F366" s="12" t="s">
        <v>27</v>
      </c>
      <c r="G366" s="12">
        <v>7</v>
      </c>
      <c r="H366" s="12">
        <v>14</v>
      </c>
      <c r="I366" s="12" t="s">
        <v>16</v>
      </c>
      <c r="J366" s="12">
        <v>4180</v>
      </c>
      <c r="K366" s="15">
        <f t="shared" si="5"/>
        <v>0.22916666666666666</v>
      </c>
    </row>
    <row r="367" spans="1:11" ht="16" x14ac:dyDescent="0.2">
      <c r="A367" s="11">
        <v>41985</v>
      </c>
      <c r="B367" s="12">
        <v>501</v>
      </c>
      <c r="C367" s="13">
        <v>0.242361111111111</v>
      </c>
      <c r="D367" s="12" t="s">
        <v>24</v>
      </c>
      <c r="E367" s="12" t="s">
        <v>28</v>
      </c>
      <c r="F367" s="12" t="s">
        <v>27</v>
      </c>
      <c r="G367" s="12">
        <v>6</v>
      </c>
      <c r="H367" s="12">
        <v>12</v>
      </c>
      <c r="I367" s="12" t="s">
        <v>16</v>
      </c>
      <c r="J367" s="12">
        <v>4204</v>
      </c>
      <c r="K367" s="15">
        <f t="shared" si="5"/>
        <v>0.25</v>
      </c>
    </row>
    <row r="368" spans="1:11" ht="16" x14ac:dyDescent="0.2">
      <c r="A368" s="11">
        <v>41985</v>
      </c>
      <c r="B368" s="12">
        <v>510</v>
      </c>
      <c r="C368" s="13">
        <v>0.24652777777777801</v>
      </c>
      <c r="D368" s="12" t="s">
        <v>24</v>
      </c>
      <c r="E368" s="12" t="s">
        <v>3654</v>
      </c>
      <c r="F368" s="12" t="s">
        <v>27</v>
      </c>
      <c r="G368" s="12">
        <v>5</v>
      </c>
      <c r="H368" s="12">
        <v>10</v>
      </c>
      <c r="I368" s="12" t="s">
        <v>36</v>
      </c>
      <c r="J368" s="12">
        <v>4180</v>
      </c>
      <c r="K368" s="15">
        <f t="shared" si="5"/>
        <v>0.25</v>
      </c>
    </row>
    <row r="369" spans="1:11" ht="16" x14ac:dyDescent="0.2">
      <c r="A369" s="11">
        <v>41985</v>
      </c>
      <c r="B369" s="12">
        <v>506</v>
      </c>
      <c r="C369" s="13">
        <v>0.25277777777777799</v>
      </c>
      <c r="D369" s="12" t="s">
        <v>24</v>
      </c>
      <c r="E369" s="12" t="s">
        <v>3655</v>
      </c>
      <c r="F369" s="12" t="s">
        <v>27</v>
      </c>
      <c r="G369" s="12">
        <v>14</v>
      </c>
      <c r="H369" s="12">
        <v>19</v>
      </c>
      <c r="I369" s="12" t="s">
        <v>16</v>
      </c>
      <c r="J369" s="12">
        <v>4035</v>
      </c>
      <c r="K369" s="15">
        <f t="shared" si="5"/>
        <v>0.25</v>
      </c>
    </row>
    <row r="370" spans="1:11" ht="16" x14ac:dyDescent="0.2">
      <c r="A370" s="11">
        <v>41985</v>
      </c>
      <c r="B370" s="12">
        <v>506</v>
      </c>
      <c r="C370" s="13">
        <v>0.25277777777777799</v>
      </c>
      <c r="D370" s="12" t="s">
        <v>24</v>
      </c>
      <c r="E370" s="12" t="s">
        <v>3656</v>
      </c>
      <c r="F370" s="12" t="s">
        <v>27</v>
      </c>
      <c r="G370" s="12">
        <v>14</v>
      </c>
      <c r="H370" s="12">
        <v>19</v>
      </c>
      <c r="I370" s="12" t="s">
        <v>16</v>
      </c>
      <c r="J370" s="12">
        <v>4035</v>
      </c>
      <c r="K370" s="15">
        <f t="shared" si="5"/>
        <v>0.25</v>
      </c>
    </row>
    <row r="371" spans="1:11" ht="16" x14ac:dyDescent="0.2">
      <c r="A371" s="11">
        <v>41985</v>
      </c>
      <c r="B371" s="12">
        <v>511</v>
      </c>
      <c r="C371" s="13">
        <v>0.25416666666666698</v>
      </c>
      <c r="D371" s="12" t="s">
        <v>24</v>
      </c>
      <c r="E371" s="12" t="s">
        <v>2505</v>
      </c>
      <c r="F371" s="12" t="s">
        <v>27</v>
      </c>
      <c r="G371" s="12">
        <v>6</v>
      </c>
      <c r="H371" s="12">
        <v>12</v>
      </c>
      <c r="I371" s="12" t="s">
        <v>36</v>
      </c>
      <c r="J371" s="12">
        <v>4168</v>
      </c>
      <c r="K371" s="15">
        <f t="shared" si="5"/>
        <v>0.25</v>
      </c>
    </row>
    <row r="372" spans="1:11" ht="16" x14ac:dyDescent="0.2">
      <c r="A372" s="11">
        <v>41985</v>
      </c>
      <c r="B372" s="12">
        <v>510</v>
      </c>
      <c r="C372" s="13">
        <v>0.25833333333333303</v>
      </c>
      <c r="D372" s="12" t="s">
        <v>24</v>
      </c>
      <c r="E372" s="12" t="s">
        <v>1972</v>
      </c>
      <c r="F372" s="12" t="s">
        <v>27</v>
      </c>
      <c r="G372" s="12">
        <v>5</v>
      </c>
      <c r="H372" s="12">
        <v>10</v>
      </c>
      <c r="I372" s="12" t="s">
        <v>36</v>
      </c>
      <c r="J372" s="12">
        <v>4043</v>
      </c>
      <c r="K372" s="15">
        <f t="shared" si="5"/>
        <v>0.25</v>
      </c>
    </row>
    <row r="373" spans="1:11" ht="16" x14ac:dyDescent="0.2">
      <c r="A373" s="11">
        <v>41985</v>
      </c>
      <c r="B373" s="12">
        <v>511</v>
      </c>
      <c r="C373" s="13">
        <v>0.26111111111111102</v>
      </c>
      <c r="D373" s="12" t="s">
        <v>24</v>
      </c>
      <c r="E373" s="12" t="s">
        <v>1972</v>
      </c>
      <c r="F373" s="12" t="s">
        <v>10</v>
      </c>
      <c r="G373" s="12">
        <v>6</v>
      </c>
      <c r="H373" s="12">
        <v>12</v>
      </c>
      <c r="I373" s="12" t="s">
        <v>36</v>
      </c>
      <c r="J373" s="12">
        <v>4184</v>
      </c>
      <c r="K373" s="15">
        <f t="shared" si="5"/>
        <v>0.27083333333333331</v>
      </c>
    </row>
    <row r="374" spans="1:11" ht="16" x14ac:dyDescent="0.2">
      <c r="A374" s="11">
        <v>41985</v>
      </c>
      <c r="B374" s="12">
        <v>501</v>
      </c>
      <c r="C374" s="13">
        <v>0.26111111111111102</v>
      </c>
      <c r="D374" s="12" t="s">
        <v>24</v>
      </c>
      <c r="E374" s="12" t="s">
        <v>2505</v>
      </c>
      <c r="F374" s="12" t="s">
        <v>27</v>
      </c>
      <c r="G374" s="12">
        <v>6</v>
      </c>
      <c r="H374" s="12">
        <v>12</v>
      </c>
      <c r="I374" s="12" t="s">
        <v>16</v>
      </c>
      <c r="J374" s="12">
        <v>4224</v>
      </c>
      <c r="K374" s="15">
        <f t="shared" si="5"/>
        <v>0.27083333333333331</v>
      </c>
    </row>
    <row r="375" spans="1:11" ht="16" x14ac:dyDescent="0.2">
      <c r="A375" s="11">
        <v>41985</v>
      </c>
      <c r="B375" s="12">
        <v>506</v>
      </c>
      <c r="C375" s="13">
        <v>0.27708333333333302</v>
      </c>
      <c r="D375" s="12" t="s">
        <v>24</v>
      </c>
      <c r="E375" s="12" t="s">
        <v>1071</v>
      </c>
      <c r="F375" s="12" t="s">
        <v>27</v>
      </c>
      <c r="G375" s="12">
        <v>5</v>
      </c>
      <c r="H375" s="12">
        <v>10</v>
      </c>
      <c r="I375" s="12" t="s">
        <v>11</v>
      </c>
      <c r="J375" s="12">
        <v>4079</v>
      </c>
      <c r="K375" s="15">
        <f t="shared" si="5"/>
        <v>0.27083333333333331</v>
      </c>
    </row>
    <row r="376" spans="1:11" ht="16" x14ac:dyDescent="0.2">
      <c r="A376" s="11">
        <v>41985</v>
      </c>
      <c r="B376" s="12">
        <v>505</v>
      </c>
      <c r="C376" s="13">
        <v>0.28541666666666698</v>
      </c>
      <c r="D376" s="12" t="s">
        <v>24</v>
      </c>
      <c r="E376" s="12" t="s">
        <v>96</v>
      </c>
      <c r="F376" s="12" t="s">
        <v>27</v>
      </c>
      <c r="G376" s="12">
        <v>4</v>
      </c>
      <c r="H376" s="12">
        <v>8</v>
      </c>
      <c r="I376" s="12" t="s">
        <v>16</v>
      </c>
      <c r="J376" s="12">
        <v>4117</v>
      </c>
      <c r="K376" s="15">
        <f t="shared" si="5"/>
        <v>0.29166666666666663</v>
      </c>
    </row>
    <row r="377" spans="1:11" ht="16" x14ac:dyDescent="0.2">
      <c r="A377" s="11">
        <v>41985</v>
      </c>
      <c r="B377" s="12">
        <v>504</v>
      </c>
      <c r="C377" s="13">
        <v>0.29166666666666702</v>
      </c>
      <c r="D377" s="12" t="s">
        <v>24</v>
      </c>
      <c r="E377" s="12" t="s">
        <v>268</v>
      </c>
      <c r="F377" s="12" t="s">
        <v>27</v>
      </c>
      <c r="G377" s="12">
        <v>3</v>
      </c>
      <c r="H377" s="12">
        <v>6</v>
      </c>
      <c r="I377" s="12" t="s">
        <v>23</v>
      </c>
      <c r="J377" s="12">
        <v>1674</v>
      </c>
      <c r="K377" s="15">
        <f t="shared" si="5"/>
        <v>0.29166666666666663</v>
      </c>
    </row>
    <row r="378" spans="1:11" ht="16" x14ac:dyDescent="0.2">
      <c r="A378" s="11">
        <v>41985</v>
      </c>
      <c r="B378" s="12">
        <v>504</v>
      </c>
      <c r="C378" s="13">
        <v>0.296527777777778</v>
      </c>
      <c r="D378" s="12" t="s">
        <v>24</v>
      </c>
      <c r="E378" s="12" t="s">
        <v>268</v>
      </c>
      <c r="F378" s="12" t="s">
        <v>27</v>
      </c>
      <c r="G378" s="12">
        <v>4</v>
      </c>
      <c r="H378" s="12">
        <v>8</v>
      </c>
      <c r="I378" s="12" t="s">
        <v>23</v>
      </c>
      <c r="J378" s="12">
        <v>1552</v>
      </c>
      <c r="K378" s="15">
        <f t="shared" si="5"/>
        <v>0.29166666666666663</v>
      </c>
    </row>
    <row r="379" spans="1:11" ht="16" x14ac:dyDescent="0.2">
      <c r="A379" s="11">
        <v>41985</v>
      </c>
      <c r="B379" s="12">
        <v>510</v>
      </c>
      <c r="C379" s="13">
        <v>0.30972222222222201</v>
      </c>
      <c r="D379" s="12" t="s">
        <v>24</v>
      </c>
      <c r="E379" s="12" t="s">
        <v>1463</v>
      </c>
      <c r="F379" s="12" t="s">
        <v>27</v>
      </c>
      <c r="G379" s="12">
        <v>3</v>
      </c>
      <c r="H379" s="12">
        <v>5</v>
      </c>
      <c r="I379" s="12" t="s">
        <v>36</v>
      </c>
      <c r="J379" s="12">
        <v>4155</v>
      </c>
      <c r="K379" s="15">
        <f t="shared" si="5"/>
        <v>0.3125</v>
      </c>
    </row>
    <row r="380" spans="1:11" ht="16" x14ac:dyDescent="0.2">
      <c r="A380" s="11">
        <v>41985</v>
      </c>
      <c r="B380" s="12">
        <v>511</v>
      </c>
      <c r="C380" s="13">
        <v>0.311805555555556</v>
      </c>
      <c r="D380" s="12" t="s">
        <v>24</v>
      </c>
      <c r="E380" s="12" t="s">
        <v>499</v>
      </c>
      <c r="F380" s="12" t="s">
        <v>27</v>
      </c>
      <c r="G380" s="12">
        <v>4</v>
      </c>
      <c r="H380" s="12">
        <v>8</v>
      </c>
      <c r="I380" s="12" t="s">
        <v>23</v>
      </c>
      <c r="J380" s="12">
        <v>4031</v>
      </c>
      <c r="K380" s="15">
        <f t="shared" si="5"/>
        <v>0.3125</v>
      </c>
    </row>
    <row r="381" spans="1:11" ht="16" x14ac:dyDescent="0.2">
      <c r="A381" s="11">
        <v>41985</v>
      </c>
      <c r="B381" s="12">
        <v>510</v>
      </c>
      <c r="C381" s="13">
        <v>0.32222222222222202</v>
      </c>
      <c r="D381" s="12" t="s">
        <v>24</v>
      </c>
      <c r="E381" s="12" t="s">
        <v>1463</v>
      </c>
      <c r="F381" s="12" t="s">
        <v>27</v>
      </c>
      <c r="G381" s="12">
        <v>3</v>
      </c>
      <c r="H381" s="12">
        <v>5</v>
      </c>
      <c r="I381" s="12" t="s">
        <v>36</v>
      </c>
      <c r="J381" s="12">
        <v>4153</v>
      </c>
      <c r="K381" s="15">
        <f t="shared" si="5"/>
        <v>0.3125</v>
      </c>
    </row>
    <row r="382" spans="1:11" ht="16" x14ac:dyDescent="0.2">
      <c r="A382" s="11">
        <v>41985</v>
      </c>
      <c r="B382" s="12">
        <v>506</v>
      </c>
      <c r="C382" s="13">
        <v>0.32638888888888901</v>
      </c>
      <c r="D382" s="12" t="s">
        <v>24</v>
      </c>
      <c r="E382" s="12" t="s">
        <v>2484</v>
      </c>
      <c r="F382" s="12" t="s">
        <v>27</v>
      </c>
      <c r="G382" s="12">
        <v>5</v>
      </c>
      <c r="H382" s="12">
        <v>10</v>
      </c>
      <c r="I382" s="12" t="s">
        <v>11</v>
      </c>
      <c r="J382" s="12">
        <v>4144</v>
      </c>
      <c r="K382" s="15">
        <f t="shared" si="5"/>
        <v>0.33333333333333331</v>
      </c>
    </row>
    <row r="383" spans="1:11" ht="16" x14ac:dyDescent="0.2">
      <c r="A383" s="11">
        <v>41985</v>
      </c>
      <c r="B383" s="12">
        <v>503</v>
      </c>
      <c r="C383" s="13">
        <v>0.32986111111111099</v>
      </c>
      <c r="D383" s="12" t="s">
        <v>24</v>
      </c>
      <c r="E383" s="12" t="s">
        <v>3657</v>
      </c>
      <c r="F383" s="12" t="s">
        <v>27</v>
      </c>
      <c r="G383" s="12">
        <v>15</v>
      </c>
      <c r="H383" s="12">
        <v>30</v>
      </c>
      <c r="I383" s="12" t="s">
        <v>11</v>
      </c>
      <c r="J383" s="12">
        <v>4056</v>
      </c>
      <c r="K383" s="15">
        <f t="shared" si="5"/>
        <v>0.33333333333333331</v>
      </c>
    </row>
    <row r="384" spans="1:11" ht="16" x14ac:dyDescent="0.2">
      <c r="A384" s="11">
        <v>41985</v>
      </c>
      <c r="B384" s="12">
        <v>505</v>
      </c>
      <c r="C384" s="13">
        <v>0.35277777777777802</v>
      </c>
      <c r="D384" s="12" t="s">
        <v>24</v>
      </c>
      <c r="E384" s="12" t="s">
        <v>3658</v>
      </c>
      <c r="F384" s="12" t="s">
        <v>15</v>
      </c>
      <c r="G384" s="12">
        <v>8</v>
      </c>
      <c r="H384" s="12">
        <v>14</v>
      </c>
      <c r="I384" s="12" t="s">
        <v>11</v>
      </c>
      <c r="J384" s="12">
        <v>4042</v>
      </c>
      <c r="K384" s="15">
        <f t="shared" si="5"/>
        <v>0.35416666666666663</v>
      </c>
    </row>
    <row r="385" spans="1:11" ht="16" x14ac:dyDescent="0.2">
      <c r="A385" s="11">
        <v>41985</v>
      </c>
      <c r="B385" s="12">
        <v>510</v>
      </c>
      <c r="C385" s="13">
        <v>0.36875000000000002</v>
      </c>
      <c r="D385" s="12" t="s">
        <v>24</v>
      </c>
      <c r="E385" s="12" t="s">
        <v>470</v>
      </c>
      <c r="F385" s="12" t="s">
        <v>27</v>
      </c>
      <c r="G385" s="12">
        <v>6</v>
      </c>
      <c r="H385" s="12">
        <v>12</v>
      </c>
      <c r="I385" s="12" t="s">
        <v>23</v>
      </c>
      <c r="J385" s="12">
        <v>4168</v>
      </c>
      <c r="K385" s="15">
        <f t="shared" si="5"/>
        <v>0.375</v>
      </c>
    </row>
    <row r="386" spans="1:11" ht="32" x14ac:dyDescent="0.2">
      <c r="A386" s="11">
        <v>41985</v>
      </c>
      <c r="B386" s="12">
        <v>506</v>
      </c>
      <c r="C386" s="13">
        <v>0.37361111111111101</v>
      </c>
      <c r="D386" s="12" t="s">
        <v>24</v>
      </c>
      <c r="E386" s="12" t="s">
        <v>3659</v>
      </c>
      <c r="F386" s="12" t="s">
        <v>15</v>
      </c>
      <c r="G386" s="12">
        <v>7</v>
      </c>
      <c r="H386" s="12">
        <v>12</v>
      </c>
      <c r="I386" s="12" t="s">
        <v>11</v>
      </c>
      <c r="J386" s="12">
        <v>4152</v>
      </c>
      <c r="K386" s="15">
        <f t="shared" si="5"/>
        <v>0.375</v>
      </c>
    </row>
    <row r="387" spans="1:11" ht="16" x14ac:dyDescent="0.2">
      <c r="A387" s="11">
        <v>41985</v>
      </c>
      <c r="B387" s="12">
        <v>504</v>
      </c>
      <c r="C387" s="13">
        <v>0.38541666666666702</v>
      </c>
      <c r="D387" s="12" t="s">
        <v>24</v>
      </c>
      <c r="E387" s="12" t="s">
        <v>77</v>
      </c>
      <c r="F387" s="12" t="s">
        <v>15</v>
      </c>
      <c r="G387" s="12">
        <v>23</v>
      </c>
      <c r="H387" s="12">
        <v>26</v>
      </c>
      <c r="I387" s="12" t="s">
        <v>11</v>
      </c>
      <c r="J387" s="12">
        <v>4132</v>
      </c>
      <c r="K387" s="15">
        <f t="shared" si="5"/>
        <v>0.39583333333333331</v>
      </c>
    </row>
    <row r="388" spans="1:11" ht="16" x14ac:dyDescent="0.2">
      <c r="A388" s="11">
        <v>41985</v>
      </c>
      <c r="B388" s="12">
        <v>511</v>
      </c>
      <c r="C388" s="13">
        <v>0.42013888888888901</v>
      </c>
      <c r="D388" s="12" t="s">
        <v>24</v>
      </c>
      <c r="E388" s="12" t="s">
        <v>3660</v>
      </c>
      <c r="F388" s="12" t="s">
        <v>27</v>
      </c>
      <c r="G388" s="12">
        <v>5</v>
      </c>
      <c r="H388" s="12">
        <v>10</v>
      </c>
      <c r="I388" s="12" t="s">
        <v>23</v>
      </c>
      <c r="J388" s="12">
        <v>4115</v>
      </c>
      <c r="K388" s="15">
        <f t="shared" si="5"/>
        <v>0.41666666666666663</v>
      </c>
    </row>
    <row r="389" spans="1:11" ht="16" x14ac:dyDescent="0.2">
      <c r="A389" s="11">
        <v>41985</v>
      </c>
      <c r="B389" s="12">
        <v>504</v>
      </c>
      <c r="C389" s="13">
        <v>0.51944444444444404</v>
      </c>
      <c r="D389" s="12" t="s">
        <v>24</v>
      </c>
      <c r="E389" s="12" t="s">
        <v>1800</v>
      </c>
      <c r="F389" s="12" t="s">
        <v>15</v>
      </c>
      <c r="G389" s="12">
        <v>21</v>
      </c>
      <c r="H389" s="12">
        <v>29</v>
      </c>
      <c r="I389" s="12" t="s">
        <v>11</v>
      </c>
      <c r="J389" s="12">
        <v>4233</v>
      </c>
      <c r="K389" s="15">
        <f t="shared" si="5"/>
        <v>0.52083333333333326</v>
      </c>
    </row>
    <row r="390" spans="1:11" ht="16" x14ac:dyDescent="0.2">
      <c r="A390" s="11">
        <v>41985</v>
      </c>
      <c r="B390" s="12">
        <v>504</v>
      </c>
      <c r="C390" s="13">
        <v>0.52777777777777801</v>
      </c>
      <c r="D390" s="12" t="s">
        <v>24</v>
      </c>
      <c r="E390" s="12" t="s">
        <v>12</v>
      </c>
      <c r="F390" s="12" t="s">
        <v>27</v>
      </c>
      <c r="G390" s="12">
        <v>8</v>
      </c>
      <c r="H390" s="12">
        <v>15</v>
      </c>
      <c r="I390" s="12" t="s">
        <v>11</v>
      </c>
      <c r="J390" s="12">
        <v>4059</v>
      </c>
      <c r="K390" s="15">
        <f t="shared" ref="K390:K453" si="6">MROUND(C390, "0:30")</f>
        <v>0.52083333333333326</v>
      </c>
    </row>
    <row r="391" spans="1:11" ht="16" x14ac:dyDescent="0.2">
      <c r="A391" s="11">
        <v>41985</v>
      </c>
      <c r="B391" s="12">
        <v>511</v>
      </c>
      <c r="C391" s="13">
        <v>0.58263888888888904</v>
      </c>
      <c r="D391" s="12" t="s">
        <v>24</v>
      </c>
      <c r="E391" s="12" t="s">
        <v>617</v>
      </c>
      <c r="F391" s="12" t="s">
        <v>15</v>
      </c>
      <c r="G391" s="12">
        <v>5</v>
      </c>
      <c r="H391" s="12">
        <v>10</v>
      </c>
      <c r="I391" s="12" t="s">
        <v>36</v>
      </c>
      <c r="J391" s="12">
        <v>4182</v>
      </c>
      <c r="K391" s="15">
        <f t="shared" si="6"/>
        <v>0.58333333333333326</v>
      </c>
    </row>
    <row r="392" spans="1:11" ht="16" x14ac:dyDescent="0.2">
      <c r="A392" s="11">
        <v>41985</v>
      </c>
      <c r="B392" s="12">
        <v>506</v>
      </c>
      <c r="C392" s="13">
        <v>0.59652777777777799</v>
      </c>
      <c r="D392" s="12" t="s">
        <v>24</v>
      </c>
      <c r="E392" s="12" t="s">
        <v>2724</v>
      </c>
      <c r="F392" s="12" t="s">
        <v>27</v>
      </c>
      <c r="G392" s="12">
        <v>5</v>
      </c>
      <c r="H392" s="12">
        <v>10</v>
      </c>
      <c r="I392" s="12" t="s">
        <v>11</v>
      </c>
      <c r="J392" s="12">
        <v>4118</v>
      </c>
      <c r="K392" s="15">
        <f t="shared" si="6"/>
        <v>0.60416666666666663</v>
      </c>
    </row>
    <row r="393" spans="1:11" ht="16" x14ac:dyDescent="0.2">
      <c r="A393" s="11">
        <v>41985</v>
      </c>
      <c r="B393" s="12">
        <v>506</v>
      </c>
      <c r="C393" s="13">
        <v>0.60208333333333297</v>
      </c>
      <c r="D393" s="12" t="s">
        <v>24</v>
      </c>
      <c r="E393" s="12" t="s">
        <v>3661</v>
      </c>
      <c r="F393" s="12" t="s">
        <v>15</v>
      </c>
      <c r="G393" s="12">
        <v>24</v>
      </c>
      <c r="H393" s="12">
        <v>29</v>
      </c>
      <c r="I393" s="12" t="s">
        <v>11</v>
      </c>
      <c r="J393" s="12">
        <v>4197</v>
      </c>
      <c r="K393" s="15">
        <f t="shared" si="6"/>
        <v>0.60416666666666663</v>
      </c>
    </row>
    <row r="394" spans="1:11" ht="16" x14ac:dyDescent="0.2">
      <c r="A394" s="11">
        <v>41985</v>
      </c>
      <c r="B394" s="12">
        <v>501</v>
      </c>
      <c r="C394" s="13">
        <v>0.62847222222222199</v>
      </c>
      <c r="D394" s="12" t="s">
        <v>24</v>
      </c>
      <c r="E394" s="12" t="s">
        <v>473</v>
      </c>
      <c r="F394" s="12" t="s">
        <v>27</v>
      </c>
      <c r="G394" s="12">
        <v>5</v>
      </c>
      <c r="H394" s="12">
        <v>10</v>
      </c>
      <c r="I394" s="12" t="s">
        <v>16</v>
      </c>
      <c r="J394" s="12">
        <v>4203</v>
      </c>
      <c r="K394" s="15">
        <f t="shared" si="6"/>
        <v>0.625</v>
      </c>
    </row>
    <row r="395" spans="1:11" ht="16" x14ac:dyDescent="0.2">
      <c r="A395" s="11">
        <v>41985</v>
      </c>
      <c r="B395" s="12">
        <v>506</v>
      </c>
      <c r="C395" s="13">
        <v>0.66388888888888897</v>
      </c>
      <c r="D395" s="12" t="s">
        <v>24</v>
      </c>
      <c r="E395" s="12" t="s">
        <v>184</v>
      </c>
      <c r="F395" s="12" t="s">
        <v>27</v>
      </c>
      <c r="G395" s="12">
        <v>6</v>
      </c>
      <c r="H395" s="12">
        <v>12</v>
      </c>
      <c r="I395" s="12" t="s">
        <v>11</v>
      </c>
      <c r="J395" s="12">
        <v>4044</v>
      </c>
      <c r="K395" s="15">
        <f t="shared" si="6"/>
        <v>0.66666666666666663</v>
      </c>
    </row>
    <row r="396" spans="1:11" ht="16" x14ac:dyDescent="0.2">
      <c r="A396" s="11">
        <v>41985</v>
      </c>
      <c r="B396" s="12">
        <v>511</v>
      </c>
      <c r="C396" s="13">
        <v>0.66805555555555596</v>
      </c>
      <c r="D396" s="12" t="s">
        <v>24</v>
      </c>
      <c r="E396" s="12" t="s">
        <v>3603</v>
      </c>
      <c r="F396" s="12" t="s">
        <v>27</v>
      </c>
      <c r="G396" s="12">
        <v>17</v>
      </c>
      <c r="H396" s="12">
        <v>21</v>
      </c>
      <c r="I396" s="12" t="s">
        <v>23</v>
      </c>
      <c r="J396" s="12">
        <v>4198</v>
      </c>
      <c r="K396" s="15">
        <f t="shared" si="6"/>
        <v>0.66666666666666663</v>
      </c>
    </row>
    <row r="397" spans="1:11" ht="16" x14ac:dyDescent="0.2">
      <c r="A397" s="11">
        <v>41985</v>
      </c>
      <c r="B397" s="12">
        <v>511</v>
      </c>
      <c r="C397" s="13">
        <v>0.67083333333333295</v>
      </c>
      <c r="D397" s="12" t="s">
        <v>24</v>
      </c>
      <c r="E397" s="12" t="s">
        <v>3603</v>
      </c>
      <c r="F397" s="12" t="s">
        <v>15</v>
      </c>
      <c r="G397" s="12">
        <v>13</v>
      </c>
      <c r="H397" s="12">
        <v>17</v>
      </c>
      <c r="I397" s="12" t="s">
        <v>23</v>
      </c>
      <c r="J397" s="12">
        <v>4181</v>
      </c>
      <c r="K397" s="15">
        <f t="shared" si="6"/>
        <v>0.66666666666666663</v>
      </c>
    </row>
    <row r="398" spans="1:11" ht="16" x14ac:dyDescent="0.2">
      <c r="A398" s="11">
        <v>41985</v>
      </c>
      <c r="B398" s="12">
        <v>501</v>
      </c>
      <c r="C398" s="13">
        <v>0.67361111111111105</v>
      </c>
      <c r="D398" s="12" t="s">
        <v>24</v>
      </c>
      <c r="E398" s="12" t="s">
        <v>1781</v>
      </c>
      <c r="F398" s="12" t="s">
        <v>18</v>
      </c>
      <c r="G398" s="12">
        <v>31</v>
      </c>
      <c r="H398" s="12">
        <v>35</v>
      </c>
      <c r="I398" s="12" t="s">
        <v>11</v>
      </c>
      <c r="J398" s="12">
        <v>4230</v>
      </c>
      <c r="K398" s="15">
        <f t="shared" si="6"/>
        <v>0.66666666666666663</v>
      </c>
    </row>
    <row r="399" spans="1:11" ht="16" x14ac:dyDescent="0.2">
      <c r="A399" s="11">
        <v>41985</v>
      </c>
      <c r="B399" s="12">
        <v>504</v>
      </c>
      <c r="C399" s="13">
        <v>0.68888888888888899</v>
      </c>
      <c r="D399" s="12" t="s">
        <v>24</v>
      </c>
      <c r="E399" s="12" t="s">
        <v>3662</v>
      </c>
      <c r="F399" s="12" t="s">
        <v>27</v>
      </c>
      <c r="G399" s="12">
        <v>2</v>
      </c>
      <c r="H399" s="12">
        <v>5</v>
      </c>
      <c r="I399" s="12" t="s">
        <v>11</v>
      </c>
      <c r="J399" s="12">
        <v>1008</v>
      </c>
      <c r="K399" s="15">
        <f t="shared" si="6"/>
        <v>0.6875</v>
      </c>
    </row>
    <row r="400" spans="1:11" ht="32" x14ac:dyDescent="0.2">
      <c r="A400" s="11">
        <v>41985</v>
      </c>
      <c r="B400" s="12">
        <v>505</v>
      </c>
      <c r="C400" s="13">
        <v>0.73611111111111105</v>
      </c>
      <c r="D400" s="12" t="s">
        <v>24</v>
      </c>
      <c r="E400" s="12" t="s">
        <v>3663</v>
      </c>
      <c r="F400" s="12" t="s">
        <v>18</v>
      </c>
      <c r="G400" s="12">
        <v>30</v>
      </c>
      <c r="H400" s="12">
        <v>36</v>
      </c>
      <c r="I400" s="12" t="s">
        <v>16</v>
      </c>
      <c r="J400" s="12">
        <v>4074</v>
      </c>
      <c r="K400" s="15">
        <f t="shared" si="6"/>
        <v>0.72916666666666663</v>
      </c>
    </row>
    <row r="401" spans="1:11" ht="16" x14ac:dyDescent="0.2">
      <c r="A401" s="11">
        <v>41985</v>
      </c>
      <c r="B401" s="12">
        <v>501</v>
      </c>
      <c r="C401" s="13">
        <v>0.74375000000000002</v>
      </c>
      <c r="D401" s="12" t="s">
        <v>24</v>
      </c>
      <c r="E401" s="12" t="s">
        <v>3664</v>
      </c>
      <c r="F401" s="12" t="s">
        <v>18</v>
      </c>
      <c r="G401" s="12">
        <v>162</v>
      </c>
      <c r="H401" s="12">
        <v>167</v>
      </c>
      <c r="I401" s="12" t="s">
        <v>16</v>
      </c>
      <c r="J401" s="12">
        <v>4235</v>
      </c>
      <c r="K401" s="15">
        <f t="shared" si="6"/>
        <v>0.75</v>
      </c>
    </row>
    <row r="402" spans="1:11" ht="16" x14ac:dyDescent="0.2">
      <c r="A402" s="11">
        <v>41985</v>
      </c>
      <c r="B402" s="12">
        <v>509</v>
      </c>
      <c r="C402" s="13">
        <v>0.75347222222222199</v>
      </c>
      <c r="D402" s="12" t="s">
        <v>24</v>
      </c>
      <c r="E402" s="12" t="s">
        <v>279</v>
      </c>
      <c r="F402" s="12" t="s">
        <v>27</v>
      </c>
      <c r="G402" s="12">
        <v>21</v>
      </c>
      <c r="H402" s="12">
        <v>25</v>
      </c>
      <c r="I402" s="12" t="s">
        <v>16</v>
      </c>
      <c r="J402" s="12">
        <v>4122</v>
      </c>
      <c r="K402" s="15">
        <f t="shared" si="6"/>
        <v>0.75</v>
      </c>
    </row>
    <row r="403" spans="1:11" ht="16" x14ac:dyDescent="0.2">
      <c r="A403" s="11">
        <v>41985</v>
      </c>
      <c r="B403" s="12">
        <v>509</v>
      </c>
      <c r="C403" s="13">
        <v>0.75624999999999998</v>
      </c>
      <c r="D403" s="12" t="s">
        <v>24</v>
      </c>
      <c r="E403" s="12" t="s">
        <v>3665</v>
      </c>
      <c r="F403" s="12" t="s">
        <v>13</v>
      </c>
      <c r="G403" s="12">
        <v>4</v>
      </c>
      <c r="H403" s="12">
        <v>8</v>
      </c>
      <c r="I403" s="12" t="s">
        <v>16</v>
      </c>
      <c r="J403" s="12">
        <v>4174</v>
      </c>
      <c r="K403" s="15">
        <f t="shared" si="6"/>
        <v>0.75</v>
      </c>
    </row>
    <row r="404" spans="1:11" ht="16" x14ac:dyDescent="0.2">
      <c r="A404" s="11">
        <v>41985</v>
      </c>
      <c r="B404" s="12">
        <v>501</v>
      </c>
      <c r="C404" s="13">
        <v>0.79166666666666696</v>
      </c>
      <c r="D404" s="12" t="s">
        <v>24</v>
      </c>
      <c r="E404" s="12" t="s">
        <v>2011</v>
      </c>
      <c r="F404" s="12" t="s">
        <v>27</v>
      </c>
      <c r="G404" s="12">
        <v>5</v>
      </c>
      <c r="H404" s="12">
        <v>10</v>
      </c>
      <c r="I404" s="12" t="s">
        <v>16</v>
      </c>
      <c r="J404" s="12">
        <v>4177</v>
      </c>
      <c r="K404" s="15">
        <f t="shared" si="6"/>
        <v>0.79166666666666663</v>
      </c>
    </row>
    <row r="405" spans="1:11" ht="16" x14ac:dyDescent="0.2">
      <c r="A405" s="11">
        <v>41985</v>
      </c>
      <c r="B405" s="12">
        <v>511</v>
      </c>
      <c r="C405" s="13">
        <v>0.79236111111111096</v>
      </c>
      <c r="D405" s="12" t="s">
        <v>24</v>
      </c>
      <c r="E405" s="12" t="s">
        <v>190</v>
      </c>
      <c r="F405" s="12" t="s">
        <v>27</v>
      </c>
      <c r="G405" s="12">
        <v>10</v>
      </c>
      <c r="H405" s="12">
        <v>16</v>
      </c>
      <c r="I405" s="12" t="s">
        <v>23</v>
      </c>
      <c r="J405" s="12">
        <v>4168</v>
      </c>
      <c r="K405" s="15">
        <f t="shared" si="6"/>
        <v>0.79166666666666663</v>
      </c>
    </row>
    <row r="406" spans="1:11" ht="32" x14ac:dyDescent="0.2">
      <c r="A406" s="11">
        <v>41985</v>
      </c>
      <c r="B406" s="12">
        <v>504</v>
      </c>
      <c r="C406" s="13">
        <v>0.83402777777777803</v>
      </c>
      <c r="D406" s="12" t="s">
        <v>24</v>
      </c>
      <c r="E406" s="12" t="s">
        <v>3666</v>
      </c>
      <c r="F406" s="12" t="s">
        <v>68</v>
      </c>
      <c r="G406" s="12">
        <v>76</v>
      </c>
      <c r="H406" s="12">
        <v>80</v>
      </c>
      <c r="I406" s="12" t="s">
        <v>16</v>
      </c>
      <c r="J406" s="12">
        <v>4082</v>
      </c>
      <c r="K406" s="15">
        <f t="shared" si="6"/>
        <v>0.83333333333333326</v>
      </c>
    </row>
    <row r="407" spans="1:11" ht="16" x14ac:dyDescent="0.2">
      <c r="A407" s="11">
        <v>41985</v>
      </c>
      <c r="B407" s="12">
        <v>501</v>
      </c>
      <c r="C407" s="13">
        <v>0.89583333333333304</v>
      </c>
      <c r="D407" s="12" t="s">
        <v>24</v>
      </c>
      <c r="E407" s="12" t="s">
        <v>3129</v>
      </c>
      <c r="F407" s="12" t="s">
        <v>27</v>
      </c>
      <c r="G407" s="12">
        <v>6</v>
      </c>
      <c r="H407" s="12">
        <v>12</v>
      </c>
      <c r="I407" s="12" t="s">
        <v>11</v>
      </c>
      <c r="J407" s="12">
        <v>4214</v>
      </c>
      <c r="K407" s="15">
        <f t="shared" si="6"/>
        <v>0.89583333333333326</v>
      </c>
    </row>
    <row r="408" spans="1:11" ht="16" x14ac:dyDescent="0.2">
      <c r="A408" s="11">
        <v>41985</v>
      </c>
      <c r="B408" s="12">
        <v>504</v>
      </c>
      <c r="C408" s="13">
        <v>0.89583333333333304</v>
      </c>
      <c r="D408" s="12" t="s">
        <v>24</v>
      </c>
      <c r="E408" s="12" t="s">
        <v>3667</v>
      </c>
      <c r="F408" s="12" t="s">
        <v>68</v>
      </c>
      <c r="G408" s="12">
        <v>15</v>
      </c>
      <c r="H408" s="12">
        <v>25</v>
      </c>
      <c r="I408" s="12" t="s">
        <v>69</v>
      </c>
      <c r="K408" s="15">
        <f t="shared" si="6"/>
        <v>0.89583333333333326</v>
      </c>
    </row>
    <row r="409" spans="1:11" ht="16" x14ac:dyDescent="0.2">
      <c r="A409" s="11">
        <v>41985</v>
      </c>
      <c r="B409" s="12">
        <v>504</v>
      </c>
      <c r="C409" s="13">
        <v>0.91666666666666696</v>
      </c>
      <c r="D409" s="12" t="s">
        <v>24</v>
      </c>
      <c r="E409" s="12" t="s">
        <v>37</v>
      </c>
      <c r="F409" s="12" t="s">
        <v>13</v>
      </c>
      <c r="G409" s="12">
        <v>7</v>
      </c>
      <c r="H409" s="12">
        <v>15</v>
      </c>
      <c r="I409" s="12" t="s">
        <v>11</v>
      </c>
      <c r="J409" s="12">
        <v>4015</v>
      </c>
      <c r="K409" s="15">
        <f t="shared" si="6"/>
        <v>0.91666666666666663</v>
      </c>
    </row>
    <row r="410" spans="1:11" ht="16" x14ac:dyDescent="0.2">
      <c r="A410" s="11">
        <v>41985</v>
      </c>
      <c r="B410" s="12">
        <v>501</v>
      </c>
      <c r="C410" s="13">
        <v>0.9375</v>
      </c>
      <c r="D410" s="12" t="s">
        <v>24</v>
      </c>
      <c r="E410" s="12" t="s">
        <v>45</v>
      </c>
      <c r="F410" s="12" t="s">
        <v>27</v>
      </c>
      <c r="G410" s="12">
        <v>6</v>
      </c>
      <c r="H410" s="12">
        <v>12</v>
      </c>
      <c r="I410" s="12" t="s">
        <v>11</v>
      </c>
      <c r="J410" s="12">
        <v>4205</v>
      </c>
      <c r="K410" s="15">
        <f t="shared" si="6"/>
        <v>0.9375</v>
      </c>
    </row>
    <row r="411" spans="1:11" ht="16" x14ac:dyDescent="0.2">
      <c r="A411" s="11">
        <v>41986</v>
      </c>
      <c r="B411" s="12">
        <v>504</v>
      </c>
      <c r="C411" s="13">
        <v>8.7499999999999994E-2</v>
      </c>
      <c r="D411" s="12" t="s">
        <v>108</v>
      </c>
      <c r="E411" s="12" t="s">
        <v>2246</v>
      </c>
      <c r="F411" s="12" t="s">
        <v>15</v>
      </c>
      <c r="G411" s="12">
        <v>7</v>
      </c>
      <c r="H411" s="12">
        <v>25</v>
      </c>
      <c r="I411" s="12" t="s">
        <v>11</v>
      </c>
      <c r="J411" s="12">
        <v>4195</v>
      </c>
      <c r="K411" s="15">
        <f t="shared" si="6"/>
        <v>8.3333333333333329E-2</v>
      </c>
    </row>
    <row r="412" spans="1:11" ht="16" x14ac:dyDescent="0.2">
      <c r="A412" s="11">
        <v>41986</v>
      </c>
      <c r="B412" s="12">
        <v>306</v>
      </c>
      <c r="C412" s="13">
        <v>0.147222222222222</v>
      </c>
      <c r="D412" s="12" t="s">
        <v>108</v>
      </c>
      <c r="E412" s="12" t="s">
        <v>113</v>
      </c>
      <c r="F412" s="12" t="s">
        <v>15</v>
      </c>
      <c r="G412" s="12">
        <v>5</v>
      </c>
      <c r="H412" s="12">
        <v>35</v>
      </c>
      <c r="I412" s="12" t="s">
        <v>16</v>
      </c>
      <c r="J412" s="12">
        <v>4002</v>
      </c>
      <c r="K412" s="15">
        <f t="shared" si="6"/>
        <v>0.14583333333333331</v>
      </c>
    </row>
    <row r="413" spans="1:11" ht="16" x14ac:dyDescent="0.2">
      <c r="A413" s="11">
        <v>41986</v>
      </c>
      <c r="B413" s="12">
        <v>504</v>
      </c>
      <c r="C413" s="13">
        <v>0.171527777777778</v>
      </c>
      <c r="D413" s="12" t="s">
        <v>108</v>
      </c>
      <c r="E413" s="12" t="s">
        <v>915</v>
      </c>
      <c r="F413" s="12" t="s">
        <v>15</v>
      </c>
      <c r="G413" s="12">
        <v>6</v>
      </c>
      <c r="H413" s="12">
        <v>10</v>
      </c>
      <c r="I413" s="12" t="s">
        <v>16</v>
      </c>
      <c r="J413" s="12">
        <v>4160</v>
      </c>
      <c r="K413" s="15">
        <f t="shared" si="6"/>
        <v>0.16666666666666666</v>
      </c>
    </row>
    <row r="414" spans="1:11" ht="16" x14ac:dyDescent="0.2">
      <c r="A414" s="11">
        <v>41986</v>
      </c>
      <c r="B414" s="12">
        <v>301</v>
      </c>
      <c r="C414" s="13">
        <v>0.172222222222222</v>
      </c>
      <c r="D414" s="12" t="s">
        <v>108</v>
      </c>
      <c r="E414" s="12" t="s">
        <v>45</v>
      </c>
      <c r="F414" s="12" t="s">
        <v>80</v>
      </c>
      <c r="G414" s="12">
        <v>12</v>
      </c>
      <c r="H414" s="12">
        <v>42</v>
      </c>
      <c r="I414" s="12" t="s">
        <v>11</v>
      </c>
      <c r="J414" s="12">
        <v>4205</v>
      </c>
      <c r="K414" s="15">
        <f t="shared" si="6"/>
        <v>0.16666666666666666</v>
      </c>
    </row>
    <row r="415" spans="1:11" ht="16" x14ac:dyDescent="0.2">
      <c r="A415" s="11">
        <v>41986</v>
      </c>
      <c r="B415" s="12">
        <v>504</v>
      </c>
      <c r="C415" s="13">
        <v>0.24722222222222201</v>
      </c>
      <c r="D415" s="12" t="s">
        <v>108</v>
      </c>
      <c r="E415" s="12" t="s">
        <v>915</v>
      </c>
      <c r="F415" s="12" t="s">
        <v>27</v>
      </c>
      <c r="G415" s="12">
        <v>6</v>
      </c>
      <c r="H415" s="12">
        <v>12</v>
      </c>
      <c r="I415" s="12" t="s">
        <v>16</v>
      </c>
      <c r="J415" s="12">
        <v>4046</v>
      </c>
      <c r="K415" s="15">
        <f t="shared" si="6"/>
        <v>0.25</v>
      </c>
    </row>
    <row r="416" spans="1:11" ht="16" x14ac:dyDescent="0.2">
      <c r="A416" s="11">
        <v>41986</v>
      </c>
      <c r="B416" s="12">
        <v>501</v>
      </c>
      <c r="C416" s="13">
        <v>0.27013888888888898</v>
      </c>
      <c r="D416" s="12" t="s">
        <v>108</v>
      </c>
      <c r="E416" s="12" t="s">
        <v>3668</v>
      </c>
      <c r="F416" s="12" t="s">
        <v>27</v>
      </c>
      <c r="G416" s="12">
        <v>28</v>
      </c>
      <c r="H416" s="12">
        <v>32</v>
      </c>
      <c r="I416" s="12" t="s">
        <v>16</v>
      </c>
      <c r="J416" s="12">
        <v>4238</v>
      </c>
      <c r="K416" s="15">
        <f t="shared" si="6"/>
        <v>0.27083333333333331</v>
      </c>
    </row>
    <row r="417" spans="1:11" ht="16" x14ac:dyDescent="0.2">
      <c r="A417" s="11">
        <v>41986</v>
      </c>
      <c r="B417" s="12">
        <v>501</v>
      </c>
      <c r="C417" s="13">
        <v>0.27013888888888898</v>
      </c>
      <c r="D417" s="12" t="s">
        <v>108</v>
      </c>
      <c r="E417" s="12" t="s">
        <v>3669</v>
      </c>
      <c r="F417" s="12" t="s">
        <v>27</v>
      </c>
      <c r="G417" s="12">
        <v>8</v>
      </c>
      <c r="H417" s="12">
        <v>15</v>
      </c>
      <c r="I417" s="12" t="s">
        <v>11</v>
      </c>
      <c r="J417" s="12">
        <v>4217</v>
      </c>
      <c r="K417" s="15">
        <f t="shared" si="6"/>
        <v>0.27083333333333331</v>
      </c>
    </row>
    <row r="418" spans="1:11" ht="16" x14ac:dyDescent="0.2">
      <c r="A418" s="11">
        <v>41986</v>
      </c>
      <c r="B418" s="12">
        <v>504</v>
      </c>
      <c r="C418" s="13">
        <v>0.30347222222222198</v>
      </c>
      <c r="D418" s="12" t="s">
        <v>108</v>
      </c>
      <c r="E418" s="12" t="s">
        <v>3670</v>
      </c>
      <c r="F418" s="12" t="s">
        <v>18</v>
      </c>
      <c r="G418" s="12">
        <v>9</v>
      </c>
      <c r="H418" s="12">
        <v>13</v>
      </c>
      <c r="I418" s="12" t="s">
        <v>16</v>
      </c>
      <c r="J418" s="12">
        <v>4020</v>
      </c>
      <c r="K418" s="15">
        <f t="shared" si="6"/>
        <v>0.3125</v>
      </c>
    </row>
    <row r="419" spans="1:11" ht="16" x14ac:dyDescent="0.2">
      <c r="A419" s="11">
        <v>41986</v>
      </c>
      <c r="B419" s="12">
        <v>506</v>
      </c>
      <c r="C419" s="13">
        <v>0.32361111111111102</v>
      </c>
      <c r="D419" s="12" t="s">
        <v>108</v>
      </c>
      <c r="E419" s="12" t="s">
        <v>2870</v>
      </c>
      <c r="F419" s="12" t="s">
        <v>18</v>
      </c>
      <c r="G419" s="12">
        <v>5</v>
      </c>
      <c r="H419" s="12">
        <v>10</v>
      </c>
      <c r="I419" s="12" t="s">
        <v>11</v>
      </c>
      <c r="J419" s="12">
        <v>4049</v>
      </c>
      <c r="K419" s="15">
        <f t="shared" si="6"/>
        <v>0.33333333333333331</v>
      </c>
    </row>
    <row r="420" spans="1:11" ht="16" x14ac:dyDescent="0.2">
      <c r="A420" s="11">
        <v>41986</v>
      </c>
      <c r="B420" s="12">
        <v>512</v>
      </c>
      <c r="C420" s="13">
        <v>0.36388888888888898</v>
      </c>
      <c r="D420" s="12" t="s">
        <v>108</v>
      </c>
      <c r="E420" s="12" t="s">
        <v>1218</v>
      </c>
      <c r="F420" s="12" t="s">
        <v>10</v>
      </c>
      <c r="G420" s="12">
        <v>8</v>
      </c>
      <c r="H420" s="12">
        <v>13</v>
      </c>
      <c r="I420" s="12" t="s">
        <v>16</v>
      </c>
      <c r="J420" s="12">
        <v>4033</v>
      </c>
      <c r="K420" s="15">
        <f t="shared" si="6"/>
        <v>0.35416666666666663</v>
      </c>
    </row>
    <row r="421" spans="1:11" ht="16" x14ac:dyDescent="0.2">
      <c r="A421" s="11">
        <v>41986</v>
      </c>
      <c r="B421" s="12">
        <v>506</v>
      </c>
      <c r="C421" s="13">
        <v>0.37152777777777801</v>
      </c>
      <c r="D421" s="12" t="s">
        <v>108</v>
      </c>
      <c r="E421" s="12" t="s">
        <v>1195</v>
      </c>
      <c r="F421" s="12" t="s">
        <v>27</v>
      </c>
      <c r="G421" s="12">
        <v>5</v>
      </c>
      <c r="H421" s="12">
        <v>10</v>
      </c>
      <c r="I421" s="12" t="s">
        <v>11</v>
      </c>
      <c r="J421" s="12">
        <v>4030</v>
      </c>
      <c r="K421" s="15">
        <f t="shared" si="6"/>
        <v>0.375</v>
      </c>
    </row>
    <row r="422" spans="1:11" ht="16" x14ac:dyDescent="0.2">
      <c r="A422" s="11">
        <v>41986</v>
      </c>
      <c r="B422" s="12">
        <v>512</v>
      </c>
      <c r="C422" s="13">
        <v>0.389583333333333</v>
      </c>
      <c r="D422" s="12" t="s">
        <v>108</v>
      </c>
      <c r="E422" s="12" t="s">
        <v>348</v>
      </c>
      <c r="F422" s="12" t="s">
        <v>18</v>
      </c>
      <c r="G422" s="12">
        <v>26</v>
      </c>
      <c r="H422" s="12">
        <v>30</v>
      </c>
      <c r="I422" s="12" t="s">
        <v>11</v>
      </c>
      <c r="J422" s="12">
        <v>4146</v>
      </c>
      <c r="K422" s="15">
        <f t="shared" si="6"/>
        <v>0.39583333333333331</v>
      </c>
    </row>
    <row r="423" spans="1:11" ht="16" x14ac:dyDescent="0.2">
      <c r="A423" s="11">
        <v>41986</v>
      </c>
      <c r="B423" s="12">
        <v>506</v>
      </c>
      <c r="C423" s="13">
        <v>0.40625</v>
      </c>
      <c r="D423" s="12" t="s">
        <v>108</v>
      </c>
      <c r="E423" s="12" t="s">
        <v>608</v>
      </c>
      <c r="F423" s="12" t="s">
        <v>27</v>
      </c>
      <c r="G423" s="12">
        <v>5</v>
      </c>
      <c r="H423" s="12">
        <v>10</v>
      </c>
      <c r="I423" s="12" t="s">
        <v>11</v>
      </c>
      <c r="J423" s="12">
        <v>4078</v>
      </c>
      <c r="K423" s="15">
        <f t="shared" si="6"/>
        <v>0.41666666666666663</v>
      </c>
    </row>
    <row r="424" spans="1:11" ht="32" x14ac:dyDescent="0.2">
      <c r="A424" s="11">
        <v>41986</v>
      </c>
      <c r="B424" s="12">
        <v>506</v>
      </c>
      <c r="C424" s="13">
        <v>0.44236111111111098</v>
      </c>
      <c r="D424" s="12" t="s">
        <v>108</v>
      </c>
      <c r="E424" s="12" t="s">
        <v>3340</v>
      </c>
      <c r="F424" s="12" t="s">
        <v>10</v>
      </c>
      <c r="G424" s="12">
        <v>5</v>
      </c>
      <c r="H424" s="12">
        <v>10</v>
      </c>
      <c r="I424" s="12" t="s">
        <v>11</v>
      </c>
      <c r="J424" s="12">
        <v>4029</v>
      </c>
      <c r="K424" s="15">
        <f t="shared" si="6"/>
        <v>0.4375</v>
      </c>
    </row>
    <row r="425" spans="1:11" ht="16" x14ac:dyDescent="0.2">
      <c r="A425" s="11">
        <v>41986</v>
      </c>
      <c r="B425" s="12">
        <v>501</v>
      </c>
      <c r="C425" s="13">
        <v>0.47152777777777799</v>
      </c>
      <c r="D425" s="12" t="s">
        <v>108</v>
      </c>
      <c r="E425" s="12" t="s">
        <v>3552</v>
      </c>
      <c r="F425" s="12" t="s">
        <v>27</v>
      </c>
      <c r="G425" s="12">
        <v>7</v>
      </c>
      <c r="H425" s="12">
        <v>14</v>
      </c>
      <c r="I425" s="12" t="s">
        <v>11</v>
      </c>
      <c r="J425" s="12">
        <v>4236</v>
      </c>
      <c r="K425" s="15">
        <f t="shared" si="6"/>
        <v>0.47916666666666663</v>
      </c>
    </row>
    <row r="426" spans="1:11" ht="16" x14ac:dyDescent="0.2">
      <c r="A426" s="11">
        <v>41986</v>
      </c>
      <c r="B426" s="12">
        <v>512</v>
      </c>
      <c r="C426" s="13">
        <v>0.49305555555555602</v>
      </c>
      <c r="D426" s="12" t="s">
        <v>108</v>
      </c>
      <c r="E426" s="12" t="s">
        <v>1218</v>
      </c>
      <c r="F426" s="12" t="s">
        <v>10</v>
      </c>
      <c r="G426" s="12">
        <v>4</v>
      </c>
      <c r="H426" s="12">
        <v>9</v>
      </c>
      <c r="I426" s="12" t="s">
        <v>16</v>
      </c>
      <c r="J426" s="12">
        <v>4151</v>
      </c>
      <c r="K426" s="15">
        <f t="shared" si="6"/>
        <v>0.5</v>
      </c>
    </row>
    <row r="427" spans="1:11" ht="16" x14ac:dyDescent="0.2">
      <c r="A427" s="11">
        <v>41986</v>
      </c>
      <c r="B427" s="12">
        <v>504</v>
      </c>
      <c r="C427" s="13">
        <v>0.50486111111111098</v>
      </c>
      <c r="D427" s="12" t="s">
        <v>108</v>
      </c>
      <c r="E427" s="12" t="s">
        <v>2146</v>
      </c>
      <c r="F427" s="12" t="s">
        <v>27</v>
      </c>
      <c r="G427" s="12">
        <v>4</v>
      </c>
      <c r="H427" s="12">
        <v>9</v>
      </c>
      <c r="I427" s="12" t="s">
        <v>36</v>
      </c>
      <c r="J427" s="12">
        <v>4024</v>
      </c>
      <c r="K427" s="15">
        <f t="shared" si="6"/>
        <v>0.5</v>
      </c>
    </row>
    <row r="428" spans="1:11" ht="16" x14ac:dyDescent="0.2">
      <c r="A428" s="11">
        <v>41986</v>
      </c>
      <c r="B428" s="12">
        <v>501</v>
      </c>
      <c r="C428" s="13">
        <v>0.51111111111111096</v>
      </c>
      <c r="D428" s="12" t="s">
        <v>108</v>
      </c>
      <c r="E428" s="12" t="s">
        <v>1765</v>
      </c>
      <c r="F428" s="12" t="s">
        <v>27</v>
      </c>
      <c r="G428" s="12">
        <v>7</v>
      </c>
      <c r="H428" s="12">
        <v>14</v>
      </c>
      <c r="I428" s="12" t="s">
        <v>11</v>
      </c>
      <c r="J428" s="12">
        <v>4223</v>
      </c>
      <c r="K428" s="15">
        <f t="shared" si="6"/>
        <v>0.52083333333333326</v>
      </c>
    </row>
    <row r="429" spans="1:11" ht="16" x14ac:dyDescent="0.2">
      <c r="A429" s="11">
        <v>41986</v>
      </c>
      <c r="B429" s="12">
        <v>505</v>
      </c>
      <c r="C429" s="13">
        <v>0.54861111111111105</v>
      </c>
      <c r="D429" s="12" t="s">
        <v>108</v>
      </c>
      <c r="E429" s="12" t="s">
        <v>3671</v>
      </c>
      <c r="F429" s="12" t="s">
        <v>15</v>
      </c>
      <c r="G429" s="12">
        <v>63</v>
      </c>
      <c r="H429" s="12">
        <v>69</v>
      </c>
      <c r="I429" s="12" t="s">
        <v>69</v>
      </c>
      <c r="J429" s="12">
        <v>4061</v>
      </c>
      <c r="K429" s="15">
        <f t="shared" si="6"/>
        <v>0.54166666666666663</v>
      </c>
    </row>
    <row r="430" spans="1:11" ht="16" x14ac:dyDescent="0.2">
      <c r="A430" s="11">
        <v>41986</v>
      </c>
      <c r="B430" s="12">
        <v>506</v>
      </c>
      <c r="C430" s="13">
        <v>0.56041666666666701</v>
      </c>
      <c r="D430" s="12" t="s">
        <v>108</v>
      </c>
      <c r="E430" s="12" t="s">
        <v>608</v>
      </c>
      <c r="F430" s="12" t="s">
        <v>27</v>
      </c>
      <c r="G430" s="12">
        <v>5</v>
      </c>
      <c r="H430" s="12">
        <v>10</v>
      </c>
      <c r="I430" s="12" t="s">
        <v>11</v>
      </c>
      <c r="J430" s="12">
        <v>4199</v>
      </c>
      <c r="K430" s="15">
        <f t="shared" si="6"/>
        <v>0.5625</v>
      </c>
    </row>
    <row r="431" spans="1:11" ht="32" x14ac:dyDescent="0.2">
      <c r="A431" s="11">
        <v>41986</v>
      </c>
      <c r="B431" s="12">
        <v>504</v>
      </c>
      <c r="C431" s="13">
        <v>0.58333333333333304</v>
      </c>
      <c r="D431" s="12" t="s">
        <v>108</v>
      </c>
      <c r="E431" s="12" t="s">
        <v>3672</v>
      </c>
      <c r="F431" s="12" t="s">
        <v>68</v>
      </c>
      <c r="G431" s="12">
        <v>30</v>
      </c>
      <c r="H431" s="12">
        <v>35</v>
      </c>
      <c r="I431" s="12" t="s">
        <v>69</v>
      </c>
      <c r="J431" s="12">
        <v>0</v>
      </c>
      <c r="K431" s="15">
        <f t="shared" si="6"/>
        <v>0.58333333333333326</v>
      </c>
    </row>
    <row r="432" spans="1:11" ht="16" x14ac:dyDescent="0.2">
      <c r="A432" s="11">
        <v>41986</v>
      </c>
      <c r="B432" s="12">
        <v>506</v>
      </c>
      <c r="C432" s="13">
        <v>0.59722222222222199</v>
      </c>
      <c r="D432" s="12" t="s">
        <v>108</v>
      </c>
      <c r="E432" s="12" t="s">
        <v>3049</v>
      </c>
      <c r="F432" s="12" t="s">
        <v>15</v>
      </c>
      <c r="G432" s="12">
        <v>15</v>
      </c>
      <c r="H432" s="12">
        <v>20</v>
      </c>
      <c r="I432" s="12" t="s">
        <v>11</v>
      </c>
      <c r="J432" s="12">
        <v>4099</v>
      </c>
      <c r="K432" s="15">
        <f t="shared" si="6"/>
        <v>0.60416666666666663</v>
      </c>
    </row>
    <row r="433" spans="1:11" ht="16" x14ac:dyDescent="0.2">
      <c r="A433" s="11">
        <v>41986</v>
      </c>
      <c r="B433" s="12">
        <v>501</v>
      </c>
      <c r="C433" s="13">
        <v>0.67083333333333295</v>
      </c>
      <c r="D433" s="12" t="s">
        <v>108</v>
      </c>
      <c r="E433" s="12" t="s">
        <v>279</v>
      </c>
      <c r="F433" s="12" t="s">
        <v>18</v>
      </c>
      <c r="G433" s="12">
        <v>35</v>
      </c>
      <c r="H433" s="12">
        <v>40</v>
      </c>
      <c r="I433" s="12" t="s">
        <v>11</v>
      </c>
      <c r="J433" s="12">
        <v>4241</v>
      </c>
      <c r="K433" s="15">
        <f t="shared" si="6"/>
        <v>0.66666666666666663</v>
      </c>
    </row>
    <row r="434" spans="1:11" ht="16" x14ac:dyDescent="0.2">
      <c r="A434" s="11">
        <v>41986</v>
      </c>
      <c r="B434" s="12">
        <v>512</v>
      </c>
      <c r="C434" s="13">
        <v>0.67152777777777795</v>
      </c>
      <c r="D434" s="12" t="s">
        <v>108</v>
      </c>
      <c r="E434" s="12" t="s">
        <v>857</v>
      </c>
      <c r="F434" s="12" t="s">
        <v>27</v>
      </c>
      <c r="G434" s="12">
        <v>4</v>
      </c>
      <c r="H434" s="12">
        <v>9</v>
      </c>
      <c r="I434" s="12" t="s">
        <v>11</v>
      </c>
      <c r="J434" s="12">
        <v>4192</v>
      </c>
      <c r="K434" s="15">
        <f t="shared" si="6"/>
        <v>0.66666666666666663</v>
      </c>
    </row>
    <row r="435" spans="1:11" ht="16" x14ac:dyDescent="0.2">
      <c r="A435" s="11">
        <v>41986</v>
      </c>
      <c r="B435" s="12">
        <v>501</v>
      </c>
      <c r="C435" s="13">
        <v>0.72083333333333299</v>
      </c>
      <c r="D435" s="12" t="s">
        <v>108</v>
      </c>
      <c r="E435" s="12" t="s">
        <v>2237</v>
      </c>
      <c r="F435" s="12" t="s">
        <v>80</v>
      </c>
      <c r="G435" s="12">
        <v>20</v>
      </c>
      <c r="H435" s="12">
        <v>25</v>
      </c>
      <c r="I435" s="12" t="s">
        <v>11</v>
      </c>
      <c r="J435" s="12">
        <v>4234</v>
      </c>
      <c r="K435" s="15">
        <f t="shared" si="6"/>
        <v>0.72916666666666663</v>
      </c>
    </row>
    <row r="436" spans="1:11" ht="16" x14ac:dyDescent="0.2">
      <c r="A436" s="11">
        <v>41986</v>
      </c>
      <c r="B436" s="12">
        <v>505</v>
      </c>
      <c r="C436" s="13">
        <v>0.75</v>
      </c>
      <c r="D436" s="12" t="s">
        <v>108</v>
      </c>
      <c r="E436" s="12" t="s">
        <v>3673</v>
      </c>
      <c r="F436" s="12" t="s">
        <v>15</v>
      </c>
      <c r="G436" s="12">
        <v>15</v>
      </c>
      <c r="H436" s="12">
        <v>21</v>
      </c>
      <c r="I436" s="12" t="s">
        <v>11</v>
      </c>
      <c r="J436" s="12">
        <v>4176</v>
      </c>
      <c r="K436" s="15">
        <f t="shared" si="6"/>
        <v>0.75</v>
      </c>
    </row>
    <row r="437" spans="1:11" ht="16" x14ac:dyDescent="0.2">
      <c r="A437" s="11">
        <v>41986</v>
      </c>
      <c r="B437" s="12">
        <v>511</v>
      </c>
      <c r="C437" s="13">
        <v>0.77152777777777803</v>
      </c>
      <c r="D437" s="12" t="s">
        <v>108</v>
      </c>
      <c r="E437" s="12" t="s">
        <v>3674</v>
      </c>
      <c r="F437" s="12" t="s">
        <v>27</v>
      </c>
      <c r="G437" s="12">
        <v>5</v>
      </c>
      <c r="H437" s="12">
        <v>10</v>
      </c>
      <c r="I437" s="12" t="s">
        <v>23</v>
      </c>
      <c r="J437" s="12">
        <v>4098</v>
      </c>
      <c r="K437" s="15">
        <f t="shared" si="6"/>
        <v>0.77083333333333326</v>
      </c>
    </row>
    <row r="438" spans="1:11" ht="16" x14ac:dyDescent="0.2">
      <c r="A438" s="11">
        <v>41986</v>
      </c>
      <c r="B438" s="12">
        <v>506</v>
      </c>
      <c r="C438" s="13">
        <v>0.85486111111111096</v>
      </c>
      <c r="D438" s="12" t="s">
        <v>108</v>
      </c>
      <c r="E438" s="12" t="s">
        <v>3675</v>
      </c>
      <c r="F438" s="12" t="s">
        <v>18</v>
      </c>
      <c r="G438" s="12">
        <v>18</v>
      </c>
      <c r="H438" s="12">
        <v>28</v>
      </c>
      <c r="I438" s="12" t="s">
        <v>11</v>
      </c>
      <c r="J438" s="12">
        <v>4092</v>
      </c>
      <c r="K438" s="15">
        <f t="shared" si="6"/>
        <v>0.85416666666666663</v>
      </c>
    </row>
    <row r="439" spans="1:11" ht="16" x14ac:dyDescent="0.2">
      <c r="A439" s="11">
        <v>41986</v>
      </c>
      <c r="B439" s="12">
        <v>501</v>
      </c>
      <c r="C439" s="13">
        <v>0.875</v>
      </c>
      <c r="D439" s="12" t="s">
        <v>108</v>
      </c>
      <c r="E439" s="12" t="s">
        <v>3676</v>
      </c>
      <c r="F439" s="12" t="s">
        <v>68</v>
      </c>
      <c r="G439" s="12">
        <v>20</v>
      </c>
      <c r="H439" s="12">
        <v>14</v>
      </c>
      <c r="I439" s="12" t="s">
        <v>69</v>
      </c>
      <c r="K439" s="15">
        <f t="shared" si="6"/>
        <v>0.875</v>
      </c>
    </row>
    <row r="440" spans="1:11" ht="16" x14ac:dyDescent="0.2">
      <c r="A440" s="11">
        <v>41986</v>
      </c>
      <c r="B440" s="12">
        <v>501</v>
      </c>
      <c r="C440" s="13">
        <v>0.89930555555555602</v>
      </c>
      <c r="D440" s="12" t="s">
        <v>108</v>
      </c>
      <c r="E440" s="12" t="s">
        <v>41</v>
      </c>
      <c r="F440" s="12" t="s">
        <v>27</v>
      </c>
      <c r="G440" s="12">
        <v>8</v>
      </c>
      <c r="H440" s="12">
        <v>15</v>
      </c>
      <c r="I440" s="12" t="s">
        <v>16</v>
      </c>
      <c r="J440" s="12">
        <v>4239</v>
      </c>
      <c r="K440" s="15">
        <f t="shared" si="6"/>
        <v>0.89583333333333326</v>
      </c>
    </row>
    <row r="441" spans="1:11" ht="16" x14ac:dyDescent="0.2">
      <c r="A441" s="11">
        <v>41986</v>
      </c>
      <c r="B441" s="12">
        <v>501</v>
      </c>
      <c r="C441" s="13">
        <v>0.91111111111111098</v>
      </c>
      <c r="D441" s="12" t="s">
        <v>108</v>
      </c>
      <c r="E441" s="12" t="s">
        <v>41</v>
      </c>
      <c r="F441" s="12" t="s">
        <v>27</v>
      </c>
      <c r="G441" s="12">
        <v>8</v>
      </c>
      <c r="H441" s="12">
        <v>15</v>
      </c>
      <c r="I441" s="12" t="s">
        <v>16</v>
      </c>
      <c r="J441" s="12">
        <v>4248</v>
      </c>
      <c r="K441" s="15">
        <f t="shared" si="6"/>
        <v>0.91666666666666663</v>
      </c>
    </row>
    <row r="442" spans="1:11" ht="16" x14ac:dyDescent="0.2">
      <c r="A442" s="11">
        <v>41986</v>
      </c>
      <c r="B442" s="12">
        <v>505</v>
      </c>
      <c r="C442" s="13">
        <v>0.92708333333333304</v>
      </c>
      <c r="D442" s="12" t="s">
        <v>108</v>
      </c>
      <c r="E442" s="12" t="s">
        <v>498</v>
      </c>
      <c r="F442" s="12" t="s">
        <v>15</v>
      </c>
      <c r="G442" s="12">
        <v>11</v>
      </c>
      <c r="H442" s="12">
        <v>26</v>
      </c>
      <c r="I442" s="12" t="s">
        <v>11</v>
      </c>
      <c r="J442" s="12">
        <v>4067</v>
      </c>
      <c r="K442" s="15">
        <f t="shared" si="6"/>
        <v>0.91666666666666663</v>
      </c>
    </row>
    <row r="443" spans="1:11" ht="16" x14ac:dyDescent="0.2">
      <c r="A443" s="11">
        <v>41986</v>
      </c>
      <c r="B443" s="12">
        <v>512</v>
      </c>
      <c r="C443" s="13">
        <v>0.97222222222222199</v>
      </c>
      <c r="D443" s="12" t="s">
        <v>108</v>
      </c>
      <c r="E443" s="12" t="s">
        <v>3677</v>
      </c>
      <c r="F443" s="12" t="s">
        <v>18</v>
      </c>
      <c r="G443" s="12">
        <v>5</v>
      </c>
      <c r="H443" s="12">
        <v>10</v>
      </c>
      <c r="I443" s="12" t="s">
        <v>16</v>
      </c>
      <c r="J443" s="12">
        <v>4169</v>
      </c>
      <c r="K443" s="15">
        <f t="shared" si="6"/>
        <v>0.97916666666666663</v>
      </c>
    </row>
    <row r="444" spans="1:11" ht="16" x14ac:dyDescent="0.2">
      <c r="A444" s="11">
        <v>41987</v>
      </c>
      <c r="B444" s="12">
        <v>501</v>
      </c>
      <c r="C444" s="13">
        <v>5.9027777777777797E-2</v>
      </c>
      <c r="D444" s="12" t="s">
        <v>115</v>
      </c>
      <c r="E444" s="12" t="s">
        <v>45</v>
      </c>
      <c r="F444" s="12" t="s">
        <v>27</v>
      </c>
      <c r="G444" s="12">
        <v>10</v>
      </c>
      <c r="H444" s="12">
        <v>20</v>
      </c>
      <c r="I444" s="12" t="s">
        <v>11</v>
      </c>
      <c r="J444" s="12">
        <v>8093</v>
      </c>
      <c r="K444" s="15">
        <f t="shared" si="6"/>
        <v>6.25E-2</v>
      </c>
    </row>
    <row r="445" spans="1:11" ht="16" x14ac:dyDescent="0.2">
      <c r="A445" s="11">
        <v>41987</v>
      </c>
      <c r="B445" s="12">
        <v>301</v>
      </c>
      <c r="C445" s="13">
        <v>8.7499999999999994E-2</v>
      </c>
      <c r="D445" s="12" t="s">
        <v>115</v>
      </c>
      <c r="E445" s="12" t="s">
        <v>45</v>
      </c>
      <c r="F445" s="12" t="s">
        <v>27</v>
      </c>
      <c r="G445" s="12">
        <v>9</v>
      </c>
      <c r="H445" s="12">
        <v>18</v>
      </c>
      <c r="I445" s="12" t="s">
        <v>11</v>
      </c>
      <c r="J445" s="12">
        <v>4239</v>
      </c>
      <c r="K445" s="15">
        <f t="shared" si="6"/>
        <v>8.3333333333333329E-2</v>
      </c>
    </row>
    <row r="446" spans="1:11" ht="16" x14ac:dyDescent="0.2">
      <c r="A446" s="11">
        <v>41987</v>
      </c>
      <c r="B446" s="12">
        <v>301</v>
      </c>
      <c r="C446" s="13">
        <v>0.11527777777777801</v>
      </c>
      <c r="D446" s="12" t="s">
        <v>115</v>
      </c>
      <c r="E446" s="12" t="s">
        <v>3344</v>
      </c>
      <c r="F446" s="12" t="s">
        <v>15</v>
      </c>
      <c r="G446" s="12">
        <v>35</v>
      </c>
      <c r="H446" s="12">
        <v>44</v>
      </c>
      <c r="I446" s="12" t="s">
        <v>69</v>
      </c>
      <c r="J446" s="12">
        <v>4242</v>
      </c>
      <c r="K446" s="15">
        <f t="shared" si="6"/>
        <v>0.125</v>
      </c>
    </row>
    <row r="447" spans="1:11" ht="16" x14ac:dyDescent="0.2">
      <c r="A447" s="11">
        <v>41987</v>
      </c>
      <c r="B447" s="12">
        <v>501</v>
      </c>
      <c r="C447" s="13">
        <v>0.24027777777777801</v>
      </c>
      <c r="D447" s="12" t="s">
        <v>115</v>
      </c>
      <c r="E447" s="12" t="s">
        <v>3678</v>
      </c>
      <c r="F447" s="12" t="s">
        <v>15</v>
      </c>
      <c r="G447" s="12">
        <v>136</v>
      </c>
      <c r="H447" s="12">
        <v>146</v>
      </c>
      <c r="I447" s="12" t="s">
        <v>16</v>
      </c>
      <c r="J447" s="12">
        <v>4224</v>
      </c>
      <c r="K447" s="15">
        <f t="shared" si="6"/>
        <v>0.25</v>
      </c>
    </row>
    <row r="448" spans="1:11" ht="16" x14ac:dyDescent="0.2">
      <c r="A448" s="11">
        <v>41987</v>
      </c>
      <c r="B448" s="12">
        <v>510</v>
      </c>
      <c r="C448" s="13">
        <v>0.25486111111111098</v>
      </c>
      <c r="D448" s="12" t="s">
        <v>115</v>
      </c>
      <c r="E448" s="12" t="s">
        <v>3679</v>
      </c>
      <c r="F448" s="12" t="s">
        <v>15</v>
      </c>
      <c r="G448" s="12">
        <v>60</v>
      </c>
      <c r="H448" s="12">
        <v>75</v>
      </c>
      <c r="I448" s="12" t="s">
        <v>11</v>
      </c>
      <c r="J448" s="12">
        <v>4174</v>
      </c>
      <c r="K448" s="15">
        <f t="shared" si="6"/>
        <v>0.25</v>
      </c>
    </row>
    <row r="449" spans="1:11" ht="16" x14ac:dyDescent="0.2">
      <c r="A449" s="11">
        <v>41987</v>
      </c>
      <c r="B449" s="12">
        <v>511</v>
      </c>
      <c r="C449" s="13">
        <v>0.33055555555555599</v>
      </c>
      <c r="D449" s="12" t="s">
        <v>115</v>
      </c>
      <c r="E449" s="12" t="s">
        <v>1072</v>
      </c>
      <c r="F449" s="12" t="s">
        <v>10</v>
      </c>
      <c r="G449" s="12">
        <v>5</v>
      </c>
      <c r="H449" s="12">
        <v>10</v>
      </c>
      <c r="I449" s="12" t="s">
        <v>11</v>
      </c>
      <c r="J449" s="12">
        <v>4173</v>
      </c>
      <c r="K449" s="15">
        <f t="shared" si="6"/>
        <v>0.33333333333333331</v>
      </c>
    </row>
    <row r="450" spans="1:11" ht="16" x14ac:dyDescent="0.2">
      <c r="A450" s="11">
        <v>41987</v>
      </c>
      <c r="B450" s="12">
        <v>506</v>
      </c>
      <c r="C450" s="13">
        <v>0.33333333333333298</v>
      </c>
      <c r="D450" s="12" t="s">
        <v>115</v>
      </c>
      <c r="E450" s="12" t="s">
        <v>513</v>
      </c>
      <c r="F450" s="12" t="s">
        <v>68</v>
      </c>
      <c r="G450" s="12">
        <v>20</v>
      </c>
      <c r="H450" s="12">
        <v>10</v>
      </c>
      <c r="I450" s="12" t="s">
        <v>69</v>
      </c>
      <c r="K450" s="15">
        <f t="shared" si="6"/>
        <v>0.33333333333333331</v>
      </c>
    </row>
    <row r="451" spans="1:11" ht="16" x14ac:dyDescent="0.2">
      <c r="A451" s="11">
        <v>41987</v>
      </c>
      <c r="B451" s="12">
        <v>501</v>
      </c>
      <c r="C451" s="13">
        <v>0.40416666666666701</v>
      </c>
      <c r="D451" s="12" t="s">
        <v>115</v>
      </c>
      <c r="E451" s="12" t="s">
        <v>3680</v>
      </c>
      <c r="F451" s="12" t="s">
        <v>27</v>
      </c>
      <c r="G451" s="12">
        <v>8</v>
      </c>
      <c r="H451" s="12">
        <v>16</v>
      </c>
      <c r="I451" s="12" t="s">
        <v>16</v>
      </c>
      <c r="J451" s="12">
        <v>4247</v>
      </c>
      <c r="K451" s="15">
        <f t="shared" si="6"/>
        <v>0.39583333333333331</v>
      </c>
    </row>
    <row r="452" spans="1:11" ht="16" x14ac:dyDescent="0.2">
      <c r="A452" s="11">
        <v>41987</v>
      </c>
      <c r="B452" s="12">
        <v>501</v>
      </c>
      <c r="C452" s="13">
        <v>0.44166666666666698</v>
      </c>
      <c r="D452" s="12" t="s">
        <v>115</v>
      </c>
      <c r="E452" s="12" t="s">
        <v>3681</v>
      </c>
      <c r="F452" s="12" t="s">
        <v>27</v>
      </c>
      <c r="G452" s="12">
        <v>8</v>
      </c>
      <c r="H452" s="12">
        <v>17</v>
      </c>
      <c r="I452" s="12" t="s">
        <v>11</v>
      </c>
      <c r="J452" s="12">
        <v>4224</v>
      </c>
      <c r="K452" s="15">
        <f t="shared" si="6"/>
        <v>0.4375</v>
      </c>
    </row>
    <row r="453" spans="1:11" ht="16" x14ac:dyDescent="0.2">
      <c r="A453" s="11">
        <v>41987</v>
      </c>
      <c r="B453" s="12">
        <v>510</v>
      </c>
      <c r="C453" s="13">
        <v>0.48819444444444399</v>
      </c>
      <c r="D453" s="12" t="s">
        <v>115</v>
      </c>
      <c r="E453" s="12" t="s">
        <v>3682</v>
      </c>
      <c r="F453" s="12" t="s">
        <v>85</v>
      </c>
      <c r="G453" s="12">
        <v>10</v>
      </c>
      <c r="H453" s="12">
        <v>15</v>
      </c>
      <c r="I453" s="12" t="s">
        <v>36</v>
      </c>
      <c r="J453" s="12">
        <v>4172</v>
      </c>
      <c r="K453" s="15">
        <f t="shared" si="6"/>
        <v>0.47916666666666663</v>
      </c>
    </row>
    <row r="454" spans="1:11" ht="16" x14ac:dyDescent="0.2">
      <c r="A454" s="11">
        <v>41987</v>
      </c>
      <c r="B454" s="12">
        <v>501</v>
      </c>
      <c r="C454" s="13">
        <v>0.50624999999999998</v>
      </c>
      <c r="D454" s="12" t="s">
        <v>115</v>
      </c>
      <c r="E454" s="12" t="s">
        <v>3504</v>
      </c>
      <c r="F454" s="12" t="s">
        <v>27</v>
      </c>
      <c r="G454" s="12">
        <v>6</v>
      </c>
      <c r="H454" s="12">
        <v>12</v>
      </c>
      <c r="I454" s="12" t="s">
        <v>11</v>
      </c>
      <c r="J454" s="12">
        <v>4200</v>
      </c>
      <c r="K454" s="15">
        <f t="shared" ref="K454:K517" si="7">MROUND(C454, "0:30")</f>
        <v>0.5</v>
      </c>
    </row>
    <row r="455" spans="1:11" ht="16" x14ac:dyDescent="0.2">
      <c r="A455" s="11">
        <v>41987</v>
      </c>
      <c r="B455" s="12">
        <v>501</v>
      </c>
      <c r="C455" s="13">
        <v>0.50694444444444398</v>
      </c>
      <c r="D455" s="12" t="s">
        <v>115</v>
      </c>
      <c r="E455" s="12" t="s">
        <v>3683</v>
      </c>
      <c r="F455" s="12" t="s">
        <v>27</v>
      </c>
      <c r="G455" s="12">
        <v>7</v>
      </c>
      <c r="H455" s="12">
        <v>14</v>
      </c>
      <c r="I455" s="12" t="s">
        <v>11</v>
      </c>
      <c r="J455" s="12">
        <v>4238</v>
      </c>
      <c r="K455" s="15">
        <f t="shared" si="7"/>
        <v>0.5</v>
      </c>
    </row>
    <row r="456" spans="1:11" ht="16" x14ac:dyDescent="0.2">
      <c r="A456" s="11">
        <v>41987</v>
      </c>
      <c r="B456" s="12">
        <v>510</v>
      </c>
      <c r="C456" s="13">
        <v>0.51458333333333295</v>
      </c>
      <c r="D456" s="12" t="s">
        <v>115</v>
      </c>
      <c r="E456" s="12" t="s">
        <v>752</v>
      </c>
      <c r="F456" s="12" t="s">
        <v>15</v>
      </c>
      <c r="G456" s="12">
        <v>28</v>
      </c>
      <c r="H456" s="12">
        <v>41</v>
      </c>
      <c r="I456" s="12" t="s">
        <v>36</v>
      </c>
      <c r="J456" s="12">
        <v>4153</v>
      </c>
      <c r="K456" s="15">
        <f t="shared" si="7"/>
        <v>0.52083333333333326</v>
      </c>
    </row>
    <row r="457" spans="1:11" ht="16" x14ac:dyDescent="0.2">
      <c r="A457" s="11">
        <v>41987</v>
      </c>
      <c r="B457" s="12">
        <v>501</v>
      </c>
      <c r="C457" s="13">
        <v>0.61458333333333304</v>
      </c>
      <c r="D457" s="12" t="s">
        <v>115</v>
      </c>
      <c r="E457" s="12" t="s">
        <v>46</v>
      </c>
      <c r="F457" s="12" t="s">
        <v>27</v>
      </c>
      <c r="G457" s="12">
        <v>6</v>
      </c>
      <c r="H457" s="12">
        <v>12</v>
      </c>
      <c r="I457" s="12" t="s">
        <v>16</v>
      </c>
      <c r="J457" s="12">
        <v>4218</v>
      </c>
      <c r="K457" s="15">
        <f t="shared" si="7"/>
        <v>0.60416666666666663</v>
      </c>
    </row>
    <row r="458" spans="1:11" ht="32" x14ac:dyDescent="0.2">
      <c r="A458" s="11">
        <v>41987</v>
      </c>
      <c r="B458" s="12">
        <v>504</v>
      </c>
      <c r="C458" s="13">
        <v>0.70833333333333304</v>
      </c>
      <c r="D458" s="12" t="s">
        <v>115</v>
      </c>
      <c r="E458" s="12" t="s">
        <v>574</v>
      </c>
      <c r="F458" s="12" t="s">
        <v>68</v>
      </c>
      <c r="G458" s="12">
        <v>10</v>
      </c>
      <c r="H458" s="12">
        <v>15</v>
      </c>
      <c r="I458" s="12" t="s">
        <v>69</v>
      </c>
      <c r="K458" s="15">
        <f t="shared" si="7"/>
        <v>0.70833333333333326</v>
      </c>
    </row>
    <row r="459" spans="1:11" ht="16" x14ac:dyDescent="0.2">
      <c r="A459" s="11">
        <v>41987</v>
      </c>
      <c r="B459" s="12">
        <v>504</v>
      </c>
      <c r="C459" s="13">
        <v>0.71180555555555602</v>
      </c>
      <c r="D459" s="12" t="s">
        <v>115</v>
      </c>
      <c r="E459" s="12" t="s">
        <v>3684</v>
      </c>
      <c r="F459" s="12" t="s">
        <v>18</v>
      </c>
      <c r="G459" s="12">
        <v>31</v>
      </c>
      <c r="H459" s="12">
        <v>37</v>
      </c>
      <c r="I459" s="12" t="s">
        <v>16</v>
      </c>
      <c r="J459" s="12">
        <v>4171</v>
      </c>
      <c r="K459" s="15">
        <f t="shared" si="7"/>
        <v>0.70833333333333326</v>
      </c>
    </row>
    <row r="460" spans="1:11" ht="16" x14ac:dyDescent="0.2">
      <c r="A460" s="11">
        <v>41987</v>
      </c>
      <c r="B460" s="12">
        <v>505</v>
      </c>
      <c r="C460" s="13">
        <v>0.75972222222222197</v>
      </c>
      <c r="D460" s="12" t="s">
        <v>115</v>
      </c>
      <c r="E460" s="12" t="s">
        <v>498</v>
      </c>
      <c r="F460" s="12" t="s">
        <v>18</v>
      </c>
      <c r="G460" s="12">
        <v>12</v>
      </c>
      <c r="H460" s="12">
        <v>18</v>
      </c>
      <c r="I460" s="12" t="s">
        <v>16</v>
      </c>
      <c r="J460" s="12">
        <v>4183</v>
      </c>
      <c r="K460" s="15">
        <f t="shared" si="7"/>
        <v>0.75</v>
      </c>
    </row>
    <row r="461" spans="1:11" ht="16" x14ac:dyDescent="0.2">
      <c r="A461" s="11">
        <v>41987</v>
      </c>
      <c r="B461" s="12">
        <v>504</v>
      </c>
      <c r="C461" s="13">
        <v>0.81736111111111098</v>
      </c>
      <c r="D461" s="12" t="s">
        <v>115</v>
      </c>
      <c r="E461" s="12" t="s">
        <v>3685</v>
      </c>
      <c r="F461" s="12" t="s">
        <v>15</v>
      </c>
      <c r="G461" s="12">
        <v>5</v>
      </c>
      <c r="H461" s="12">
        <v>10</v>
      </c>
      <c r="I461" s="12" t="s">
        <v>36</v>
      </c>
      <c r="J461" s="12">
        <v>4053</v>
      </c>
      <c r="K461" s="15">
        <f t="shared" si="7"/>
        <v>0.8125</v>
      </c>
    </row>
    <row r="462" spans="1:11" ht="16" x14ac:dyDescent="0.2">
      <c r="A462" s="11">
        <v>41987</v>
      </c>
      <c r="B462" s="12">
        <v>504</v>
      </c>
      <c r="C462" s="13">
        <v>0.90972222222222199</v>
      </c>
      <c r="D462" s="12" t="s">
        <v>115</v>
      </c>
      <c r="E462" s="12" t="s">
        <v>863</v>
      </c>
      <c r="F462" s="12" t="s">
        <v>18</v>
      </c>
      <c r="G462" s="12">
        <v>11</v>
      </c>
      <c r="H462" s="12">
        <v>22</v>
      </c>
      <c r="I462" s="12" t="s">
        <v>11</v>
      </c>
      <c r="J462" s="12">
        <v>4184</v>
      </c>
      <c r="K462" s="15">
        <f t="shared" si="7"/>
        <v>0.91666666666666663</v>
      </c>
    </row>
    <row r="463" spans="1:11" ht="16" x14ac:dyDescent="0.2">
      <c r="A463" s="11">
        <v>41988</v>
      </c>
      <c r="B463" s="12">
        <v>504</v>
      </c>
      <c r="C463" s="13">
        <v>3.6111111111111101E-2</v>
      </c>
      <c r="D463" s="12" t="s">
        <v>133</v>
      </c>
      <c r="E463" s="12" t="s">
        <v>174</v>
      </c>
      <c r="F463" s="12" t="s">
        <v>15</v>
      </c>
      <c r="G463" s="12">
        <v>15</v>
      </c>
      <c r="H463" s="12">
        <v>23</v>
      </c>
      <c r="I463" s="12" t="s">
        <v>16</v>
      </c>
      <c r="J463" s="12">
        <v>4142</v>
      </c>
      <c r="K463" s="15">
        <f t="shared" si="7"/>
        <v>4.1666666666666664E-2</v>
      </c>
    </row>
    <row r="464" spans="1:11" ht="16" x14ac:dyDescent="0.2">
      <c r="A464" s="11">
        <v>41988</v>
      </c>
      <c r="B464" s="12">
        <v>504</v>
      </c>
      <c r="C464" s="13">
        <v>3.7499999999999999E-2</v>
      </c>
      <c r="D464" s="12" t="s">
        <v>133</v>
      </c>
      <c r="E464" s="12" t="s">
        <v>695</v>
      </c>
      <c r="F464" s="12" t="s">
        <v>15</v>
      </c>
      <c r="G464" s="12">
        <v>0</v>
      </c>
      <c r="H464" s="12">
        <v>0</v>
      </c>
      <c r="I464" s="12" t="s">
        <v>11</v>
      </c>
      <c r="J464" s="12">
        <v>4053</v>
      </c>
      <c r="K464" s="15">
        <f t="shared" si="7"/>
        <v>4.1666666666666664E-2</v>
      </c>
    </row>
    <row r="465" spans="1:11" ht="16" x14ac:dyDescent="0.2">
      <c r="A465" s="11">
        <v>41988</v>
      </c>
      <c r="B465" s="12">
        <v>506</v>
      </c>
      <c r="C465" s="13">
        <v>0.23125000000000001</v>
      </c>
      <c r="D465" s="12" t="s">
        <v>133</v>
      </c>
      <c r="E465" s="12" t="s">
        <v>289</v>
      </c>
      <c r="F465" s="12" t="s">
        <v>27</v>
      </c>
      <c r="G465" s="12">
        <v>6</v>
      </c>
      <c r="H465" s="12">
        <v>12</v>
      </c>
      <c r="I465" s="12" t="s">
        <v>11</v>
      </c>
      <c r="J465" s="12">
        <v>4163</v>
      </c>
      <c r="K465" s="15">
        <f t="shared" si="7"/>
        <v>0.22916666666666666</v>
      </c>
    </row>
    <row r="466" spans="1:11" ht="16" x14ac:dyDescent="0.2">
      <c r="A466" s="11">
        <v>41988</v>
      </c>
      <c r="B466" s="12">
        <v>501</v>
      </c>
      <c r="C466" s="13">
        <v>0.23263888888888901</v>
      </c>
      <c r="D466" s="12" t="s">
        <v>133</v>
      </c>
      <c r="E466" s="12" t="s">
        <v>536</v>
      </c>
      <c r="F466" s="12" t="s">
        <v>27</v>
      </c>
      <c r="G466" s="12">
        <v>18</v>
      </c>
      <c r="H466" s="12">
        <v>23</v>
      </c>
      <c r="I466" s="12" t="s">
        <v>11</v>
      </c>
      <c r="J466" s="12">
        <v>4238</v>
      </c>
      <c r="K466" s="15">
        <f t="shared" si="7"/>
        <v>0.22916666666666666</v>
      </c>
    </row>
    <row r="467" spans="1:11" ht="16" x14ac:dyDescent="0.2">
      <c r="A467" s="11">
        <v>41988</v>
      </c>
      <c r="B467" s="12">
        <v>506</v>
      </c>
      <c r="C467" s="13">
        <v>0.234027777777778</v>
      </c>
      <c r="D467" s="12" t="s">
        <v>133</v>
      </c>
      <c r="E467" s="12" t="s">
        <v>289</v>
      </c>
      <c r="F467" s="12" t="s">
        <v>27</v>
      </c>
      <c r="G467" s="12">
        <v>3</v>
      </c>
      <c r="H467" s="12">
        <v>7</v>
      </c>
      <c r="I467" s="12" t="s">
        <v>16</v>
      </c>
      <c r="J467" s="12">
        <v>4024</v>
      </c>
      <c r="K467" s="15">
        <f t="shared" si="7"/>
        <v>0.22916666666666666</v>
      </c>
    </row>
    <row r="468" spans="1:11" ht="16" x14ac:dyDescent="0.2">
      <c r="A468" s="11">
        <v>41988</v>
      </c>
      <c r="B468" s="12">
        <v>506</v>
      </c>
      <c r="C468" s="13">
        <v>0.26041666666666702</v>
      </c>
      <c r="D468" s="12" t="s">
        <v>133</v>
      </c>
      <c r="E468" s="12" t="s">
        <v>3686</v>
      </c>
      <c r="F468" s="12" t="s">
        <v>18</v>
      </c>
      <c r="G468" s="12">
        <v>4</v>
      </c>
      <c r="H468" s="12">
        <v>7</v>
      </c>
      <c r="I468" s="12" t="s">
        <v>16</v>
      </c>
      <c r="J468" s="12">
        <v>4130</v>
      </c>
      <c r="K468" s="15">
        <f t="shared" si="7"/>
        <v>0.27083333333333331</v>
      </c>
    </row>
    <row r="469" spans="1:11" ht="16" x14ac:dyDescent="0.2">
      <c r="A469" s="11">
        <v>41988</v>
      </c>
      <c r="B469" s="12">
        <v>504</v>
      </c>
      <c r="C469" s="13">
        <v>0.28680555555555598</v>
      </c>
      <c r="D469" s="12" t="s">
        <v>133</v>
      </c>
      <c r="E469" s="12" t="s">
        <v>2488</v>
      </c>
      <c r="F469" s="12" t="s">
        <v>27</v>
      </c>
      <c r="G469" s="12">
        <v>4</v>
      </c>
      <c r="H469" s="12">
        <v>8</v>
      </c>
      <c r="I469" s="12" t="s">
        <v>11</v>
      </c>
      <c r="K469" s="15">
        <f t="shared" si="7"/>
        <v>0.29166666666666663</v>
      </c>
    </row>
    <row r="470" spans="1:11" ht="16" x14ac:dyDescent="0.2">
      <c r="A470" s="11">
        <v>41988</v>
      </c>
      <c r="B470" s="12">
        <v>510</v>
      </c>
      <c r="C470" s="13">
        <v>0.31666666666666698</v>
      </c>
      <c r="D470" s="12" t="s">
        <v>133</v>
      </c>
      <c r="E470" s="12" t="s">
        <v>1463</v>
      </c>
      <c r="F470" s="12" t="s">
        <v>27</v>
      </c>
      <c r="G470" s="12">
        <v>3</v>
      </c>
      <c r="H470" s="12">
        <v>5</v>
      </c>
      <c r="I470" s="12" t="s">
        <v>36</v>
      </c>
      <c r="J470" s="12">
        <v>4174</v>
      </c>
      <c r="K470" s="15">
        <f t="shared" si="7"/>
        <v>0.3125</v>
      </c>
    </row>
    <row r="471" spans="1:11" ht="16" x14ac:dyDescent="0.2">
      <c r="A471" s="11">
        <v>41988</v>
      </c>
      <c r="B471" s="12">
        <v>511</v>
      </c>
      <c r="C471" s="13">
        <v>0.327083333333333</v>
      </c>
      <c r="D471" s="12" t="s">
        <v>133</v>
      </c>
      <c r="E471" s="12" t="s">
        <v>3687</v>
      </c>
      <c r="F471" s="12" t="s">
        <v>27</v>
      </c>
      <c r="G471" s="12">
        <v>5</v>
      </c>
      <c r="H471" s="12">
        <v>9</v>
      </c>
      <c r="I471" s="12" t="s">
        <v>23</v>
      </c>
      <c r="J471" s="12">
        <v>4100</v>
      </c>
      <c r="K471" s="15">
        <f t="shared" si="7"/>
        <v>0.33333333333333331</v>
      </c>
    </row>
    <row r="472" spans="1:11" ht="16" x14ac:dyDescent="0.2">
      <c r="A472" s="11">
        <v>41988</v>
      </c>
      <c r="B472" s="12">
        <v>501</v>
      </c>
      <c r="C472" s="13">
        <v>0.35</v>
      </c>
      <c r="D472" s="12" t="s">
        <v>133</v>
      </c>
      <c r="E472" s="12" t="s">
        <v>3688</v>
      </c>
      <c r="F472" s="12" t="s">
        <v>18</v>
      </c>
      <c r="G472" s="12">
        <v>10</v>
      </c>
      <c r="H472" s="12">
        <v>15</v>
      </c>
      <c r="I472" s="12" t="s">
        <v>11</v>
      </c>
      <c r="J472" s="12">
        <v>4207</v>
      </c>
      <c r="K472" s="15">
        <f t="shared" si="7"/>
        <v>0.35416666666666663</v>
      </c>
    </row>
    <row r="473" spans="1:11" ht="16" x14ac:dyDescent="0.2">
      <c r="A473" s="11">
        <v>41988</v>
      </c>
      <c r="B473" s="12">
        <v>504</v>
      </c>
      <c r="C473" s="13">
        <v>0.35138888888888897</v>
      </c>
      <c r="D473" s="12" t="s">
        <v>133</v>
      </c>
      <c r="E473" s="12" t="s">
        <v>3689</v>
      </c>
      <c r="F473" s="12" t="s">
        <v>27</v>
      </c>
      <c r="G473" s="12">
        <v>6</v>
      </c>
      <c r="H473" s="12">
        <v>12</v>
      </c>
      <c r="I473" s="12" t="s">
        <v>11</v>
      </c>
      <c r="J473" s="12">
        <v>4236</v>
      </c>
      <c r="K473" s="15">
        <f t="shared" si="7"/>
        <v>0.35416666666666663</v>
      </c>
    </row>
    <row r="474" spans="1:11" ht="16" x14ac:dyDescent="0.2">
      <c r="A474" s="11">
        <v>41988</v>
      </c>
      <c r="B474" s="12">
        <v>506</v>
      </c>
      <c r="C474" s="13">
        <v>0.37361111111111101</v>
      </c>
      <c r="D474" s="12" t="s">
        <v>133</v>
      </c>
      <c r="E474" s="12" t="s">
        <v>1729</v>
      </c>
      <c r="F474" s="12" t="s">
        <v>27</v>
      </c>
      <c r="G474" s="12">
        <v>29</v>
      </c>
      <c r="H474" s="12">
        <v>33</v>
      </c>
      <c r="I474" s="12" t="s">
        <v>11</v>
      </c>
      <c r="J474" s="12">
        <v>4000</v>
      </c>
      <c r="K474" s="15">
        <f t="shared" si="7"/>
        <v>0.375</v>
      </c>
    </row>
    <row r="475" spans="1:11" ht="16" x14ac:dyDescent="0.2">
      <c r="A475" s="11">
        <v>41988</v>
      </c>
      <c r="B475" s="12">
        <v>506</v>
      </c>
      <c r="C475" s="13">
        <v>0.39374999999999999</v>
      </c>
      <c r="D475" s="12" t="s">
        <v>133</v>
      </c>
      <c r="E475" s="12" t="s">
        <v>3690</v>
      </c>
      <c r="F475" s="12" t="s">
        <v>27</v>
      </c>
      <c r="G475" s="12">
        <v>28</v>
      </c>
      <c r="H475" s="12">
        <v>33</v>
      </c>
      <c r="I475" s="12" t="s">
        <v>16</v>
      </c>
      <c r="J475" s="12">
        <v>4118</v>
      </c>
      <c r="K475" s="15">
        <f t="shared" si="7"/>
        <v>0.39583333333333331</v>
      </c>
    </row>
    <row r="476" spans="1:11" ht="16" x14ac:dyDescent="0.2">
      <c r="A476" s="11">
        <v>41988</v>
      </c>
      <c r="B476" s="12">
        <v>511</v>
      </c>
      <c r="C476" s="13">
        <v>0.43888888888888899</v>
      </c>
      <c r="D476" s="12" t="s">
        <v>133</v>
      </c>
      <c r="E476" s="12" t="s">
        <v>617</v>
      </c>
      <c r="F476" s="12" t="s">
        <v>27</v>
      </c>
      <c r="G476" s="12">
        <v>5</v>
      </c>
      <c r="H476" s="12">
        <v>10</v>
      </c>
      <c r="I476" s="12" t="s">
        <v>23</v>
      </c>
      <c r="J476" s="12">
        <v>4175</v>
      </c>
      <c r="K476" s="15">
        <f t="shared" si="7"/>
        <v>0.4375</v>
      </c>
    </row>
    <row r="477" spans="1:11" ht="16" x14ac:dyDescent="0.2">
      <c r="A477" s="11">
        <v>41988</v>
      </c>
      <c r="B477" s="12">
        <v>501</v>
      </c>
      <c r="C477" s="13">
        <v>0.46388888888888902</v>
      </c>
      <c r="D477" s="12" t="s">
        <v>133</v>
      </c>
      <c r="E477" s="12" t="s">
        <v>3691</v>
      </c>
      <c r="F477" s="12" t="s">
        <v>27</v>
      </c>
      <c r="G477" s="12">
        <v>6</v>
      </c>
      <c r="H477" s="12">
        <v>12</v>
      </c>
      <c r="I477" s="12" t="s">
        <v>11</v>
      </c>
      <c r="J477" s="12">
        <v>4209</v>
      </c>
      <c r="K477" s="15">
        <f t="shared" si="7"/>
        <v>0.45833333333333331</v>
      </c>
    </row>
    <row r="478" spans="1:11" ht="16" x14ac:dyDescent="0.2">
      <c r="A478" s="11">
        <v>41988</v>
      </c>
      <c r="B478" s="12">
        <v>502</v>
      </c>
      <c r="C478" s="13">
        <v>0.57986111111111105</v>
      </c>
      <c r="D478" s="12" t="s">
        <v>133</v>
      </c>
      <c r="E478" s="12" t="s">
        <v>409</v>
      </c>
      <c r="F478" s="12" t="s">
        <v>15</v>
      </c>
      <c r="G478" s="12">
        <v>8</v>
      </c>
      <c r="H478" s="12">
        <v>20</v>
      </c>
      <c r="I478" s="12" t="s">
        <v>11</v>
      </c>
      <c r="J478" s="12">
        <v>4141</v>
      </c>
      <c r="K478" s="15">
        <f t="shared" si="7"/>
        <v>0.58333333333333326</v>
      </c>
    </row>
    <row r="479" spans="1:11" ht="16" x14ac:dyDescent="0.2">
      <c r="A479" s="11">
        <v>41988</v>
      </c>
      <c r="B479" s="12">
        <v>501</v>
      </c>
      <c r="C479" s="13">
        <v>0.593055555555556</v>
      </c>
      <c r="D479" s="12" t="s">
        <v>133</v>
      </c>
      <c r="E479" s="12" t="s">
        <v>3692</v>
      </c>
      <c r="F479" s="12" t="s">
        <v>18</v>
      </c>
      <c r="G479" s="12">
        <v>109</v>
      </c>
      <c r="H479" s="12">
        <v>115</v>
      </c>
      <c r="I479" s="12" t="s">
        <v>16</v>
      </c>
      <c r="J479" s="12">
        <v>4222</v>
      </c>
      <c r="K479" s="15">
        <f t="shared" si="7"/>
        <v>0.58333333333333326</v>
      </c>
    </row>
    <row r="480" spans="1:11" ht="16" x14ac:dyDescent="0.2">
      <c r="A480" s="11">
        <v>41988</v>
      </c>
      <c r="B480" s="12">
        <v>504</v>
      </c>
      <c r="C480" s="13">
        <v>0.62152777777777801</v>
      </c>
      <c r="D480" s="12" t="s">
        <v>133</v>
      </c>
      <c r="E480" s="12" t="s">
        <v>792</v>
      </c>
      <c r="F480" s="12" t="s">
        <v>27</v>
      </c>
      <c r="G480" s="12">
        <v>2</v>
      </c>
      <c r="H480" s="12">
        <v>4</v>
      </c>
      <c r="I480" s="12" t="s">
        <v>16</v>
      </c>
      <c r="J480" s="12">
        <v>7831</v>
      </c>
      <c r="K480" s="15">
        <f t="shared" si="7"/>
        <v>0.625</v>
      </c>
    </row>
    <row r="481" spans="1:11" ht="16" x14ac:dyDescent="0.2">
      <c r="A481" s="11">
        <v>41988</v>
      </c>
      <c r="B481" s="12">
        <v>502</v>
      </c>
      <c r="C481" s="13">
        <v>0.62291666666666701</v>
      </c>
      <c r="D481" s="12" t="s">
        <v>133</v>
      </c>
      <c r="E481" s="12" t="s">
        <v>1412</v>
      </c>
      <c r="F481" s="12" t="s">
        <v>27</v>
      </c>
      <c r="G481" s="12">
        <v>12</v>
      </c>
      <c r="H481" s="12">
        <v>24</v>
      </c>
      <c r="I481" s="12" t="s">
        <v>11</v>
      </c>
      <c r="J481" s="12">
        <v>4044</v>
      </c>
      <c r="K481" s="15">
        <f t="shared" si="7"/>
        <v>0.625</v>
      </c>
    </row>
    <row r="482" spans="1:11" ht="16" x14ac:dyDescent="0.2">
      <c r="A482" s="11">
        <v>41988</v>
      </c>
      <c r="B482" s="12">
        <v>504</v>
      </c>
      <c r="C482" s="13">
        <v>0.63819444444444395</v>
      </c>
      <c r="D482" s="12" t="s">
        <v>133</v>
      </c>
      <c r="E482" s="12" t="s">
        <v>148</v>
      </c>
      <c r="F482" s="12" t="s">
        <v>27</v>
      </c>
      <c r="G482" s="12">
        <v>1</v>
      </c>
      <c r="H482" s="12">
        <v>4</v>
      </c>
      <c r="I482" s="12" t="s">
        <v>16</v>
      </c>
      <c r="J482" s="12">
        <v>1522</v>
      </c>
      <c r="K482" s="15">
        <f t="shared" si="7"/>
        <v>0.64583333333333326</v>
      </c>
    </row>
    <row r="483" spans="1:11" ht="16" x14ac:dyDescent="0.2">
      <c r="A483" s="11">
        <v>41988</v>
      </c>
      <c r="B483" s="12">
        <v>504</v>
      </c>
      <c r="C483" s="13">
        <v>0.64930555555555602</v>
      </c>
      <c r="D483" s="12" t="s">
        <v>133</v>
      </c>
      <c r="E483" s="12" t="s">
        <v>3693</v>
      </c>
      <c r="F483" s="12" t="s">
        <v>27</v>
      </c>
      <c r="G483" s="12">
        <v>1</v>
      </c>
      <c r="H483" s="12">
        <v>4</v>
      </c>
      <c r="I483" s="12" t="s">
        <v>11</v>
      </c>
      <c r="J483" s="12">
        <v>1607</v>
      </c>
      <c r="K483" s="15">
        <f t="shared" si="7"/>
        <v>0.64583333333333326</v>
      </c>
    </row>
    <row r="484" spans="1:11" ht="16" x14ac:dyDescent="0.2">
      <c r="A484" s="11">
        <v>41988</v>
      </c>
      <c r="B484" s="12">
        <v>506</v>
      </c>
      <c r="C484" s="13">
        <v>0.66249999999999998</v>
      </c>
      <c r="D484" s="12" t="s">
        <v>133</v>
      </c>
      <c r="E484" s="12" t="s">
        <v>3694</v>
      </c>
      <c r="F484" s="12" t="s">
        <v>27</v>
      </c>
      <c r="G484" s="12">
        <v>5</v>
      </c>
      <c r="H484" s="12">
        <v>10</v>
      </c>
      <c r="I484" s="12" t="s">
        <v>16</v>
      </c>
      <c r="J484" s="12">
        <v>4109</v>
      </c>
      <c r="K484" s="15">
        <f t="shared" si="7"/>
        <v>0.66666666666666663</v>
      </c>
    </row>
    <row r="485" spans="1:11" ht="16" x14ac:dyDescent="0.2">
      <c r="A485" s="11">
        <v>41988</v>
      </c>
      <c r="B485" s="12">
        <v>511</v>
      </c>
      <c r="C485" s="13">
        <v>0.67013888888888895</v>
      </c>
      <c r="D485" s="12" t="s">
        <v>133</v>
      </c>
      <c r="E485" s="12" t="s">
        <v>44</v>
      </c>
      <c r="F485" s="12" t="s">
        <v>27</v>
      </c>
      <c r="G485" s="12">
        <v>5</v>
      </c>
      <c r="H485" s="12">
        <v>9</v>
      </c>
      <c r="I485" s="12" t="s">
        <v>36</v>
      </c>
      <c r="J485" s="12">
        <v>4101</v>
      </c>
      <c r="K485" s="15">
        <f t="shared" si="7"/>
        <v>0.66666666666666663</v>
      </c>
    </row>
    <row r="486" spans="1:11" ht="16" x14ac:dyDescent="0.2">
      <c r="A486" s="11">
        <v>41988</v>
      </c>
      <c r="B486" s="12">
        <v>501</v>
      </c>
      <c r="C486" s="13">
        <v>0.72083333333333299</v>
      </c>
      <c r="D486" s="12" t="s">
        <v>133</v>
      </c>
      <c r="E486" s="12" t="s">
        <v>923</v>
      </c>
      <c r="F486" s="12" t="s">
        <v>15</v>
      </c>
      <c r="G486" s="12">
        <v>5</v>
      </c>
      <c r="H486" s="12">
        <v>10</v>
      </c>
      <c r="I486" s="12" t="s">
        <v>11</v>
      </c>
      <c r="J486" s="12">
        <v>4239</v>
      </c>
      <c r="K486" s="15">
        <f t="shared" si="7"/>
        <v>0.72916666666666663</v>
      </c>
    </row>
    <row r="487" spans="1:11" ht="16" x14ac:dyDescent="0.2">
      <c r="A487" s="11">
        <v>41988</v>
      </c>
      <c r="B487" s="12">
        <v>502</v>
      </c>
      <c r="C487" s="13">
        <v>0.72569444444444398</v>
      </c>
      <c r="D487" s="12" t="s">
        <v>133</v>
      </c>
      <c r="E487" s="12" t="s">
        <v>204</v>
      </c>
      <c r="F487" s="12" t="s">
        <v>18</v>
      </c>
      <c r="G487" s="12">
        <v>12</v>
      </c>
      <c r="H487" s="12">
        <v>24</v>
      </c>
      <c r="I487" s="12" t="s">
        <v>11</v>
      </c>
      <c r="J487" s="12">
        <v>4044</v>
      </c>
      <c r="K487" s="15">
        <f t="shared" si="7"/>
        <v>0.72916666666666663</v>
      </c>
    </row>
    <row r="488" spans="1:11" ht="16" x14ac:dyDescent="0.2">
      <c r="A488" s="11">
        <v>41988</v>
      </c>
      <c r="B488" s="12">
        <v>503</v>
      </c>
      <c r="C488" s="13">
        <v>0.73958333333333304</v>
      </c>
      <c r="D488" s="12" t="s">
        <v>133</v>
      </c>
      <c r="E488" s="12" t="s">
        <v>3695</v>
      </c>
      <c r="F488" s="12" t="s">
        <v>18</v>
      </c>
      <c r="G488" s="12">
        <v>12</v>
      </c>
      <c r="H488" s="12">
        <v>24</v>
      </c>
      <c r="I488" s="12" t="s">
        <v>11</v>
      </c>
      <c r="J488" s="12">
        <v>4013</v>
      </c>
      <c r="K488" s="15">
        <f t="shared" si="7"/>
        <v>0.72916666666666663</v>
      </c>
    </row>
    <row r="489" spans="1:11" ht="16" x14ac:dyDescent="0.2">
      <c r="A489" s="11">
        <v>41988</v>
      </c>
      <c r="B489" s="12">
        <v>506</v>
      </c>
      <c r="C489" s="13">
        <v>0.77291666666666703</v>
      </c>
      <c r="D489" s="12" t="s">
        <v>133</v>
      </c>
      <c r="E489" s="12" t="s">
        <v>3694</v>
      </c>
      <c r="F489" s="12" t="s">
        <v>27</v>
      </c>
      <c r="G489" s="12">
        <v>5</v>
      </c>
      <c r="H489" s="12">
        <v>10</v>
      </c>
      <c r="I489" s="12" t="s">
        <v>16</v>
      </c>
      <c r="J489" s="12">
        <v>4074</v>
      </c>
      <c r="K489" s="15">
        <f t="shared" si="7"/>
        <v>0.77083333333333326</v>
      </c>
    </row>
    <row r="490" spans="1:11" ht="16" x14ac:dyDescent="0.2">
      <c r="A490" s="11">
        <v>41988</v>
      </c>
      <c r="B490" s="12">
        <v>504</v>
      </c>
      <c r="C490" s="13">
        <v>0.77777777777777801</v>
      </c>
      <c r="D490" s="12" t="s">
        <v>133</v>
      </c>
      <c r="E490" s="12" t="s">
        <v>1498</v>
      </c>
      <c r="F490" s="12" t="s">
        <v>27</v>
      </c>
      <c r="G490" s="12">
        <v>3</v>
      </c>
      <c r="H490" s="12">
        <v>7</v>
      </c>
      <c r="I490" s="12" t="s">
        <v>16</v>
      </c>
      <c r="J490" s="12">
        <v>4161</v>
      </c>
      <c r="K490" s="15">
        <f t="shared" si="7"/>
        <v>0.77083333333333326</v>
      </c>
    </row>
    <row r="491" spans="1:11" ht="16" x14ac:dyDescent="0.2">
      <c r="A491" s="11">
        <v>41988</v>
      </c>
      <c r="B491" s="12">
        <v>501</v>
      </c>
      <c r="C491" s="13">
        <v>0.78680555555555598</v>
      </c>
      <c r="D491" s="12" t="s">
        <v>133</v>
      </c>
      <c r="E491" s="12" t="s">
        <v>1682</v>
      </c>
      <c r="F491" s="12" t="s">
        <v>80</v>
      </c>
      <c r="G491" s="12">
        <v>24</v>
      </c>
      <c r="H491" s="12">
        <v>29</v>
      </c>
      <c r="I491" s="12" t="s">
        <v>16</v>
      </c>
      <c r="J491" s="12">
        <v>4248</v>
      </c>
      <c r="K491" s="15">
        <f t="shared" si="7"/>
        <v>0.79166666666666663</v>
      </c>
    </row>
    <row r="492" spans="1:11" ht="16" x14ac:dyDescent="0.2">
      <c r="A492" s="11">
        <v>41988</v>
      </c>
      <c r="B492" s="12">
        <v>501</v>
      </c>
      <c r="C492" s="13">
        <v>0.85833333333333295</v>
      </c>
      <c r="D492" s="12" t="s">
        <v>133</v>
      </c>
      <c r="E492" s="12" t="s">
        <v>1787</v>
      </c>
      <c r="F492" s="12" t="s">
        <v>27</v>
      </c>
      <c r="G492" s="12">
        <v>32</v>
      </c>
      <c r="H492" s="12">
        <v>42</v>
      </c>
      <c r="I492" s="12" t="s">
        <v>11</v>
      </c>
      <c r="J492" s="12">
        <v>4236</v>
      </c>
      <c r="K492" s="15">
        <f t="shared" si="7"/>
        <v>0.85416666666666663</v>
      </c>
    </row>
    <row r="493" spans="1:11" ht="16" x14ac:dyDescent="0.2">
      <c r="A493" s="11">
        <v>41988</v>
      </c>
      <c r="B493" s="12">
        <v>501</v>
      </c>
      <c r="C493" s="13">
        <v>0.94652777777777797</v>
      </c>
      <c r="D493" s="12" t="s">
        <v>133</v>
      </c>
      <c r="E493" s="12" t="s">
        <v>1493</v>
      </c>
      <c r="F493" s="12" t="s">
        <v>27</v>
      </c>
      <c r="G493" s="12">
        <v>10</v>
      </c>
      <c r="H493" s="12">
        <v>20</v>
      </c>
      <c r="I493" s="12" t="s">
        <v>16</v>
      </c>
      <c r="J493" s="12">
        <v>4248</v>
      </c>
      <c r="K493" s="15">
        <f t="shared" si="7"/>
        <v>0.9375</v>
      </c>
    </row>
    <row r="494" spans="1:11" ht="16" x14ac:dyDescent="0.2">
      <c r="A494" s="11">
        <v>41989</v>
      </c>
      <c r="B494" s="12">
        <v>505</v>
      </c>
      <c r="C494" s="13">
        <v>0.20624999999999999</v>
      </c>
      <c r="D494" s="12" t="s">
        <v>52</v>
      </c>
      <c r="E494" s="12" t="s">
        <v>2488</v>
      </c>
      <c r="F494" s="12" t="s">
        <v>10</v>
      </c>
      <c r="G494" s="12">
        <v>4</v>
      </c>
      <c r="H494" s="12">
        <v>12</v>
      </c>
      <c r="I494" s="12" t="s">
        <v>11</v>
      </c>
      <c r="J494" s="12">
        <v>4030</v>
      </c>
      <c r="K494" s="15">
        <f t="shared" si="7"/>
        <v>0.20833333333333331</v>
      </c>
    </row>
    <row r="495" spans="1:11" ht="16" x14ac:dyDescent="0.2">
      <c r="A495" s="11">
        <v>41989</v>
      </c>
      <c r="B495" s="12">
        <v>505</v>
      </c>
      <c r="C495" s="13">
        <v>0.22013888888888899</v>
      </c>
      <c r="D495" s="12" t="s">
        <v>52</v>
      </c>
      <c r="E495" s="12" t="s">
        <v>2488</v>
      </c>
      <c r="F495" s="12" t="s">
        <v>27</v>
      </c>
      <c r="G495" s="12">
        <v>4</v>
      </c>
      <c r="H495" s="12">
        <v>8</v>
      </c>
      <c r="I495" s="12" t="s">
        <v>11</v>
      </c>
      <c r="J495" s="12">
        <v>4168</v>
      </c>
      <c r="K495" s="15">
        <f t="shared" si="7"/>
        <v>0.22916666666666666</v>
      </c>
    </row>
    <row r="496" spans="1:11" ht="16" x14ac:dyDescent="0.2">
      <c r="A496" s="11">
        <v>41989</v>
      </c>
      <c r="B496" s="12">
        <v>504</v>
      </c>
      <c r="C496" s="13">
        <v>0.22361111111111101</v>
      </c>
      <c r="D496" s="12" t="s">
        <v>52</v>
      </c>
      <c r="E496" s="12" t="s">
        <v>3510</v>
      </c>
      <c r="F496" s="12" t="s">
        <v>27</v>
      </c>
      <c r="G496" s="12">
        <v>15</v>
      </c>
      <c r="H496" s="12">
        <v>30</v>
      </c>
      <c r="I496" s="12" t="s">
        <v>11</v>
      </c>
      <c r="J496" s="12">
        <v>4118</v>
      </c>
      <c r="K496" s="15">
        <f t="shared" si="7"/>
        <v>0.22916666666666666</v>
      </c>
    </row>
    <row r="497" spans="1:11" ht="16" x14ac:dyDescent="0.2">
      <c r="A497" s="11">
        <v>41989</v>
      </c>
      <c r="B497" s="12">
        <v>506</v>
      </c>
      <c r="C497" s="13">
        <v>0.233333333333333</v>
      </c>
      <c r="D497" s="12" t="s">
        <v>52</v>
      </c>
      <c r="E497" s="12" t="s">
        <v>161</v>
      </c>
      <c r="F497" s="12" t="s">
        <v>27</v>
      </c>
      <c r="G497" s="12">
        <v>14</v>
      </c>
      <c r="H497" s="12">
        <v>26</v>
      </c>
      <c r="I497" s="12" t="s">
        <v>16</v>
      </c>
      <c r="J497" s="12">
        <v>4167</v>
      </c>
      <c r="K497" s="15">
        <f t="shared" si="7"/>
        <v>0.22916666666666666</v>
      </c>
    </row>
    <row r="498" spans="1:11" ht="16" x14ac:dyDescent="0.2">
      <c r="A498" s="11">
        <v>41989</v>
      </c>
      <c r="B498" s="12">
        <v>504</v>
      </c>
      <c r="C498" s="13">
        <v>0.26180555555555601</v>
      </c>
      <c r="D498" s="12" t="s">
        <v>52</v>
      </c>
      <c r="E498" s="12" t="s">
        <v>3510</v>
      </c>
      <c r="F498" s="12" t="s">
        <v>27</v>
      </c>
      <c r="G498" s="12">
        <v>8</v>
      </c>
      <c r="H498" s="12">
        <v>16</v>
      </c>
      <c r="I498" s="12" t="s">
        <v>11</v>
      </c>
      <c r="J498" s="12">
        <v>4037</v>
      </c>
      <c r="K498" s="15">
        <f t="shared" si="7"/>
        <v>0.27083333333333331</v>
      </c>
    </row>
    <row r="499" spans="1:11" ht="16" x14ac:dyDescent="0.2">
      <c r="A499" s="11">
        <v>41989</v>
      </c>
      <c r="B499" s="12">
        <v>510</v>
      </c>
      <c r="C499" s="13">
        <v>0.3</v>
      </c>
      <c r="D499" s="12" t="s">
        <v>52</v>
      </c>
      <c r="E499" s="12" t="s">
        <v>161</v>
      </c>
      <c r="F499" s="12" t="s">
        <v>27</v>
      </c>
      <c r="G499" s="12">
        <v>5</v>
      </c>
      <c r="H499" s="12">
        <v>8</v>
      </c>
      <c r="I499" s="12" t="s">
        <v>36</v>
      </c>
      <c r="J499" s="12">
        <v>4148</v>
      </c>
      <c r="K499" s="15">
        <f t="shared" si="7"/>
        <v>0.29166666666666663</v>
      </c>
    </row>
    <row r="500" spans="1:11" ht="16" x14ac:dyDescent="0.2">
      <c r="A500" s="11">
        <v>41989</v>
      </c>
      <c r="B500" s="12">
        <v>506</v>
      </c>
      <c r="C500" s="13">
        <v>0.31944444444444398</v>
      </c>
      <c r="D500" s="12" t="s">
        <v>52</v>
      </c>
      <c r="E500" s="12" t="s">
        <v>3696</v>
      </c>
      <c r="F500" s="12" t="s">
        <v>18</v>
      </c>
      <c r="G500" s="12">
        <v>5</v>
      </c>
      <c r="H500" s="12">
        <v>9</v>
      </c>
      <c r="I500" s="12" t="s">
        <v>11</v>
      </c>
      <c r="J500" s="12">
        <v>4146</v>
      </c>
      <c r="K500" s="15">
        <f t="shared" si="7"/>
        <v>0.3125</v>
      </c>
    </row>
    <row r="501" spans="1:11" ht="16" x14ac:dyDescent="0.2">
      <c r="A501" s="11">
        <v>41989</v>
      </c>
      <c r="B501" s="12">
        <v>504</v>
      </c>
      <c r="C501" s="13">
        <v>0.32222222222222202</v>
      </c>
      <c r="D501" s="12" t="s">
        <v>52</v>
      </c>
      <c r="E501" s="12" t="s">
        <v>3697</v>
      </c>
      <c r="F501" s="12" t="s">
        <v>27</v>
      </c>
      <c r="G501" s="12">
        <v>14</v>
      </c>
      <c r="H501" s="12">
        <v>18</v>
      </c>
      <c r="I501" s="12" t="s">
        <v>11</v>
      </c>
      <c r="J501" s="12">
        <v>4107</v>
      </c>
      <c r="K501" s="15">
        <f t="shared" si="7"/>
        <v>0.3125</v>
      </c>
    </row>
    <row r="502" spans="1:11" ht="16" x14ac:dyDescent="0.2">
      <c r="A502" s="11">
        <v>41989</v>
      </c>
      <c r="B502" s="12">
        <v>501</v>
      </c>
      <c r="C502" s="13">
        <v>0.34166666666666701</v>
      </c>
      <c r="D502" s="12" t="s">
        <v>52</v>
      </c>
      <c r="E502" s="12" t="s">
        <v>3698</v>
      </c>
      <c r="F502" s="12" t="s">
        <v>27</v>
      </c>
      <c r="G502" s="12">
        <v>17</v>
      </c>
      <c r="H502" s="12">
        <v>25</v>
      </c>
      <c r="I502" s="12" t="s">
        <v>16</v>
      </c>
      <c r="J502" s="12">
        <v>4209</v>
      </c>
      <c r="K502" s="15">
        <f t="shared" si="7"/>
        <v>0.33333333333333331</v>
      </c>
    </row>
    <row r="503" spans="1:11" ht="16" x14ac:dyDescent="0.2">
      <c r="A503" s="11">
        <v>41989</v>
      </c>
      <c r="B503" s="12">
        <v>510</v>
      </c>
      <c r="C503" s="13">
        <v>0.38680555555555601</v>
      </c>
      <c r="D503" s="12" t="s">
        <v>52</v>
      </c>
      <c r="E503" s="12" t="s">
        <v>620</v>
      </c>
      <c r="F503" s="12" t="s">
        <v>27</v>
      </c>
      <c r="G503" s="12">
        <v>6</v>
      </c>
      <c r="H503" s="12">
        <v>12</v>
      </c>
      <c r="I503" s="12" t="s">
        <v>36</v>
      </c>
      <c r="J503" s="12">
        <v>4400</v>
      </c>
      <c r="K503" s="15">
        <f t="shared" si="7"/>
        <v>0.39583333333333331</v>
      </c>
    </row>
    <row r="504" spans="1:11" ht="16" x14ac:dyDescent="0.2">
      <c r="A504" s="11">
        <v>41989</v>
      </c>
      <c r="B504" s="12">
        <v>506</v>
      </c>
      <c r="C504" s="13">
        <v>0.43541666666666701</v>
      </c>
      <c r="D504" s="12" t="s">
        <v>52</v>
      </c>
      <c r="E504" s="12" t="s">
        <v>3699</v>
      </c>
      <c r="F504" s="12" t="s">
        <v>27</v>
      </c>
      <c r="G504" s="12">
        <v>5</v>
      </c>
      <c r="H504" s="12">
        <v>10</v>
      </c>
      <c r="I504" s="12" t="s">
        <v>11</v>
      </c>
      <c r="J504" s="12">
        <v>4167</v>
      </c>
      <c r="K504" s="15">
        <f t="shared" si="7"/>
        <v>0.4375</v>
      </c>
    </row>
    <row r="505" spans="1:11" ht="16" x14ac:dyDescent="0.2">
      <c r="A505" s="11">
        <v>41989</v>
      </c>
      <c r="B505" s="12">
        <v>506</v>
      </c>
      <c r="C505" s="13">
        <v>0.43611111111111101</v>
      </c>
      <c r="D505" s="12" t="s">
        <v>52</v>
      </c>
      <c r="E505" s="12" t="s">
        <v>3700</v>
      </c>
      <c r="F505" s="12" t="s">
        <v>27</v>
      </c>
      <c r="G505" s="12">
        <v>32</v>
      </c>
      <c r="H505" s="12">
        <v>37</v>
      </c>
      <c r="I505" s="12" t="s">
        <v>16</v>
      </c>
      <c r="J505" s="12">
        <v>4139</v>
      </c>
      <c r="K505" s="15">
        <f t="shared" si="7"/>
        <v>0.4375</v>
      </c>
    </row>
    <row r="506" spans="1:11" ht="16" x14ac:dyDescent="0.2">
      <c r="A506" s="11">
        <v>41989</v>
      </c>
      <c r="B506" s="12">
        <v>501</v>
      </c>
      <c r="C506" s="13">
        <v>0.44374999999999998</v>
      </c>
      <c r="D506" s="12" t="s">
        <v>52</v>
      </c>
      <c r="E506" s="12" t="s">
        <v>3504</v>
      </c>
      <c r="F506" s="12" t="s">
        <v>27</v>
      </c>
      <c r="G506" s="12">
        <v>6</v>
      </c>
      <c r="H506" s="12">
        <v>12</v>
      </c>
      <c r="I506" s="12" t="s">
        <v>11</v>
      </c>
      <c r="J506" s="12">
        <v>4219</v>
      </c>
      <c r="K506" s="15">
        <f t="shared" si="7"/>
        <v>0.4375</v>
      </c>
    </row>
    <row r="507" spans="1:11" ht="16" x14ac:dyDescent="0.2">
      <c r="A507" s="11">
        <v>41989</v>
      </c>
      <c r="B507" s="12">
        <v>501</v>
      </c>
      <c r="C507" s="13">
        <v>0.44513888888888897</v>
      </c>
      <c r="D507" s="12" t="s">
        <v>52</v>
      </c>
      <c r="E507" s="12" t="s">
        <v>3504</v>
      </c>
      <c r="F507" s="12" t="s">
        <v>27</v>
      </c>
      <c r="G507" s="12">
        <v>6</v>
      </c>
      <c r="H507" s="12">
        <v>12</v>
      </c>
      <c r="I507" s="12" t="s">
        <v>16</v>
      </c>
      <c r="J507" s="12">
        <v>4219</v>
      </c>
      <c r="K507" s="15">
        <f t="shared" si="7"/>
        <v>0.4375</v>
      </c>
    </row>
    <row r="508" spans="1:11" ht="16" x14ac:dyDescent="0.2">
      <c r="A508" s="11">
        <v>41989</v>
      </c>
      <c r="B508" s="12">
        <v>505</v>
      </c>
      <c r="C508" s="13">
        <v>0.59375</v>
      </c>
      <c r="D508" s="12" t="s">
        <v>52</v>
      </c>
      <c r="E508" s="12" t="s">
        <v>498</v>
      </c>
      <c r="F508" s="12" t="s">
        <v>27</v>
      </c>
      <c r="G508" s="12">
        <v>25</v>
      </c>
      <c r="H508" s="12">
        <v>30</v>
      </c>
      <c r="I508" s="12" t="s">
        <v>16</v>
      </c>
      <c r="J508" s="12">
        <v>4025</v>
      </c>
      <c r="K508" s="15">
        <f t="shared" si="7"/>
        <v>0.60416666666666663</v>
      </c>
    </row>
    <row r="509" spans="1:11" ht="16" x14ac:dyDescent="0.2">
      <c r="A509" s="11">
        <v>41989</v>
      </c>
      <c r="B509" s="12">
        <v>501</v>
      </c>
      <c r="C509" s="13">
        <v>0.61944444444444402</v>
      </c>
      <c r="D509" s="12" t="s">
        <v>52</v>
      </c>
      <c r="E509" s="12" t="s">
        <v>45</v>
      </c>
      <c r="F509" s="12" t="s">
        <v>27</v>
      </c>
      <c r="G509" s="12">
        <v>5</v>
      </c>
      <c r="H509" s="12">
        <v>10</v>
      </c>
      <c r="I509" s="12" t="s">
        <v>16</v>
      </c>
      <c r="J509" s="12">
        <v>4226</v>
      </c>
      <c r="K509" s="15">
        <f t="shared" si="7"/>
        <v>0.625</v>
      </c>
    </row>
    <row r="510" spans="1:11" ht="16" x14ac:dyDescent="0.2">
      <c r="A510" s="11">
        <v>41989</v>
      </c>
      <c r="B510" s="12">
        <v>510</v>
      </c>
      <c r="C510" s="13">
        <v>0.66388888888888897</v>
      </c>
      <c r="D510" s="12" t="s">
        <v>52</v>
      </c>
      <c r="E510" s="12" t="s">
        <v>620</v>
      </c>
      <c r="F510" s="12" t="s">
        <v>27</v>
      </c>
      <c r="G510" s="12">
        <v>6</v>
      </c>
      <c r="H510" s="12">
        <v>12</v>
      </c>
      <c r="I510" s="12" t="s">
        <v>16</v>
      </c>
      <c r="J510" s="12">
        <v>4067</v>
      </c>
      <c r="K510" s="15">
        <f t="shared" si="7"/>
        <v>0.66666666666666663</v>
      </c>
    </row>
    <row r="511" spans="1:11" ht="16" x14ac:dyDescent="0.2">
      <c r="A511" s="11">
        <v>41989</v>
      </c>
      <c r="B511" s="12">
        <v>501</v>
      </c>
      <c r="C511" s="13">
        <v>0.67777777777777803</v>
      </c>
      <c r="D511" s="12" t="s">
        <v>52</v>
      </c>
      <c r="E511" s="12" t="s">
        <v>3701</v>
      </c>
      <c r="F511" s="12" t="s">
        <v>15</v>
      </c>
      <c r="G511" s="12">
        <v>5</v>
      </c>
      <c r="H511" s="12">
        <v>10</v>
      </c>
      <c r="I511" s="12" t="s">
        <v>11</v>
      </c>
      <c r="J511" s="12">
        <v>4237</v>
      </c>
      <c r="K511" s="15">
        <f t="shared" si="7"/>
        <v>0.6875</v>
      </c>
    </row>
    <row r="512" spans="1:11" ht="16" x14ac:dyDescent="0.2">
      <c r="A512" s="11">
        <v>41989</v>
      </c>
      <c r="B512" s="12">
        <v>506</v>
      </c>
      <c r="C512" s="13">
        <v>0.71041666666666703</v>
      </c>
      <c r="D512" s="12" t="s">
        <v>52</v>
      </c>
      <c r="E512" s="12" t="s">
        <v>3702</v>
      </c>
      <c r="F512" s="12" t="s">
        <v>18</v>
      </c>
      <c r="G512" s="12">
        <v>20</v>
      </c>
      <c r="H512" s="12">
        <v>26</v>
      </c>
      <c r="I512" s="12" t="s">
        <v>11</v>
      </c>
      <c r="J512" s="12">
        <v>4021</v>
      </c>
      <c r="K512" s="15">
        <f t="shared" si="7"/>
        <v>0.70833333333333326</v>
      </c>
    </row>
    <row r="513" spans="1:11" ht="16" x14ac:dyDescent="0.2">
      <c r="A513" s="11">
        <v>41989</v>
      </c>
      <c r="B513" s="12">
        <v>506</v>
      </c>
      <c r="C513" s="13">
        <v>0.74236111111111103</v>
      </c>
      <c r="D513" s="12" t="s">
        <v>52</v>
      </c>
      <c r="E513" s="12" t="s">
        <v>3703</v>
      </c>
      <c r="F513" s="12" t="s">
        <v>27</v>
      </c>
      <c r="G513" s="12">
        <v>19</v>
      </c>
      <c r="H513" s="12">
        <v>25</v>
      </c>
      <c r="I513" s="12" t="s">
        <v>16</v>
      </c>
      <c r="J513" s="12">
        <v>4079</v>
      </c>
      <c r="K513" s="15">
        <f t="shared" si="7"/>
        <v>0.75</v>
      </c>
    </row>
    <row r="514" spans="1:11" ht="16" x14ac:dyDescent="0.2">
      <c r="A514" s="11">
        <v>41989</v>
      </c>
      <c r="B514" s="12">
        <v>512</v>
      </c>
      <c r="C514" s="13">
        <v>0.79722222222222205</v>
      </c>
      <c r="D514" s="12" t="s">
        <v>52</v>
      </c>
      <c r="E514" s="12" t="s">
        <v>3704</v>
      </c>
      <c r="F514" s="12" t="s">
        <v>15</v>
      </c>
      <c r="G514" s="12">
        <v>4</v>
      </c>
      <c r="H514" s="12">
        <v>9</v>
      </c>
      <c r="I514" s="12" t="s">
        <v>11</v>
      </c>
      <c r="J514" s="12">
        <v>4114</v>
      </c>
      <c r="K514" s="15">
        <f t="shared" si="7"/>
        <v>0.79166666666666663</v>
      </c>
    </row>
    <row r="515" spans="1:11" ht="16" x14ac:dyDescent="0.2">
      <c r="A515" s="11">
        <v>41989</v>
      </c>
      <c r="B515" s="12">
        <v>512</v>
      </c>
      <c r="C515" s="13">
        <v>0.8</v>
      </c>
      <c r="D515" s="12" t="s">
        <v>52</v>
      </c>
      <c r="E515" s="12" t="s">
        <v>3705</v>
      </c>
      <c r="F515" s="12" t="s">
        <v>15</v>
      </c>
      <c r="G515" s="12">
        <v>8</v>
      </c>
      <c r="H515" s="12">
        <v>13</v>
      </c>
      <c r="I515" s="12" t="s">
        <v>16</v>
      </c>
      <c r="J515" s="12">
        <v>4173</v>
      </c>
      <c r="K515" s="15">
        <f t="shared" si="7"/>
        <v>0.79166666666666663</v>
      </c>
    </row>
    <row r="516" spans="1:11" ht="16" x14ac:dyDescent="0.2">
      <c r="A516" s="11">
        <v>41989</v>
      </c>
      <c r="B516" s="12">
        <v>501</v>
      </c>
      <c r="C516" s="13">
        <v>0.82083333333333297</v>
      </c>
      <c r="D516" s="12" t="s">
        <v>52</v>
      </c>
      <c r="E516" s="12" t="s">
        <v>3706</v>
      </c>
      <c r="F516" s="12" t="s">
        <v>27</v>
      </c>
      <c r="G516" s="12">
        <v>5</v>
      </c>
      <c r="H516" s="12">
        <v>11</v>
      </c>
      <c r="I516" s="12" t="s">
        <v>16</v>
      </c>
      <c r="J516" s="12">
        <v>4200</v>
      </c>
      <c r="K516" s="15">
        <f t="shared" si="7"/>
        <v>0.8125</v>
      </c>
    </row>
    <row r="517" spans="1:11" ht="16" x14ac:dyDescent="0.2">
      <c r="A517" s="11">
        <v>41989</v>
      </c>
      <c r="B517" s="12">
        <v>512</v>
      </c>
      <c r="C517" s="13">
        <v>0.89236111111111105</v>
      </c>
      <c r="D517" s="12" t="s">
        <v>52</v>
      </c>
      <c r="E517" s="12" t="s">
        <v>3707</v>
      </c>
      <c r="F517" s="12" t="s">
        <v>15</v>
      </c>
      <c r="G517" s="12">
        <v>127</v>
      </c>
      <c r="H517" s="12">
        <v>132</v>
      </c>
      <c r="I517" s="12" t="s">
        <v>16</v>
      </c>
      <c r="J517" s="12">
        <v>4192</v>
      </c>
      <c r="K517" s="15">
        <f t="shared" si="7"/>
        <v>0.89583333333333326</v>
      </c>
    </row>
    <row r="518" spans="1:11" ht="16" x14ac:dyDescent="0.2">
      <c r="A518" s="11">
        <v>41990</v>
      </c>
      <c r="B518" s="12">
        <v>501</v>
      </c>
      <c r="C518" s="13">
        <v>0.149305555555556</v>
      </c>
      <c r="D518" s="12" t="s">
        <v>75</v>
      </c>
      <c r="E518" s="12" t="s">
        <v>905</v>
      </c>
      <c r="F518" s="12" t="s">
        <v>27</v>
      </c>
      <c r="G518" s="12">
        <v>15</v>
      </c>
      <c r="H518" s="12">
        <v>30</v>
      </c>
      <c r="I518" s="12" t="s">
        <v>16</v>
      </c>
      <c r="J518" s="12">
        <v>4235</v>
      </c>
      <c r="K518" s="15">
        <f t="shared" ref="K518:K581" si="8">MROUND(C518, "0:30")</f>
        <v>0.14583333333333331</v>
      </c>
    </row>
    <row r="519" spans="1:11" ht="16" x14ac:dyDescent="0.2">
      <c r="A519" s="11">
        <v>41990</v>
      </c>
      <c r="B519" s="12">
        <v>506</v>
      </c>
      <c r="C519" s="13">
        <v>0.25833333333333303</v>
      </c>
      <c r="D519" s="12" t="s">
        <v>75</v>
      </c>
      <c r="E519" s="12" t="s">
        <v>3708</v>
      </c>
      <c r="F519" s="12" t="s">
        <v>10</v>
      </c>
      <c r="G519" s="12">
        <v>5</v>
      </c>
      <c r="H519" s="12">
        <v>10</v>
      </c>
      <c r="I519" s="12" t="s">
        <v>11</v>
      </c>
      <c r="J519" s="12">
        <v>4012</v>
      </c>
      <c r="K519" s="15">
        <f t="shared" si="8"/>
        <v>0.25</v>
      </c>
    </row>
    <row r="520" spans="1:11" ht="16" x14ac:dyDescent="0.2">
      <c r="A520" s="11">
        <v>41990</v>
      </c>
      <c r="B520" s="12">
        <v>510</v>
      </c>
      <c r="C520" s="13">
        <v>0.311805555555556</v>
      </c>
      <c r="D520" s="12" t="s">
        <v>75</v>
      </c>
      <c r="E520" s="12" t="s">
        <v>2888</v>
      </c>
      <c r="F520" s="12" t="s">
        <v>27</v>
      </c>
      <c r="G520" s="12">
        <v>2</v>
      </c>
      <c r="H520" s="12">
        <v>4</v>
      </c>
      <c r="I520" s="12" t="s">
        <v>16</v>
      </c>
      <c r="J520" s="12">
        <v>4194</v>
      </c>
      <c r="K520" s="15">
        <f t="shared" si="8"/>
        <v>0.3125</v>
      </c>
    </row>
    <row r="521" spans="1:11" ht="16" x14ac:dyDescent="0.2">
      <c r="A521" s="11">
        <v>41990</v>
      </c>
      <c r="B521" s="12">
        <v>506</v>
      </c>
      <c r="C521" s="13">
        <v>0.32083333333333303</v>
      </c>
      <c r="D521" s="12" t="s">
        <v>75</v>
      </c>
      <c r="E521" s="12" t="s">
        <v>3709</v>
      </c>
      <c r="F521" s="12" t="s">
        <v>15</v>
      </c>
      <c r="G521" s="12">
        <v>5</v>
      </c>
      <c r="H521" s="12">
        <v>9</v>
      </c>
      <c r="I521" s="12" t="s">
        <v>11</v>
      </c>
      <c r="J521" s="12">
        <v>4130</v>
      </c>
      <c r="K521" s="15">
        <f t="shared" si="8"/>
        <v>0.3125</v>
      </c>
    </row>
    <row r="522" spans="1:11" ht="16" x14ac:dyDescent="0.2">
      <c r="A522" s="11">
        <v>41990</v>
      </c>
      <c r="B522" s="12">
        <v>506</v>
      </c>
      <c r="C522" s="13">
        <v>0.32500000000000001</v>
      </c>
      <c r="D522" s="12" t="s">
        <v>75</v>
      </c>
      <c r="E522" s="12" t="s">
        <v>3710</v>
      </c>
      <c r="F522" s="12" t="s">
        <v>15</v>
      </c>
      <c r="G522" s="12">
        <v>10</v>
      </c>
      <c r="H522" s="12">
        <v>14</v>
      </c>
      <c r="I522" s="12" t="s">
        <v>11</v>
      </c>
      <c r="J522" s="12">
        <v>4102</v>
      </c>
      <c r="K522" s="15">
        <f t="shared" si="8"/>
        <v>0.33333333333333331</v>
      </c>
    </row>
    <row r="523" spans="1:11" ht="16" x14ac:dyDescent="0.2">
      <c r="A523" s="11">
        <v>41990</v>
      </c>
      <c r="B523" s="12">
        <v>504</v>
      </c>
      <c r="C523" s="13">
        <v>0.391666666666667</v>
      </c>
      <c r="D523" s="12" t="s">
        <v>75</v>
      </c>
      <c r="E523" s="12" t="s">
        <v>148</v>
      </c>
      <c r="F523" s="12" t="s">
        <v>27</v>
      </c>
      <c r="G523" s="12">
        <v>34</v>
      </c>
      <c r="H523" s="12">
        <v>38</v>
      </c>
      <c r="I523" s="12" t="s">
        <v>1014</v>
      </c>
      <c r="J523" s="12">
        <v>4055</v>
      </c>
      <c r="K523" s="15">
        <f t="shared" si="8"/>
        <v>0.39583333333333331</v>
      </c>
    </row>
    <row r="524" spans="1:11" ht="16" x14ac:dyDescent="0.2">
      <c r="A524" s="11">
        <v>41990</v>
      </c>
      <c r="B524" s="12">
        <v>505</v>
      </c>
      <c r="C524" s="13">
        <v>0.39444444444444399</v>
      </c>
      <c r="D524" s="12" t="s">
        <v>75</v>
      </c>
      <c r="E524" s="12" t="s">
        <v>3711</v>
      </c>
      <c r="F524" s="12" t="s">
        <v>15</v>
      </c>
      <c r="G524" s="12">
        <v>33</v>
      </c>
      <c r="H524" s="12">
        <v>38</v>
      </c>
      <c r="I524" s="12" t="s">
        <v>16</v>
      </c>
      <c r="J524" s="12">
        <v>4059</v>
      </c>
      <c r="K524" s="15">
        <f t="shared" si="8"/>
        <v>0.39583333333333331</v>
      </c>
    </row>
    <row r="525" spans="1:11" ht="16" x14ac:dyDescent="0.2">
      <c r="A525" s="11">
        <v>41990</v>
      </c>
      <c r="B525" s="12">
        <v>506</v>
      </c>
      <c r="C525" s="13">
        <v>0.40069444444444402</v>
      </c>
      <c r="D525" s="12" t="s">
        <v>75</v>
      </c>
      <c r="E525" s="12" t="s">
        <v>3712</v>
      </c>
      <c r="F525" s="12" t="s">
        <v>18</v>
      </c>
      <c r="G525" s="12">
        <v>5</v>
      </c>
      <c r="H525" s="12">
        <v>10</v>
      </c>
      <c r="I525" s="12" t="s">
        <v>16</v>
      </c>
      <c r="J525" s="12">
        <v>4167</v>
      </c>
      <c r="K525" s="15">
        <f t="shared" si="8"/>
        <v>0.39583333333333331</v>
      </c>
    </row>
    <row r="526" spans="1:11" ht="16" x14ac:dyDescent="0.2">
      <c r="A526" s="11">
        <v>41990</v>
      </c>
      <c r="B526" s="12">
        <v>512</v>
      </c>
      <c r="C526" s="13">
        <v>0.44583333333333303</v>
      </c>
      <c r="D526" s="12" t="s">
        <v>75</v>
      </c>
      <c r="E526" s="12" t="s">
        <v>3713</v>
      </c>
      <c r="F526" s="12" t="s">
        <v>15</v>
      </c>
      <c r="G526" s="12">
        <v>10</v>
      </c>
      <c r="H526" s="12">
        <v>16</v>
      </c>
      <c r="I526" s="12" t="s">
        <v>11</v>
      </c>
      <c r="J526" s="12">
        <v>4170</v>
      </c>
      <c r="K526" s="15">
        <f t="shared" si="8"/>
        <v>0.4375</v>
      </c>
    </row>
    <row r="527" spans="1:11" ht="16" x14ac:dyDescent="0.2">
      <c r="A527" s="11">
        <v>41990</v>
      </c>
      <c r="B527" s="12">
        <v>502</v>
      </c>
      <c r="C527" s="13">
        <v>0.48611111111111099</v>
      </c>
      <c r="D527" s="12" t="s">
        <v>75</v>
      </c>
      <c r="E527" s="12" t="s">
        <v>3714</v>
      </c>
      <c r="F527" s="12" t="s">
        <v>27</v>
      </c>
      <c r="G527" s="12">
        <v>16</v>
      </c>
      <c r="H527" s="12">
        <v>32</v>
      </c>
      <c r="I527" s="12" t="s">
        <v>16</v>
      </c>
      <c r="J527" s="12">
        <v>4011</v>
      </c>
      <c r="K527" s="15">
        <f t="shared" si="8"/>
        <v>0.47916666666666663</v>
      </c>
    </row>
    <row r="528" spans="1:11" ht="16" x14ac:dyDescent="0.2">
      <c r="A528" s="11">
        <v>41990</v>
      </c>
      <c r="B528" s="12">
        <v>501</v>
      </c>
      <c r="C528" s="13">
        <v>0.53402777777777799</v>
      </c>
      <c r="D528" s="12" t="s">
        <v>75</v>
      </c>
      <c r="E528" s="12" t="s">
        <v>408</v>
      </c>
      <c r="F528" s="12" t="s">
        <v>27</v>
      </c>
      <c r="G528" s="12">
        <v>9</v>
      </c>
      <c r="H528" s="12">
        <v>18</v>
      </c>
      <c r="I528" s="12" t="s">
        <v>11</v>
      </c>
      <c r="J528" s="12">
        <v>4203</v>
      </c>
      <c r="K528" s="15">
        <f t="shared" si="8"/>
        <v>0.54166666666666663</v>
      </c>
    </row>
    <row r="529" spans="1:11" ht="16" x14ac:dyDescent="0.2">
      <c r="A529" s="11">
        <v>41990</v>
      </c>
      <c r="B529" s="12">
        <v>510</v>
      </c>
      <c r="C529" s="13">
        <v>0.55902777777777801</v>
      </c>
      <c r="D529" s="12" t="s">
        <v>75</v>
      </c>
      <c r="E529" s="12" t="s">
        <v>1432</v>
      </c>
      <c r="F529" s="12" t="s">
        <v>15</v>
      </c>
      <c r="G529" s="12">
        <v>13</v>
      </c>
      <c r="H529" s="12">
        <v>15</v>
      </c>
      <c r="I529" s="12" t="s">
        <v>23</v>
      </c>
      <c r="J529" s="12">
        <v>4162</v>
      </c>
      <c r="K529" s="15">
        <f t="shared" si="8"/>
        <v>0.5625</v>
      </c>
    </row>
    <row r="530" spans="1:11" ht="16" x14ac:dyDescent="0.2">
      <c r="A530" s="11">
        <v>41990</v>
      </c>
      <c r="B530" s="12">
        <v>511</v>
      </c>
      <c r="C530" s="13">
        <v>0.64375000000000004</v>
      </c>
      <c r="D530" s="12" t="s">
        <v>75</v>
      </c>
      <c r="E530" s="12" t="s">
        <v>333</v>
      </c>
      <c r="F530" s="12" t="s">
        <v>80</v>
      </c>
      <c r="G530" s="12">
        <v>29</v>
      </c>
      <c r="H530" s="12">
        <v>34</v>
      </c>
      <c r="I530" s="12" t="s">
        <v>23</v>
      </c>
      <c r="J530" s="12">
        <v>4165</v>
      </c>
      <c r="K530" s="15">
        <f t="shared" si="8"/>
        <v>0.64583333333333326</v>
      </c>
    </row>
    <row r="531" spans="1:11" ht="16" x14ac:dyDescent="0.2">
      <c r="A531" s="11">
        <v>41990</v>
      </c>
      <c r="B531" s="12">
        <v>510</v>
      </c>
      <c r="C531" s="13">
        <v>0.66527777777777797</v>
      </c>
      <c r="D531" s="12" t="s">
        <v>75</v>
      </c>
      <c r="E531" s="12" t="s">
        <v>3715</v>
      </c>
      <c r="F531" s="12" t="s">
        <v>27</v>
      </c>
      <c r="G531" s="12">
        <v>62</v>
      </c>
      <c r="H531" s="12">
        <v>64</v>
      </c>
      <c r="I531" s="12" t="s">
        <v>36</v>
      </c>
      <c r="J531" s="12">
        <v>4404</v>
      </c>
      <c r="K531" s="15">
        <f t="shared" si="8"/>
        <v>0.66666666666666663</v>
      </c>
    </row>
    <row r="532" spans="1:11" ht="16" x14ac:dyDescent="0.2">
      <c r="A532" s="11">
        <v>41990</v>
      </c>
      <c r="B532" s="12">
        <v>510</v>
      </c>
      <c r="C532" s="13">
        <v>0.71666666666666701</v>
      </c>
      <c r="D532" s="12" t="s">
        <v>75</v>
      </c>
      <c r="E532" s="12" t="s">
        <v>22</v>
      </c>
      <c r="F532" s="12" t="s">
        <v>18</v>
      </c>
      <c r="G532" s="12">
        <v>23</v>
      </c>
      <c r="H532" s="12">
        <v>25</v>
      </c>
      <c r="I532" s="12" t="s">
        <v>36</v>
      </c>
      <c r="J532" s="12">
        <v>4097</v>
      </c>
      <c r="K532" s="15">
        <f t="shared" si="8"/>
        <v>0.70833333333333326</v>
      </c>
    </row>
    <row r="533" spans="1:11" ht="16" x14ac:dyDescent="0.2">
      <c r="A533" s="11">
        <v>41990</v>
      </c>
      <c r="B533" s="12">
        <v>504</v>
      </c>
      <c r="C533" s="13">
        <v>0.79513888888888895</v>
      </c>
      <c r="D533" s="12" t="s">
        <v>75</v>
      </c>
      <c r="E533" s="12" t="s">
        <v>3716</v>
      </c>
      <c r="F533" s="12" t="s">
        <v>18</v>
      </c>
      <c r="G533" s="12">
        <v>3</v>
      </c>
      <c r="H533" s="12">
        <v>6</v>
      </c>
      <c r="I533" s="12" t="s">
        <v>16</v>
      </c>
      <c r="J533" s="12">
        <v>4120</v>
      </c>
      <c r="K533" s="15">
        <f t="shared" si="8"/>
        <v>0.79166666666666663</v>
      </c>
    </row>
    <row r="534" spans="1:11" ht="16" x14ac:dyDescent="0.2">
      <c r="A534" s="11">
        <v>41990</v>
      </c>
      <c r="B534" s="12">
        <v>501</v>
      </c>
      <c r="C534" s="13">
        <v>0.82569444444444395</v>
      </c>
      <c r="D534" s="12" t="s">
        <v>75</v>
      </c>
      <c r="E534" s="12" t="s">
        <v>3717</v>
      </c>
      <c r="F534" s="12" t="s">
        <v>68</v>
      </c>
      <c r="G534" s="12">
        <v>15</v>
      </c>
      <c r="H534" s="12">
        <v>20</v>
      </c>
      <c r="I534" s="12" t="s">
        <v>69</v>
      </c>
      <c r="J534" s="12">
        <v>4204</v>
      </c>
      <c r="K534" s="15">
        <f t="shared" si="8"/>
        <v>0.83333333333333326</v>
      </c>
    </row>
    <row r="535" spans="1:11" ht="16" x14ac:dyDescent="0.2">
      <c r="A535" s="11">
        <v>41990</v>
      </c>
      <c r="B535" s="12">
        <v>506</v>
      </c>
      <c r="C535" s="13">
        <v>0.85069444444444398</v>
      </c>
      <c r="D535" s="12" t="s">
        <v>75</v>
      </c>
      <c r="E535" s="12" t="s">
        <v>3718</v>
      </c>
      <c r="F535" s="12" t="s">
        <v>18</v>
      </c>
      <c r="G535" s="12">
        <v>6</v>
      </c>
      <c r="H535" s="12">
        <v>12</v>
      </c>
      <c r="I535" s="12" t="s">
        <v>11</v>
      </c>
      <c r="J535" s="12">
        <v>4001</v>
      </c>
      <c r="K535" s="15">
        <f t="shared" si="8"/>
        <v>0.85416666666666663</v>
      </c>
    </row>
    <row r="536" spans="1:11" ht="16" x14ac:dyDescent="0.2">
      <c r="A536" s="11">
        <v>41990</v>
      </c>
      <c r="B536" s="12">
        <v>501</v>
      </c>
      <c r="C536" s="13">
        <v>0.86666666666666703</v>
      </c>
      <c r="D536" s="12" t="s">
        <v>75</v>
      </c>
      <c r="E536" s="12" t="s">
        <v>898</v>
      </c>
      <c r="F536" s="12" t="s">
        <v>80</v>
      </c>
      <c r="G536" s="12">
        <v>15</v>
      </c>
      <c r="H536" s="12">
        <v>20</v>
      </c>
      <c r="I536" s="12" t="s">
        <v>69</v>
      </c>
      <c r="J536" s="12">
        <v>4201</v>
      </c>
      <c r="K536" s="15">
        <f t="shared" si="8"/>
        <v>0.875</v>
      </c>
    </row>
    <row r="537" spans="1:11" ht="16" x14ac:dyDescent="0.2">
      <c r="A537" s="11">
        <v>41991</v>
      </c>
      <c r="B537" s="12">
        <v>505</v>
      </c>
      <c r="C537" s="13">
        <v>1.6666666666666701E-2</v>
      </c>
      <c r="D537" s="12" t="s">
        <v>8</v>
      </c>
      <c r="E537" s="12" t="s">
        <v>203</v>
      </c>
      <c r="F537" s="12" t="s">
        <v>15</v>
      </c>
      <c r="G537" s="12">
        <v>10</v>
      </c>
      <c r="H537" s="12">
        <v>20</v>
      </c>
      <c r="I537" s="12" t="s">
        <v>16</v>
      </c>
      <c r="J537" s="12">
        <v>4122</v>
      </c>
      <c r="K537" s="15">
        <f t="shared" si="8"/>
        <v>2.0833333333333332E-2</v>
      </c>
    </row>
    <row r="538" spans="1:11" ht="16" x14ac:dyDescent="0.2">
      <c r="A538" s="11">
        <v>41991</v>
      </c>
      <c r="B538" s="12">
        <v>501</v>
      </c>
      <c r="C538" s="13">
        <v>0.19861111111111099</v>
      </c>
      <c r="D538" s="12" t="s">
        <v>8</v>
      </c>
      <c r="E538" s="12" t="s">
        <v>754</v>
      </c>
      <c r="F538" s="12" t="s">
        <v>27</v>
      </c>
      <c r="G538" s="12">
        <v>13</v>
      </c>
      <c r="H538" s="12">
        <v>0</v>
      </c>
      <c r="I538" s="12" t="s">
        <v>11</v>
      </c>
      <c r="J538" s="12">
        <v>4200</v>
      </c>
      <c r="K538" s="15">
        <f t="shared" si="8"/>
        <v>0.20833333333333331</v>
      </c>
    </row>
    <row r="539" spans="1:11" ht="16" x14ac:dyDescent="0.2">
      <c r="A539" s="11">
        <v>41991</v>
      </c>
      <c r="B539" s="12">
        <v>504</v>
      </c>
      <c r="C539" s="13">
        <v>0.21736111111111101</v>
      </c>
      <c r="D539" s="12" t="s">
        <v>8</v>
      </c>
      <c r="E539" s="12" t="s">
        <v>2488</v>
      </c>
      <c r="F539" s="12" t="s">
        <v>27</v>
      </c>
      <c r="G539" s="12">
        <v>15</v>
      </c>
      <c r="H539" s="12">
        <v>23</v>
      </c>
      <c r="I539" s="12" t="s">
        <v>11</v>
      </c>
      <c r="J539" s="12">
        <v>4133</v>
      </c>
      <c r="K539" s="15">
        <f t="shared" si="8"/>
        <v>0.20833333333333331</v>
      </c>
    </row>
    <row r="540" spans="1:11" ht="16" x14ac:dyDescent="0.2">
      <c r="A540" s="11">
        <v>41991</v>
      </c>
      <c r="B540" s="12">
        <v>509</v>
      </c>
      <c r="C540" s="13">
        <v>0.21875</v>
      </c>
      <c r="D540" s="12" t="s">
        <v>8</v>
      </c>
      <c r="E540" s="12" t="s">
        <v>2350</v>
      </c>
      <c r="F540" s="12" t="s">
        <v>27</v>
      </c>
      <c r="G540" s="12">
        <v>10</v>
      </c>
      <c r="H540" s="12">
        <v>19</v>
      </c>
      <c r="I540" s="12" t="s">
        <v>16</v>
      </c>
      <c r="J540" s="12">
        <v>4183</v>
      </c>
      <c r="K540" s="15">
        <f t="shared" si="8"/>
        <v>0.22916666666666666</v>
      </c>
    </row>
    <row r="541" spans="1:11" ht="16" x14ac:dyDescent="0.2">
      <c r="A541" s="11">
        <v>41991</v>
      </c>
      <c r="B541" s="12">
        <v>506</v>
      </c>
      <c r="C541" s="13">
        <v>0.23888888888888901</v>
      </c>
      <c r="D541" s="12" t="s">
        <v>8</v>
      </c>
      <c r="E541" s="12" t="s">
        <v>607</v>
      </c>
      <c r="F541" s="12" t="s">
        <v>10</v>
      </c>
      <c r="G541" s="12">
        <v>4</v>
      </c>
      <c r="H541" s="12">
        <v>8</v>
      </c>
      <c r="I541" s="12" t="s">
        <v>16</v>
      </c>
      <c r="J541" s="12">
        <v>4045</v>
      </c>
      <c r="K541" s="15">
        <f t="shared" si="8"/>
        <v>0.22916666666666666</v>
      </c>
    </row>
    <row r="542" spans="1:11" ht="16" x14ac:dyDescent="0.2">
      <c r="A542" s="11">
        <v>41991</v>
      </c>
      <c r="B542" s="12">
        <v>512</v>
      </c>
      <c r="C542" s="13">
        <v>0.26319444444444401</v>
      </c>
      <c r="D542" s="12" t="s">
        <v>8</v>
      </c>
      <c r="E542" s="12" t="s">
        <v>3719</v>
      </c>
      <c r="F542" s="12" t="s">
        <v>27</v>
      </c>
      <c r="G542" s="12">
        <v>4</v>
      </c>
      <c r="H542" s="12">
        <v>9</v>
      </c>
      <c r="I542" s="12" t="s">
        <v>11</v>
      </c>
      <c r="J542" s="12">
        <v>4161</v>
      </c>
      <c r="K542" s="15">
        <f t="shared" si="8"/>
        <v>0.27083333333333331</v>
      </c>
    </row>
    <row r="543" spans="1:11" ht="16" x14ac:dyDescent="0.2">
      <c r="A543" s="11">
        <v>41991</v>
      </c>
      <c r="B543" s="12">
        <v>504</v>
      </c>
      <c r="C543" s="13">
        <v>0.27777777777777801</v>
      </c>
      <c r="D543" s="12" t="s">
        <v>8</v>
      </c>
      <c r="E543" s="12" t="s">
        <v>161</v>
      </c>
      <c r="F543" s="12" t="s">
        <v>27</v>
      </c>
      <c r="G543" s="12">
        <v>5</v>
      </c>
      <c r="H543" s="12">
        <v>10</v>
      </c>
      <c r="I543" s="12" t="s">
        <v>16</v>
      </c>
      <c r="J543" s="12">
        <v>4197</v>
      </c>
      <c r="K543" s="15">
        <f t="shared" si="8"/>
        <v>0.27083333333333331</v>
      </c>
    </row>
    <row r="544" spans="1:11" ht="16" x14ac:dyDescent="0.2">
      <c r="A544" s="11">
        <v>41991</v>
      </c>
      <c r="B544" s="12">
        <v>511</v>
      </c>
      <c r="C544" s="13">
        <v>0.27916666666666701</v>
      </c>
      <c r="D544" s="12" t="s">
        <v>8</v>
      </c>
      <c r="E544" s="12" t="s">
        <v>161</v>
      </c>
      <c r="F544" s="12" t="s">
        <v>27</v>
      </c>
      <c r="G544" s="12">
        <v>6</v>
      </c>
      <c r="H544" s="12">
        <v>12</v>
      </c>
      <c r="I544" s="12" t="s">
        <v>11</v>
      </c>
      <c r="J544" s="12">
        <v>4154</v>
      </c>
      <c r="K544" s="15">
        <f t="shared" si="8"/>
        <v>0.27083333333333331</v>
      </c>
    </row>
    <row r="545" spans="1:11" ht="16" x14ac:dyDescent="0.2">
      <c r="A545" s="11">
        <v>41991</v>
      </c>
      <c r="B545" s="12">
        <v>504</v>
      </c>
      <c r="C545" s="13">
        <v>0.28680555555555598</v>
      </c>
      <c r="D545" s="12" t="s">
        <v>8</v>
      </c>
      <c r="E545" s="12" t="s">
        <v>2488</v>
      </c>
      <c r="F545" s="12" t="s">
        <v>27</v>
      </c>
      <c r="G545" s="12">
        <v>2</v>
      </c>
      <c r="H545" s="12">
        <v>4</v>
      </c>
      <c r="I545" s="12" t="s">
        <v>16</v>
      </c>
      <c r="J545" s="12">
        <v>4024</v>
      </c>
      <c r="K545" s="15">
        <f t="shared" si="8"/>
        <v>0.29166666666666663</v>
      </c>
    </row>
    <row r="546" spans="1:11" ht="16" x14ac:dyDescent="0.2">
      <c r="A546" s="11">
        <v>41991</v>
      </c>
      <c r="B546" s="12">
        <v>504</v>
      </c>
      <c r="C546" s="13">
        <v>0.29097222222222202</v>
      </c>
      <c r="D546" s="12" t="s">
        <v>8</v>
      </c>
      <c r="E546" s="12" t="s">
        <v>3720</v>
      </c>
      <c r="F546" s="12" t="s">
        <v>15</v>
      </c>
      <c r="G546" s="12">
        <v>5</v>
      </c>
      <c r="H546" s="12">
        <v>10</v>
      </c>
      <c r="I546" s="12" t="s">
        <v>16</v>
      </c>
      <c r="J546" s="12">
        <v>4151</v>
      </c>
      <c r="K546" s="15">
        <f t="shared" si="8"/>
        <v>0.29166666666666663</v>
      </c>
    </row>
    <row r="547" spans="1:11" ht="16" x14ac:dyDescent="0.2">
      <c r="A547" s="11">
        <v>41991</v>
      </c>
      <c r="B547" s="12">
        <v>501</v>
      </c>
      <c r="C547" s="13">
        <v>0.37083333333333302</v>
      </c>
      <c r="D547" s="12" t="s">
        <v>8</v>
      </c>
      <c r="E547" s="12" t="s">
        <v>28</v>
      </c>
      <c r="F547" s="12" t="s">
        <v>27</v>
      </c>
      <c r="G547" s="12">
        <v>5</v>
      </c>
      <c r="H547" s="12">
        <v>10</v>
      </c>
      <c r="I547" s="12" t="s">
        <v>16</v>
      </c>
      <c r="J547" s="12">
        <v>4228</v>
      </c>
      <c r="K547" s="15">
        <f t="shared" si="8"/>
        <v>0.375</v>
      </c>
    </row>
    <row r="548" spans="1:11" ht="32" x14ac:dyDescent="0.2">
      <c r="A548" s="11">
        <v>41991</v>
      </c>
      <c r="B548" s="12">
        <v>505</v>
      </c>
      <c r="C548" s="13">
        <v>0.375</v>
      </c>
      <c r="D548" s="12" t="s">
        <v>8</v>
      </c>
      <c r="E548" s="12" t="s">
        <v>574</v>
      </c>
      <c r="F548" s="12" t="s">
        <v>68</v>
      </c>
      <c r="G548" s="12">
        <v>15</v>
      </c>
      <c r="H548" s="12">
        <v>20</v>
      </c>
      <c r="I548" s="12" t="s">
        <v>69</v>
      </c>
      <c r="K548" s="15">
        <f t="shared" si="8"/>
        <v>0.375</v>
      </c>
    </row>
    <row r="549" spans="1:11" ht="16" x14ac:dyDescent="0.2">
      <c r="A549" s="11">
        <v>41991</v>
      </c>
      <c r="B549" s="12">
        <v>504</v>
      </c>
      <c r="C549" s="13">
        <v>0.40069444444444402</v>
      </c>
      <c r="D549" s="12" t="s">
        <v>8</v>
      </c>
      <c r="E549" s="12" t="s">
        <v>3721</v>
      </c>
      <c r="F549" s="12" t="s">
        <v>18</v>
      </c>
      <c r="G549" s="12">
        <v>16</v>
      </c>
      <c r="H549" s="12">
        <v>20</v>
      </c>
      <c r="I549" s="12" t="s">
        <v>11</v>
      </c>
      <c r="J549" s="12">
        <v>4122</v>
      </c>
      <c r="K549" s="15">
        <f t="shared" si="8"/>
        <v>0.39583333333333331</v>
      </c>
    </row>
    <row r="550" spans="1:11" ht="16" x14ac:dyDescent="0.2">
      <c r="A550" s="11">
        <v>41991</v>
      </c>
      <c r="B550" s="12">
        <v>505</v>
      </c>
      <c r="C550" s="13">
        <v>0.40208333333333302</v>
      </c>
      <c r="D550" s="12" t="s">
        <v>8</v>
      </c>
      <c r="E550" s="12" t="s">
        <v>193</v>
      </c>
      <c r="F550" s="12" t="s">
        <v>15</v>
      </c>
      <c r="G550" s="12">
        <v>21</v>
      </c>
      <c r="H550" s="12">
        <v>26</v>
      </c>
      <c r="I550" s="12" t="s">
        <v>23</v>
      </c>
      <c r="J550" s="12">
        <v>4104</v>
      </c>
      <c r="K550" s="15">
        <f t="shared" si="8"/>
        <v>0.39583333333333331</v>
      </c>
    </row>
    <row r="551" spans="1:11" ht="16" x14ac:dyDescent="0.2">
      <c r="A551" s="11">
        <v>41991</v>
      </c>
      <c r="B551" s="12">
        <v>501</v>
      </c>
      <c r="C551" s="13">
        <v>0.468055555555556</v>
      </c>
      <c r="D551" s="12" t="s">
        <v>8</v>
      </c>
      <c r="E551" s="12" t="s">
        <v>45</v>
      </c>
      <c r="F551" s="12" t="s">
        <v>27</v>
      </c>
      <c r="G551" s="12">
        <v>23</v>
      </c>
      <c r="H551" s="12">
        <v>29</v>
      </c>
      <c r="I551" s="12" t="s">
        <v>11</v>
      </c>
      <c r="J551" s="12">
        <v>4229</v>
      </c>
      <c r="K551" s="15">
        <f t="shared" si="8"/>
        <v>0.45833333333333331</v>
      </c>
    </row>
    <row r="552" spans="1:11" ht="16" x14ac:dyDescent="0.2">
      <c r="A552" s="11">
        <v>41991</v>
      </c>
      <c r="B552" s="12">
        <v>504</v>
      </c>
      <c r="C552" s="13">
        <v>0.51458333333333295</v>
      </c>
      <c r="D552" s="12" t="s">
        <v>8</v>
      </c>
      <c r="E552" s="12" t="s">
        <v>30</v>
      </c>
      <c r="F552" s="12" t="s">
        <v>27</v>
      </c>
      <c r="G552" s="12">
        <v>4</v>
      </c>
      <c r="H552" s="12">
        <v>8</v>
      </c>
      <c r="I552" s="12" t="s">
        <v>16</v>
      </c>
      <c r="J552" s="12">
        <v>4199</v>
      </c>
      <c r="K552" s="15">
        <f t="shared" si="8"/>
        <v>0.52083333333333326</v>
      </c>
    </row>
    <row r="553" spans="1:11" ht="16" x14ac:dyDescent="0.2">
      <c r="A553" s="11">
        <v>41991</v>
      </c>
      <c r="B553" s="12">
        <v>506</v>
      </c>
      <c r="C553" s="13">
        <v>0.54791666666666705</v>
      </c>
      <c r="D553" s="12" t="s">
        <v>8</v>
      </c>
      <c r="E553" s="12" t="s">
        <v>3722</v>
      </c>
      <c r="F553" s="12" t="s">
        <v>18</v>
      </c>
      <c r="G553" s="12">
        <v>30</v>
      </c>
      <c r="H553" s="12">
        <v>36</v>
      </c>
      <c r="I553" s="12" t="s">
        <v>69</v>
      </c>
      <c r="J553" s="12">
        <v>4067</v>
      </c>
      <c r="K553" s="15">
        <f t="shared" si="8"/>
        <v>0.54166666666666663</v>
      </c>
    </row>
    <row r="554" spans="1:11" ht="16" x14ac:dyDescent="0.2">
      <c r="A554" s="11">
        <v>41991</v>
      </c>
      <c r="B554" s="12">
        <v>511</v>
      </c>
      <c r="C554" s="13">
        <v>0.563194444444444</v>
      </c>
      <c r="D554" s="12" t="s">
        <v>8</v>
      </c>
      <c r="E554" s="12" t="s">
        <v>190</v>
      </c>
      <c r="F554" s="12" t="s">
        <v>27</v>
      </c>
      <c r="G554" s="12">
        <v>6</v>
      </c>
      <c r="H554" s="12">
        <v>12</v>
      </c>
      <c r="I554" s="12" t="s">
        <v>23</v>
      </c>
      <c r="J554" s="12">
        <v>4102</v>
      </c>
      <c r="K554" s="15">
        <f t="shared" si="8"/>
        <v>0.5625</v>
      </c>
    </row>
    <row r="555" spans="1:11" ht="16" x14ac:dyDescent="0.2">
      <c r="A555" s="11">
        <v>41991</v>
      </c>
      <c r="B555" s="12">
        <v>505</v>
      </c>
      <c r="C555" s="13">
        <v>0.57152777777777797</v>
      </c>
      <c r="D555" s="12" t="s">
        <v>8</v>
      </c>
      <c r="E555" s="12" t="s">
        <v>318</v>
      </c>
      <c r="F555" s="12" t="s">
        <v>15</v>
      </c>
      <c r="G555" s="12">
        <v>9</v>
      </c>
      <c r="H555" s="12">
        <v>15</v>
      </c>
      <c r="I555" s="12" t="s">
        <v>11</v>
      </c>
      <c r="J555" s="12">
        <v>4120</v>
      </c>
      <c r="K555" s="15">
        <f t="shared" si="8"/>
        <v>0.5625</v>
      </c>
    </row>
    <row r="556" spans="1:11" ht="16" x14ac:dyDescent="0.2">
      <c r="A556" s="11">
        <v>41991</v>
      </c>
      <c r="B556" s="12">
        <v>504</v>
      </c>
      <c r="C556" s="13">
        <v>0.57847222222222205</v>
      </c>
      <c r="D556" s="12" t="s">
        <v>8</v>
      </c>
      <c r="E556" s="12" t="s">
        <v>3723</v>
      </c>
      <c r="F556" s="12" t="s">
        <v>27</v>
      </c>
      <c r="G556" s="12">
        <v>4</v>
      </c>
      <c r="H556" s="12">
        <v>8</v>
      </c>
      <c r="I556" s="12" t="s">
        <v>16</v>
      </c>
      <c r="J556" s="12">
        <v>4047</v>
      </c>
      <c r="K556" s="15">
        <f t="shared" si="8"/>
        <v>0.58333333333333326</v>
      </c>
    </row>
    <row r="557" spans="1:11" ht="16" x14ac:dyDescent="0.2">
      <c r="A557" s="11">
        <v>41991</v>
      </c>
      <c r="B557" s="12">
        <v>509</v>
      </c>
      <c r="C557" s="13">
        <v>0.60208333333333297</v>
      </c>
      <c r="D557" s="12" t="s">
        <v>8</v>
      </c>
      <c r="E557" s="12" t="s">
        <v>155</v>
      </c>
      <c r="F557" s="12" t="s">
        <v>15</v>
      </c>
      <c r="G557" s="12">
        <v>3</v>
      </c>
      <c r="H557" s="12">
        <v>6</v>
      </c>
      <c r="I557" s="12" t="s">
        <v>16</v>
      </c>
      <c r="J557" s="12">
        <v>4066</v>
      </c>
      <c r="K557" s="15">
        <f t="shared" si="8"/>
        <v>0.60416666666666663</v>
      </c>
    </row>
    <row r="558" spans="1:11" ht="16" x14ac:dyDescent="0.2">
      <c r="A558" s="11">
        <v>41991</v>
      </c>
      <c r="B558" s="12">
        <v>505</v>
      </c>
      <c r="C558" s="13">
        <v>0.60277777777777797</v>
      </c>
      <c r="D558" s="12" t="s">
        <v>8</v>
      </c>
      <c r="E558" s="12" t="s">
        <v>423</v>
      </c>
      <c r="F558" s="12" t="s">
        <v>10</v>
      </c>
      <c r="G558" s="12">
        <v>5</v>
      </c>
      <c r="H558" s="12">
        <v>10</v>
      </c>
      <c r="I558" s="12" t="s">
        <v>16</v>
      </c>
      <c r="J558" s="12">
        <v>4010</v>
      </c>
      <c r="K558" s="15">
        <f t="shared" si="8"/>
        <v>0.60416666666666663</v>
      </c>
    </row>
    <row r="559" spans="1:11" ht="16" x14ac:dyDescent="0.2">
      <c r="A559" s="11">
        <v>41991</v>
      </c>
      <c r="B559" s="12">
        <v>504</v>
      </c>
      <c r="C559" s="13">
        <v>0.60486111111111096</v>
      </c>
      <c r="D559" s="12" t="s">
        <v>8</v>
      </c>
      <c r="E559" s="12" t="s">
        <v>3724</v>
      </c>
      <c r="F559" s="12" t="s">
        <v>18</v>
      </c>
      <c r="G559" s="12">
        <v>3</v>
      </c>
      <c r="H559" s="12">
        <v>6</v>
      </c>
      <c r="I559" s="12" t="s">
        <v>11</v>
      </c>
      <c r="J559" s="12">
        <v>4005</v>
      </c>
      <c r="K559" s="15">
        <f t="shared" si="8"/>
        <v>0.60416666666666663</v>
      </c>
    </row>
    <row r="560" spans="1:11" ht="16" x14ac:dyDescent="0.2">
      <c r="A560" s="11">
        <v>41991</v>
      </c>
      <c r="B560" s="12">
        <v>509</v>
      </c>
      <c r="C560" s="13">
        <v>0.61944444444444402</v>
      </c>
      <c r="D560" s="12" t="s">
        <v>8</v>
      </c>
      <c r="E560" s="12" t="s">
        <v>330</v>
      </c>
      <c r="F560" s="12" t="s">
        <v>15</v>
      </c>
      <c r="G560" s="12">
        <v>3</v>
      </c>
      <c r="H560" s="12">
        <v>6</v>
      </c>
      <c r="I560" s="12" t="s">
        <v>16</v>
      </c>
      <c r="J560" s="12">
        <v>4066</v>
      </c>
      <c r="K560" s="15">
        <f t="shared" si="8"/>
        <v>0.625</v>
      </c>
    </row>
    <row r="561" spans="1:11" ht="16" x14ac:dyDescent="0.2">
      <c r="A561" s="11">
        <v>41991</v>
      </c>
      <c r="B561" s="12">
        <v>501</v>
      </c>
      <c r="C561" s="13">
        <v>0.61944444444444402</v>
      </c>
      <c r="D561" s="12" t="s">
        <v>8</v>
      </c>
      <c r="E561" s="12" t="s">
        <v>957</v>
      </c>
      <c r="F561" s="12" t="s">
        <v>27</v>
      </c>
      <c r="G561" s="12">
        <v>20</v>
      </c>
      <c r="H561" s="12">
        <v>25</v>
      </c>
      <c r="I561" s="12" t="s">
        <v>16</v>
      </c>
      <c r="J561" s="12">
        <v>4236</v>
      </c>
      <c r="K561" s="15">
        <f t="shared" si="8"/>
        <v>0.625</v>
      </c>
    </row>
    <row r="562" spans="1:11" ht="16" x14ac:dyDescent="0.2">
      <c r="A562" s="11">
        <v>41991</v>
      </c>
      <c r="B562" s="12">
        <v>505</v>
      </c>
      <c r="C562" s="13">
        <v>0.61944444444444402</v>
      </c>
      <c r="D562" s="12" t="s">
        <v>8</v>
      </c>
      <c r="E562" s="12" t="s">
        <v>330</v>
      </c>
      <c r="F562" s="12" t="s">
        <v>27</v>
      </c>
      <c r="G562" s="12">
        <v>3</v>
      </c>
      <c r="H562" s="12">
        <v>6</v>
      </c>
      <c r="I562" s="12" t="s">
        <v>16</v>
      </c>
      <c r="J562" s="12">
        <v>4010</v>
      </c>
      <c r="K562" s="15">
        <f t="shared" si="8"/>
        <v>0.625</v>
      </c>
    </row>
    <row r="563" spans="1:11" ht="16" x14ac:dyDescent="0.2">
      <c r="A563" s="11">
        <v>41991</v>
      </c>
      <c r="B563" s="12">
        <v>506</v>
      </c>
      <c r="C563" s="13">
        <v>0.62152777777777801</v>
      </c>
      <c r="D563" s="12" t="s">
        <v>8</v>
      </c>
      <c r="E563" s="12" t="s">
        <v>1071</v>
      </c>
      <c r="F563" s="12" t="s">
        <v>27</v>
      </c>
      <c r="G563" s="12">
        <v>5</v>
      </c>
      <c r="H563" s="12">
        <v>10</v>
      </c>
      <c r="I563" s="12" t="s">
        <v>426</v>
      </c>
      <c r="J563" s="12">
        <v>4152</v>
      </c>
      <c r="K563" s="15">
        <f t="shared" si="8"/>
        <v>0.625</v>
      </c>
    </row>
    <row r="564" spans="1:11" ht="16" x14ac:dyDescent="0.2">
      <c r="A564" s="11">
        <v>41991</v>
      </c>
      <c r="B564" s="12">
        <v>506</v>
      </c>
      <c r="C564" s="13">
        <v>0.63541666666666696</v>
      </c>
      <c r="D564" s="12" t="s">
        <v>8</v>
      </c>
      <c r="E564" s="12" t="s">
        <v>3725</v>
      </c>
      <c r="F564" s="12" t="s">
        <v>18</v>
      </c>
      <c r="G564" s="12">
        <v>61</v>
      </c>
      <c r="H564" s="12">
        <v>66</v>
      </c>
      <c r="I564" s="12" t="s">
        <v>11</v>
      </c>
      <c r="J564" s="12">
        <v>4072</v>
      </c>
      <c r="K564" s="15">
        <f t="shared" si="8"/>
        <v>0.64583333333333326</v>
      </c>
    </row>
    <row r="565" spans="1:11" ht="16" x14ac:dyDescent="0.2">
      <c r="A565" s="11">
        <v>41991</v>
      </c>
      <c r="B565" s="12">
        <v>505</v>
      </c>
      <c r="C565" s="13">
        <v>0.64027777777777795</v>
      </c>
      <c r="D565" s="12" t="s">
        <v>8</v>
      </c>
      <c r="E565" s="12" t="s">
        <v>3726</v>
      </c>
      <c r="F565" s="12" t="s">
        <v>27</v>
      </c>
      <c r="G565" s="12">
        <v>5</v>
      </c>
      <c r="H565" s="12">
        <v>10</v>
      </c>
      <c r="I565" s="12" t="s">
        <v>11</v>
      </c>
      <c r="J565" s="12">
        <v>4026</v>
      </c>
      <c r="K565" s="15">
        <f t="shared" si="8"/>
        <v>0.64583333333333326</v>
      </c>
    </row>
    <row r="566" spans="1:11" ht="16" x14ac:dyDescent="0.2">
      <c r="A566" s="11">
        <v>41991</v>
      </c>
      <c r="B566" s="12">
        <v>504</v>
      </c>
      <c r="C566" s="13">
        <v>0.64722222222222203</v>
      </c>
      <c r="D566" s="12" t="s">
        <v>8</v>
      </c>
      <c r="E566" s="12" t="s">
        <v>3727</v>
      </c>
      <c r="F566" s="12" t="s">
        <v>27</v>
      </c>
      <c r="G566" s="12">
        <v>9</v>
      </c>
      <c r="H566" s="12">
        <v>14</v>
      </c>
      <c r="I566" s="12" t="s">
        <v>16</v>
      </c>
      <c r="J566" s="12">
        <v>4110</v>
      </c>
      <c r="K566" s="15">
        <f t="shared" si="8"/>
        <v>0.64583333333333326</v>
      </c>
    </row>
    <row r="567" spans="1:11" ht="16" x14ac:dyDescent="0.2">
      <c r="A567" s="11">
        <v>41991</v>
      </c>
      <c r="B567" s="12">
        <v>504</v>
      </c>
      <c r="C567" s="13">
        <v>0.65</v>
      </c>
      <c r="D567" s="12" t="s">
        <v>8</v>
      </c>
      <c r="E567" s="12" t="s">
        <v>3727</v>
      </c>
      <c r="F567" s="12" t="s">
        <v>13</v>
      </c>
      <c r="G567" s="12">
        <v>4</v>
      </c>
      <c r="H567" s="12">
        <v>12</v>
      </c>
      <c r="I567" s="12" t="s">
        <v>16</v>
      </c>
      <c r="J567" s="12">
        <v>4070</v>
      </c>
      <c r="K567" s="15">
        <f t="shared" si="8"/>
        <v>0.64583333333333326</v>
      </c>
    </row>
    <row r="568" spans="1:11" ht="16" x14ac:dyDescent="0.2">
      <c r="A568" s="11">
        <v>41991</v>
      </c>
      <c r="B568" s="12">
        <v>504</v>
      </c>
      <c r="C568" s="13">
        <v>0.72499999999999998</v>
      </c>
      <c r="D568" s="12" t="s">
        <v>8</v>
      </c>
      <c r="E568" s="12" t="s">
        <v>3728</v>
      </c>
      <c r="F568" s="12" t="s">
        <v>13</v>
      </c>
      <c r="G568" s="12">
        <v>43</v>
      </c>
      <c r="H568" s="12">
        <v>47</v>
      </c>
      <c r="I568" s="12" t="s">
        <v>11</v>
      </c>
      <c r="J568" s="12">
        <v>4019</v>
      </c>
      <c r="K568" s="15">
        <f t="shared" si="8"/>
        <v>0.72916666666666663</v>
      </c>
    </row>
    <row r="569" spans="1:11" ht="16" x14ac:dyDescent="0.2">
      <c r="A569" s="11">
        <v>41991</v>
      </c>
      <c r="B569" s="12">
        <v>508</v>
      </c>
      <c r="C569" s="13">
        <v>0.72499999999999998</v>
      </c>
      <c r="D569" s="12" t="s">
        <v>8</v>
      </c>
      <c r="E569" s="12" t="s">
        <v>3729</v>
      </c>
      <c r="F569" s="12" t="s">
        <v>27</v>
      </c>
      <c r="G569" s="12">
        <v>40</v>
      </c>
      <c r="H569" s="12">
        <v>55</v>
      </c>
      <c r="I569" s="12" t="s">
        <v>11</v>
      </c>
      <c r="J569" s="12">
        <v>4039</v>
      </c>
      <c r="K569" s="15">
        <f t="shared" si="8"/>
        <v>0.72916666666666663</v>
      </c>
    </row>
    <row r="570" spans="1:11" ht="16" x14ac:dyDescent="0.2">
      <c r="A570" s="11">
        <v>41991</v>
      </c>
      <c r="B570" s="12">
        <v>512</v>
      </c>
      <c r="C570" s="13">
        <v>0.74652777777777801</v>
      </c>
      <c r="D570" s="12" t="s">
        <v>8</v>
      </c>
      <c r="E570" s="12" t="s">
        <v>3544</v>
      </c>
      <c r="F570" s="12" t="s">
        <v>18</v>
      </c>
      <c r="G570" s="12">
        <v>4</v>
      </c>
      <c r="H570" s="12">
        <v>8</v>
      </c>
      <c r="I570" s="12" t="s">
        <v>16</v>
      </c>
      <c r="J570" s="12">
        <v>4022</v>
      </c>
      <c r="K570" s="15">
        <f t="shared" si="8"/>
        <v>0.75</v>
      </c>
    </row>
    <row r="571" spans="1:11" ht="16" x14ac:dyDescent="0.2">
      <c r="A571" s="11">
        <v>41991</v>
      </c>
      <c r="B571" s="12">
        <v>505</v>
      </c>
      <c r="C571" s="13">
        <v>0.78472222222222199</v>
      </c>
      <c r="D571" s="12" t="s">
        <v>8</v>
      </c>
      <c r="E571" s="12" t="s">
        <v>1219</v>
      </c>
      <c r="F571" s="12" t="s">
        <v>27</v>
      </c>
      <c r="G571" s="12">
        <v>5</v>
      </c>
      <c r="H571" s="12">
        <v>10</v>
      </c>
      <c r="I571" s="12" t="s">
        <v>11</v>
      </c>
      <c r="J571" s="12">
        <v>4080</v>
      </c>
      <c r="K571" s="15">
        <f t="shared" si="8"/>
        <v>0.79166666666666663</v>
      </c>
    </row>
    <row r="572" spans="1:11" ht="16" x14ac:dyDescent="0.2">
      <c r="A572" s="11">
        <v>41991</v>
      </c>
      <c r="B572" s="12">
        <v>501</v>
      </c>
      <c r="C572" s="13">
        <v>0.82569444444444395</v>
      </c>
      <c r="D572" s="12" t="s">
        <v>8</v>
      </c>
      <c r="E572" s="12" t="s">
        <v>1624</v>
      </c>
      <c r="F572" s="12" t="s">
        <v>18</v>
      </c>
      <c r="G572" s="12">
        <v>48</v>
      </c>
      <c r="H572" s="12">
        <v>53</v>
      </c>
      <c r="I572" s="12" t="s">
        <v>16</v>
      </c>
      <c r="J572" s="12">
        <v>4233</v>
      </c>
      <c r="K572" s="15">
        <f t="shared" si="8"/>
        <v>0.83333333333333326</v>
      </c>
    </row>
    <row r="573" spans="1:11" ht="16" x14ac:dyDescent="0.2">
      <c r="A573" s="11">
        <v>41991</v>
      </c>
      <c r="B573" s="12">
        <v>501</v>
      </c>
      <c r="C573" s="13">
        <v>0.89583333333333304</v>
      </c>
      <c r="D573" s="12" t="s">
        <v>8</v>
      </c>
      <c r="E573" s="12" t="s">
        <v>3730</v>
      </c>
      <c r="F573" s="12" t="s">
        <v>27</v>
      </c>
      <c r="G573" s="12">
        <v>5</v>
      </c>
      <c r="H573" s="12">
        <v>10</v>
      </c>
      <c r="I573" s="12" t="s">
        <v>16</v>
      </c>
      <c r="J573" s="12">
        <v>4218</v>
      </c>
      <c r="K573" s="15">
        <f t="shared" si="8"/>
        <v>0.89583333333333326</v>
      </c>
    </row>
    <row r="574" spans="1:11" ht="16" x14ac:dyDescent="0.2">
      <c r="A574" s="11">
        <v>41991</v>
      </c>
      <c r="B574" s="12">
        <v>504</v>
      </c>
      <c r="C574" s="13">
        <v>0.95833333333333304</v>
      </c>
      <c r="D574" s="12" t="s">
        <v>8</v>
      </c>
      <c r="E574" s="12" t="s">
        <v>3731</v>
      </c>
      <c r="F574" s="12" t="s">
        <v>18</v>
      </c>
      <c r="G574" s="12">
        <v>33</v>
      </c>
      <c r="H574" s="12">
        <v>40</v>
      </c>
      <c r="I574" s="12" t="s">
        <v>11</v>
      </c>
      <c r="J574" s="12">
        <v>4195</v>
      </c>
      <c r="K574" s="15">
        <f t="shared" si="8"/>
        <v>0.95833333333333326</v>
      </c>
    </row>
    <row r="575" spans="1:11" ht="16" x14ac:dyDescent="0.2">
      <c r="A575" s="11">
        <v>41991</v>
      </c>
      <c r="B575" s="12">
        <v>506</v>
      </c>
      <c r="C575" s="13">
        <v>0.99722222222222201</v>
      </c>
      <c r="D575" s="12" t="s">
        <v>8</v>
      </c>
      <c r="E575" s="12" t="s">
        <v>3732</v>
      </c>
      <c r="F575" s="12" t="s">
        <v>18</v>
      </c>
      <c r="G575" s="12">
        <v>148</v>
      </c>
      <c r="H575" s="12">
        <v>158</v>
      </c>
      <c r="I575" s="12" t="s">
        <v>16</v>
      </c>
      <c r="J575" s="12">
        <v>4090</v>
      </c>
      <c r="K575" s="15">
        <f t="shared" si="8"/>
        <v>1</v>
      </c>
    </row>
    <row r="576" spans="1:11" ht="16" x14ac:dyDescent="0.2">
      <c r="A576" s="11">
        <v>41992</v>
      </c>
      <c r="B576" s="12">
        <v>501</v>
      </c>
      <c r="C576" s="13">
        <v>1.0416666666666701E-2</v>
      </c>
      <c r="D576" s="12" t="s">
        <v>24</v>
      </c>
      <c r="E576" s="12" t="s">
        <v>117</v>
      </c>
      <c r="F576" s="12" t="s">
        <v>15</v>
      </c>
      <c r="G576" s="12">
        <v>65</v>
      </c>
      <c r="H576" s="12">
        <v>74</v>
      </c>
      <c r="I576" s="12" t="s">
        <v>69</v>
      </c>
      <c r="J576" s="12">
        <v>4211</v>
      </c>
      <c r="K576" s="15">
        <f t="shared" si="8"/>
        <v>2.0833333333333332E-2</v>
      </c>
    </row>
    <row r="577" spans="1:11" ht="16" x14ac:dyDescent="0.2">
      <c r="A577" s="11">
        <v>41992</v>
      </c>
      <c r="B577" s="12">
        <v>501</v>
      </c>
      <c r="C577" s="13">
        <v>6.9444444444444406E-2</v>
      </c>
      <c r="D577" s="12" t="s">
        <v>24</v>
      </c>
      <c r="E577" s="12" t="s">
        <v>1284</v>
      </c>
      <c r="F577" s="12" t="s">
        <v>80</v>
      </c>
      <c r="G577" s="12">
        <v>7</v>
      </c>
      <c r="H577" s="12">
        <v>16</v>
      </c>
      <c r="I577" s="12" t="s">
        <v>16</v>
      </c>
      <c r="J577" s="12">
        <v>4221</v>
      </c>
      <c r="K577" s="15">
        <f t="shared" si="8"/>
        <v>6.25E-2</v>
      </c>
    </row>
    <row r="578" spans="1:11" ht="16" x14ac:dyDescent="0.2">
      <c r="A578" s="11">
        <v>41992</v>
      </c>
      <c r="B578" s="12">
        <v>505</v>
      </c>
      <c r="C578" s="13">
        <v>0.23819444444444399</v>
      </c>
      <c r="D578" s="12" t="s">
        <v>24</v>
      </c>
      <c r="E578" s="12" t="s">
        <v>155</v>
      </c>
      <c r="F578" s="12" t="s">
        <v>27</v>
      </c>
      <c r="G578" s="12">
        <v>5</v>
      </c>
      <c r="H578" s="12">
        <v>10</v>
      </c>
      <c r="I578" s="12" t="s">
        <v>16</v>
      </c>
      <c r="J578" s="12">
        <v>4119</v>
      </c>
      <c r="K578" s="15">
        <f t="shared" si="8"/>
        <v>0.22916666666666666</v>
      </c>
    </row>
    <row r="579" spans="1:11" ht="16" x14ac:dyDescent="0.2">
      <c r="A579" s="11">
        <v>41992</v>
      </c>
      <c r="B579" s="12">
        <v>505</v>
      </c>
      <c r="C579" s="13">
        <v>0.23819444444444399</v>
      </c>
      <c r="D579" s="12" t="s">
        <v>24</v>
      </c>
      <c r="E579" s="12" t="s">
        <v>155</v>
      </c>
      <c r="F579" s="12" t="s">
        <v>27</v>
      </c>
      <c r="G579" s="12">
        <v>5</v>
      </c>
      <c r="H579" s="12">
        <v>10</v>
      </c>
      <c r="I579" s="12" t="s">
        <v>16</v>
      </c>
      <c r="J579" s="12">
        <v>4119</v>
      </c>
      <c r="K579" s="15">
        <f t="shared" si="8"/>
        <v>0.22916666666666666</v>
      </c>
    </row>
    <row r="580" spans="1:11" ht="16" x14ac:dyDescent="0.2">
      <c r="A580" s="11">
        <v>41992</v>
      </c>
      <c r="B580" s="12">
        <v>501</v>
      </c>
      <c r="C580" s="13">
        <v>0.243055555555556</v>
      </c>
      <c r="D580" s="12" t="s">
        <v>24</v>
      </c>
      <c r="E580" s="12" t="s">
        <v>161</v>
      </c>
      <c r="F580" s="12" t="s">
        <v>27</v>
      </c>
      <c r="G580" s="12">
        <v>5</v>
      </c>
      <c r="H580" s="12">
        <v>10</v>
      </c>
      <c r="I580" s="12" t="s">
        <v>16</v>
      </c>
      <c r="J580" s="12">
        <v>4223</v>
      </c>
      <c r="K580" s="15">
        <f t="shared" si="8"/>
        <v>0.25</v>
      </c>
    </row>
    <row r="581" spans="1:11" ht="16" x14ac:dyDescent="0.2">
      <c r="A581" s="11">
        <v>41992</v>
      </c>
      <c r="B581" s="12">
        <v>504</v>
      </c>
      <c r="C581" s="13">
        <v>0.250694444444444</v>
      </c>
      <c r="D581" s="12" t="s">
        <v>24</v>
      </c>
      <c r="E581" s="12" t="s">
        <v>2488</v>
      </c>
      <c r="F581" s="12" t="s">
        <v>27</v>
      </c>
      <c r="G581" s="12">
        <v>4</v>
      </c>
      <c r="H581" s="12">
        <v>8</v>
      </c>
      <c r="I581" s="12" t="s">
        <v>16</v>
      </c>
      <c r="J581" s="12">
        <v>4012</v>
      </c>
      <c r="K581" s="15">
        <f t="shared" si="8"/>
        <v>0.25</v>
      </c>
    </row>
    <row r="582" spans="1:11" ht="16" x14ac:dyDescent="0.2">
      <c r="A582" s="11">
        <v>41992</v>
      </c>
      <c r="B582" s="12">
        <v>505</v>
      </c>
      <c r="C582" s="13">
        <v>0.25416666666666698</v>
      </c>
      <c r="D582" s="12" t="s">
        <v>24</v>
      </c>
      <c r="E582" s="12" t="s">
        <v>155</v>
      </c>
      <c r="F582" s="12" t="s">
        <v>27</v>
      </c>
      <c r="G582" s="12">
        <v>5</v>
      </c>
      <c r="H582" s="12">
        <v>10</v>
      </c>
      <c r="I582" s="12" t="s">
        <v>16</v>
      </c>
      <c r="J582" s="12">
        <v>4119</v>
      </c>
      <c r="K582" s="15">
        <f t="shared" ref="K582:K645" si="9">MROUND(C582, "0:30")</f>
        <v>0.25</v>
      </c>
    </row>
    <row r="583" spans="1:11" ht="16" x14ac:dyDescent="0.2">
      <c r="A583" s="11">
        <v>41992</v>
      </c>
      <c r="B583" s="12">
        <v>506</v>
      </c>
      <c r="C583" s="13">
        <v>0.26250000000000001</v>
      </c>
      <c r="D583" s="12" t="s">
        <v>24</v>
      </c>
      <c r="E583" s="12" t="s">
        <v>161</v>
      </c>
      <c r="F583" s="12" t="s">
        <v>27</v>
      </c>
      <c r="G583" s="12">
        <v>5</v>
      </c>
      <c r="H583" s="12">
        <v>10</v>
      </c>
      <c r="I583" s="12" t="s">
        <v>11</v>
      </c>
      <c r="J583" s="12">
        <v>4098</v>
      </c>
      <c r="K583" s="15">
        <f t="shared" si="9"/>
        <v>0.27083333333333331</v>
      </c>
    </row>
    <row r="584" spans="1:11" ht="16" x14ac:dyDescent="0.2">
      <c r="A584" s="11">
        <v>41992</v>
      </c>
      <c r="B584" s="12">
        <v>506</v>
      </c>
      <c r="C584" s="13">
        <v>0.266666666666667</v>
      </c>
      <c r="D584" s="12" t="s">
        <v>24</v>
      </c>
      <c r="E584" s="12" t="s">
        <v>289</v>
      </c>
      <c r="F584" s="12" t="s">
        <v>27</v>
      </c>
      <c r="G584" s="12">
        <v>4</v>
      </c>
      <c r="H584" s="12">
        <v>8</v>
      </c>
      <c r="I584" s="12" t="s">
        <v>16</v>
      </c>
      <c r="J584" s="12">
        <v>4025</v>
      </c>
      <c r="K584" s="15">
        <f t="shared" si="9"/>
        <v>0.27083333333333331</v>
      </c>
    </row>
    <row r="585" spans="1:11" ht="16" x14ac:dyDescent="0.2">
      <c r="A585" s="11">
        <v>41992</v>
      </c>
      <c r="B585" s="12">
        <v>501</v>
      </c>
      <c r="C585" s="13">
        <v>0.27430555555555602</v>
      </c>
      <c r="D585" s="12" t="s">
        <v>24</v>
      </c>
      <c r="E585" s="12" t="s">
        <v>536</v>
      </c>
      <c r="F585" s="12" t="s">
        <v>27</v>
      </c>
      <c r="G585" s="12">
        <v>5</v>
      </c>
      <c r="H585" s="12">
        <v>10</v>
      </c>
      <c r="I585" s="12" t="s">
        <v>16</v>
      </c>
      <c r="J585" s="12">
        <v>4236</v>
      </c>
      <c r="K585" s="15">
        <f t="shared" si="9"/>
        <v>0.27083333333333331</v>
      </c>
    </row>
    <row r="586" spans="1:11" ht="16" x14ac:dyDescent="0.2">
      <c r="A586" s="11">
        <v>41992</v>
      </c>
      <c r="B586" s="12">
        <v>501</v>
      </c>
      <c r="C586" s="13">
        <v>0.281944444444444</v>
      </c>
      <c r="D586" s="12" t="s">
        <v>24</v>
      </c>
      <c r="E586" s="12" t="s">
        <v>46</v>
      </c>
      <c r="F586" s="12" t="s">
        <v>27</v>
      </c>
      <c r="G586" s="12">
        <v>6</v>
      </c>
      <c r="H586" s="12">
        <v>12</v>
      </c>
      <c r="I586" s="12" t="s">
        <v>11</v>
      </c>
      <c r="J586" s="12">
        <v>4212</v>
      </c>
      <c r="K586" s="15">
        <f t="shared" si="9"/>
        <v>0.29166666666666663</v>
      </c>
    </row>
    <row r="587" spans="1:11" ht="16" x14ac:dyDescent="0.2">
      <c r="A587" s="11">
        <v>41992</v>
      </c>
      <c r="B587" s="12">
        <v>511</v>
      </c>
      <c r="C587" s="13">
        <v>0.28263888888888899</v>
      </c>
      <c r="D587" s="12" t="s">
        <v>24</v>
      </c>
      <c r="E587" s="12" t="s">
        <v>161</v>
      </c>
      <c r="F587" s="12" t="s">
        <v>27</v>
      </c>
      <c r="G587" s="12">
        <v>6</v>
      </c>
      <c r="H587" s="12">
        <v>12</v>
      </c>
      <c r="I587" s="12" t="s">
        <v>11</v>
      </c>
      <c r="J587" s="12">
        <v>4062</v>
      </c>
      <c r="K587" s="15">
        <f t="shared" si="9"/>
        <v>0.29166666666666663</v>
      </c>
    </row>
    <row r="588" spans="1:11" ht="16" x14ac:dyDescent="0.2">
      <c r="A588" s="11">
        <v>41992</v>
      </c>
      <c r="B588" s="12">
        <v>505</v>
      </c>
      <c r="C588" s="13">
        <v>0.28541666666666698</v>
      </c>
      <c r="D588" s="12" t="s">
        <v>24</v>
      </c>
      <c r="E588" s="12" t="s">
        <v>155</v>
      </c>
      <c r="F588" s="12" t="s">
        <v>27</v>
      </c>
      <c r="G588" s="12">
        <v>5</v>
      </c>
      <c r="H588" s="12">
        <v>10</v>
      </c>
      <c r="I588" s="12" t="s">
        <v>16</v>
      </c>
      <c r="J588" s="12">
        <v>4163</v>
      </c>
      <c r="K588" s="15">
        <f t="shared" si="9"/>
        <v>0.29166666666666663</v>
      </c>
    </row>
    <row r="589" spans="1:11" ht="16" x14ac:dyDescent="0.2">
      <c r="A589" s="11">
        <v>41992</v>
      </c>
      <c r="B589" s="12">
        <v>504</v>
      </c>
      <c r="C589" s="13">
        <v>0.297916666666667</v>
      </c>
      <c r="D589" s="12" t="s">
        <v>24</v>
      </c>
      <c r="E589" s="12" t="s">
        <v>2488</v>
      </c>
      <c r="F589" s="12" t="s">
        <v>27</v>
      </c>
      <c r="G589" s="12">
        <v>4</v>
      </c>
      <c r="H589" s="12">
        <v>8</v>
      </c>
      <c r="I589" s="12" t="s">
        <v>16</v>
      </c>
      <c r="J589" s="12">
        <v>4019</v>
      </c>
      <c r="K589" s="15">
        <f t="shared" si="9"/>
        <v>0.29166666666666663</v>
      </c>
    </row>
    <row r="590" spans="1:11" ht="16" x14ac:dyDescent="0.2">
      <c r="A590" s="11">
        <v>41992</v>
      </c>
      <c r="B590" s="12">
        <v>504</v>
      </c>
      <c r="C590" s="13">
        <v>0.328472222222222</v>
      </c>
      <c r="D590" s="12" t="s">
        <v>24</v>
      </c>
      <c r="E590" s="12" t="s">
        <v>161</v>
      </c>
      <c r="F590" s="12" t="s">
        <v>27</v>
      </c>
      <c r="G590" s="12">
        <v>2</v>
      </c>
      <c r="H590" s="12">
        <v>4</v>
      </c>
      <c r="I590" s="12" t="s">
        <v>16</v>
      </c>
      <c r="J590" s="12">
        <v>4022</v>
      </c>
      <c r="K590" s="15">
        <f t="shared" si="9"/>
        <v>0.33333333333333331</v>
      </c>
    </row>
    <row r="591" spans="1:11" ht="16" x14ac:dyDescent="0.2">
      <c r="A591" s="11">
        <v>41992</v>
      </c>
      <c r="B591" s="12">
        <v>505</v>
      </c>
      <c r="C591" s="13">
        <v>0.329166666666667</v>
      </c>
      <c r="D591" s="12" t="s">
        <v>24</v>
      </c>
      <c r="E591" s="12" t="s">
        <v>278</v>
      </c>
      <c r="F591" s="12" t="s">
        <v>27</v>
      </c>
      <c r="G591" s="12">
        <v>5</v>
      </c>
      <c r="H591" s="12">
        <v>10</v>
      </c>
      <c r="I591" s="12" t="s">
        <v>16</v>
      </c>
      <c r="J591" s="12">
        <v>4058</v>
      </c>
      <c r="K591" s="15">
        <f t="shared" si="9"/>
        <v>0.33333333333333331</v>
      </c>
    </row>
    <row r="592" spans="1:11" ht="16" x14ac:dyDescent="0.2">
      <c r="A592" s="11">
        <v>41992</v>
      </c>
      <c r="B592" s="12">
        <v>506</v>
      </c>
      <c r="C592" s="13">
        <v>0.33333333333333298</v>
      </c>
      <c r="D592" s="12" t="s">
        <v>24</v>
      </c>
      <c r="E592" s="12" t="s">
        <v>513</v>
      </c>
      <c r="F592" s="12" t="s">
        <v>68</v>
      </c>
      <c r="G592" s="12">
        <v>20</v>
      </c>
      <c r="H592" s="12">
        <v>10</v>
      </c>
      <c r="I592" s="12" t="s">
        <v>69</v>
      </c>
      <c r="K592" s="15">
        <f t="shared" si="9"/>
        <v>0.33333333333333331</v>
      </c>
    </row>
    <row r="593" spans="1:11" ht="16" x14ac:dyDescent="0.2">
      <c r="A593" s="11">
        <v>41992</v>
      </c>
      <c r="B593" s="12">
        <v>504</v>
      </c>
      <c r="C593" s="13">
        <v>0.35763888888888901</v>
      </c>
      <c r="D593" s="12" t="s">
        <v>24</v>
      </c>
      <c r="E593" s="12" t="s">
        <v>463</v>
      </c>
      <c r="F593" s="12" t="s">
        <v>27</v>
      </c>
      <c r="G593" s="12">
        <v>2</v>
      </c>
      <c r="H593" s="12">
        <v>4</v>
      </c>
      <c r="I593" s="12" t="s">
        <v>16</v>
      </c>
      <c r="J593" s="12">
        <v>4056</v>
      </c>
      <c r="K593" s="15">
        <f t="shared" si="9"/>
        <v>0.35416666666666663</v>
      </c>
    </row>
    <row r="594" spans="1:11" ht="16" x14ac:dyDescent="0.2">
      <c r="A594" s="11">
        <v>41992</v>
      </c>
      <c r="B594" s="12">
        <v>506</v>
      </c>
      <c r="C594" s="13">
        <v>0.375</v>
      </c>
      <c r="D594" s="12" t="s">
        <v>24</v>
      </c>
      <c r="E594" s="12" t="s">
        <v>1256</v>
      </c>
      <c r="F594" s="12" t="s">
        <v>15</v>
      </c>
      <c r="G594" s="12">
        <v>15</v>
      </c>
      <c r="H594" s="12">
        <v>20</v>
      </c>
      <c r="I594" s="12" t="s">
        <v>11</v>
      </c>
      <c r="J594" s="12">
        <v>4196</v>
      </c>
      <c r="K594" s="15">
        <f t="shared" si="9"/>
        <v>0.375</v>
      </c>
    </row>
    <row r="595" spans="1:11" ht="16" x14ac:dyDescent="0.2">
      <c r="A595" s="11">
        <v>41992</v>
      </c>
      <c r="B595" s="12">
        <v>501</v>
      </c>
      <c r="C595" s="13">
        <v>0.38263888888888897</v>
      </c>
      <c r="D595" s="12" t="s">
        <v>24</v>
      </c>
      <c r="E595" s="12" t="s">
        <v>1579</v>
      </c>
      <c r="F595" s="12" t="s">
        <v>15</v>
      </c>
      <c r="G595" s="12">
        <v>52</v>
      </c>
      <c r="H595" s="12">
        <v>58</v>
      </c>
      <c r="I595" s="12" t="s">
        <v>16</v>
      </c>
      <c r="J595" s="12">
        <v>4223</v>
      </c>
      <c r="K595" s="15">
        <f t="shared" si="9"/>
        <v>0.375</v>
      </c>
    </row>
    <row r="596" spans="1:11" ht="16" x14ac:dyDescent="0.2">
      <c r="A596" s="11">
        <v>41992</v>
      </c>
      <c r="B596" s="12">
        <v>504</v>
      </c>
      <c r="C596" s="13">
        <v>0.41666666666666702</v>
      </c>
      <c r="D596" s="12" t="s">
        <v>24</v>
      </c>
      <c r="E596" s="12" t="s">
        <v>12</v>
      </c>
      <c r="F596" s="12" t="s">
        <v>18</v>
      </c>
      <c r="G596" s="12">
        <v>2</v>
      </c>
      <c r="H596" s="12">
        <v>6</v>
      </c>
      <c r="I596" s="12" t="s">
        <v>16</v>
      </c>
      <c r="J596" s="12">
        <v>4248</v>
      </c>
      <c r="K596" s="15">
        <f t="shared" si="9"/>
        <v>0.41666666666666663</v>
      </c>
    </row>
    <row r="597" spans="1:11" ht="16" x14ac:dyDescent="0.2">
      <c r="A597" s="11">
        <v>41992</v>
      </c>
      <c r="B597" s="12">
        <v>505</v>
      </c>
      <c r="C597" s="13">
        <v>0.422222222222222</v>
      </c>
      <c r="D597" s="12" t="s">
        <v>24</v>
      </c>
      <c r="E597" s="12" t="s">
        <v>12</v>
      </c>
      <c r="F597" s="12" t="s">
        <v>18</v>
      </c>
      <c r="G597" s="12">
        <v>2</v>
      </c>
      <c r="H597" s="12">
        <v>5</v>
      </c>
      <c r="I597" s="12" t="s">
        <v>3733</v>
      </c>
      <c r="J597" s="12">
        <v>4248</v>
      </c>
      <c r="K597" s="15">
        <f t="shared" si="9"/>
        <v>0.41666666666666663</v>
      </c>
    </row>
    <row r="598" spans="1:11" ht="16" x14ac:dyDescent="0.2">
      <c r="A598" s="11">
        <v>41992</v>
      </c>
      <c r="B598" s="12">
        <v>501</v>
      </c>
      <c r="C598" s="13">
        <v>0.44166666666666698</v>
      </c>
      <c r="D598" s="12" t="s">
        <v>24</v>
      </c>
      <c r="E598" s="12" t="s">
        <v>170</v>
      </c>
      <c r="F598" s="12" t="s">
        <v>15</v>
      </c>
      <c r="G598" s="12">
        <v>13</v>
      </c>
      <c r="H598" s="12">
        <v>19</v>
      </c>
      <c r="I598" s="12" t="s">
        <v>11</v>
      </c>
      <c r="J598" s="12">
        <v>4219</v>
      </c>
      <c r="K598" s="15">
        <f t="shared" si="9"/>
        <v>0.4375</v>
      </c>
    </row>
    <row r="599" spans="1:11" ht="16" x14ac:dyDescent="0.2">
      <c r="A599" s="11">
        <v>41992</v>
      </c>
      <c r="B599" s="12">
        <v>504</v>
      </c>
      <c r="C599" s="13">
        <v>0.46111111111111103</v>
      </c>
      <c r="D599" s="12" t="s">
        <v>24</v>
      </c>
      <c r="E599" s="12" t="s">
        <v>3734</v>
      </c>
      <c r="F599" s="12" t="s">
        <v>18</v>
      </c>
      <c r="G599" s="12">
        <v>4</v>
      </c>
      <c r="H599" s="12">
        <v>8</v>
      </c>
      <c r="I599" s="12" t="s">
        <v>11</v>
      </c>
      <c r="J599" s="12">
        <v>4071</v>
      </c>
      <c r="K599" s="15">
        <f t="shared" si="9"/>
        <v>0.45833333333333331</v>
      </c>
    </row>
    <row r="600" spans="1:11" ht="16" x14ac:dyDescent="0.2">
      <c r="A600" s="11">
        <v>41992</v>
      </c>
      <c r="B600" s="12">
        <v>502</v>
      </c>
      <c r="C600" s="13">
        <v>0.48958333333333298</v>
      </c>
      <c r="D600" s="12" t="s">
        <v>24</v>
      </c>
      <c r="E600" s="12" t="s">
        <v>409</v>
      </c>
      <c r="F600" s="12" t="s">
        <v>18</v>
      </c>
      <c r="G600" s="12">
        <v>12</v>
      </c>
      <c r="H600" s="12">
        <v>24</v>
      </c>
      <c r="I600" s="12" t="s">
        <v>16</v>
      </c>
      <c r="J600" s="12">
        <v>4004</v>
      </c>
      <c r="K600" s="15">
        <f t="shared" si="9"/>
        <v>0.47916666666666663</v>
      </c>
    </row>
    <row r="601" spans="1:11" ht="16" x14ac:dyDescent="0.2">
      <c r="A601" s="11">
        <v>41992</v>
      </c>
      <c r="B601" s="12">
        <v>501</v>
      </c>
      <c r="C601" s="13">
        <v>0.57152777777777797</v>
      </c>
      <c r="D601" s="12" t="s">
        <v>24</v>
      </c>
      <c r="E601" s="12" t="s">
        <v>3173</v>
      </c>
      <c r="F601" s="12" t="s">
        <v>80</v>
      </c>
      <c r="G601" s="12">
        <v>7</v>
      </c>
      <c r="H601" s="12">
        <v>12</v>
      </c>
      <c r="I601" s="12" t="s">
        <v>11</v>
      </c>
      <c r="J601" s="12">
        <v>4222</v>
      </c>
      <c r="K601" s="15">
        <f t="shared" si="9"/>
        <v>0.5625</v>
      </c>
    </row>
    <row r="602" spans="1:11" ht="16" x14ac:dyDescent="0.2">
      <c r="A602" s="11">
        <v>41992</v>
      </c>
      <c r="B602" s="12">
        <v>506</v>
      </c>
      <c r="C602" s="13">
        <v>0.57291666666666696</v>
      </c>
      <c r="D602" s="12" t="s">
        <v>24</v>
      </c>
      <c r="E602" s="12" t="s">
        <v>2484</v>
      </c>
      <c r="F602" s="12" t="s">
        <v>15</v>
      </c>
      <c r="G602" s="12">
        <v>6</v>
      </c>
      <c r="H602" s="12">
        <v>11</v>
      </c>
      <c r="I602" s="12" t="s">
        <v>16</v>
      </c>
      <c r="J602" s="12">
        <v>4087</v>
      </c>
      <c r="K602" s="15">
        <f t="shared" si="9"/>
        <v>0.58333333333333326</v>
      </c>
    </row>
    <row r="603" spans="1:11" ht="16" x14ac:dyDescent="0.2">
      <c r="A603" s="11">
        <v>41992</v>
      </c>
      <c r="B603" s="12">
        <v>501</v>
      </c>
      <c r="C603" s="13">
        <v>0.63749999999999996</v>
      </c>
      <c r="D603" s="12" t="s">
        <v>24</v>
      </c>
      <c r="E603" s="12" t="s">
        <v>3735</v>
      </c>
      <c r="F603" s="12" t="s">
        <v>27</v>
      </c>
      <c r="G603" s="12">
        <v>8</v>
      </c>
      <c r="H603" s="12">
        <v>13</v>
      </c>
      <c r="I603" s="12" t="s">
        <v>16</v>
      </c>
      <c r="J603" s="12">
        <v>4222</v>
      </c>
      <c r="K603" s="15">
        <f t="shared" si="9"/>
        <v>0.64583333333333326</v>
      </c>
    </row>
    <row r="604" spans="1:11" ht="16" x14ac:dyDescent="0.2">
      <c r="A604" s="11">
        <v>41992</v>
      </c>
      <c r="B604" s="12">
        <v>504</v>
      </c>
      <c r="C604" s="13">
        <v>0.72430555555555598</v>
      </c>
      <c r="D604" s="12" t="s">
        <v>24</v>
      </c>
      <c r="E604" s="12" t="s">
        <v>3736</v>
      </c>
      <c r="F604" s="12" t="s">
        <v>18</v>
      </c>
      <c r="G604" s="12">
        <v>4</v>
      </c>
      <c r="H604" s="12">
        <v>8</v>
      </c>
      <c r="I604" s="12" t="s">
        <v>16</v>
      </c>
      <c r="J604" s="12">
        <v>4112</v>
      </c>
      <c r="K604" s="15">
        <f t="shared" si="9"/>
        <v>0.72916666666666663</v>
      </c>
    </row>
    <row r="605" spans="1:11" ht="16" x14ac:dyDescent="0.2">
      <c r="A605" s="11">
        <v>41992</v>
      </c>
      <c r="B605" s="12">
        <v>509</v>
      </c>
      <c r="C605" s="13">
        <v>0.72777777777777797</v>
      </c>
      <c r="D605" s="12" t="s">
        <v>24</v>
      </c>
      <c r="E605" s="12" t="s">
        <v>1722</v>
      </c>
      <c r="F605" s="12" t="s">
        <v>27</v>
      </c>
      <c r="G605" s="12">
        <v>20</v>
      </c>
      <c r="H605" s="12">
        <v>24</v>
      </c>
      <c r="I605" s="12" t="s">
        <v>11</v>
      </c>
      <c r="J605" s="12">
        <v>4134</v>
      </c>
      <c r="K605" s="15">
        <f t="shared" si="9"/>
        <v>0.72916666666666663</v>
      </c>
    </row>
    <row r="606" spans="1:11" ht="16" x14ac:dyDescent="0.2">
      <c r="A606" s="11">
        <v>41992</v>
      </c>
      <c r="B606" s="12">
        <v>510</v>
      </c>
      <c r="C606" s="13">
        <v>0.79652777777777795</v>
      </c>
      <c r="D606" s="12" t="s">
        <v>24</v>
      </c>
      <c r="E606" s="12" t="s">
        <v>3737</v>
      </c>
      <c r="F606" s="12" t="s">
        <v>18</v>
      </c>
      <c r="G606" s="12">
        <v>37</v>
      </c>
      <c r="H606" s="12">
        <v>43</v>
      </c>
      <c r="I606" s="12" t="s">
        <v>23</v>
      </c>
      <c r="J606" s="12">
        <v>4065</v>
      </c>
      <c r="K606" s="15">
        <f t="shared" si="9"/>
        <v>0.79166666666666663</v>
      </c>
    </row>
    <row r="607" spans="1:11" ht="16" x14ac:dyDescent="0.2">
      <c r="A607" s="11">
        <v>41992</v>
      </c>
      <c r="B607" s="12">
        <v>510</v>
      </c>
      <c r="C607" s="13">
        <v>0.82430555555555596</v>
      </c>
      <c r="D607" s="12" t="s">
        <v>24</v>
      </c>
      <c r="E607" s="12" t="s">
        <v>176</v>
      </c>
      <c r="F607" s="12" t="s">
        <v>27</v>
      </c>
      <c r="G607" s="12">
        <v>10</v>
      </c>
      <c r="H607" s="12">
        <v>47</v>
      </c>
      <c r="I607" s="12" t="s">
        <v>23</v>
      </c>
      <c r="J607" s="12">
        <v>4065</v>
      </c>
      <c r="K607" s="15">
        <f t="shared" si="9"/>
        <v>0.83333333333333326</v>
      </c>
    </row>
    <row r="608" spans="1:11" ht="16" x14ac:dyDescent="0.2">
      <c r="A608" s="11">
        <v>41992</v>
      </c>
      <c r="B608" s="12">
        <v>504</v>
      </c>
      <c r="C608" s="13">
        <v>0.86875000000000002</v>
      </c>
      <c r="D608" s="12" t="s">
        <v>24</v>
      </c>
      <c r="E608" s="12" t="s">
        <v>116</v>
      </c>
      <c r="F608" s="12" t="s">
        <v>27</v>
      </c>
      <c r="G608" s="12">
        <v>9</v>
      </c>
      <c r="H608" s="12">
        <v>17</v>
      </c>
      <c r="I608" s="12" t="s">
        <v>16</v>
      </c>
      <c r="J608" s="12">
        <v>4042</v>
      </c>
      <c r="K608" s="15">
        <f t="shared" si="9"/>
        <v>0.875</v>
      </c>
    </row>
    <row r="609" spans="1:11" ht="16" x14ac:dyDescent="0.2">
      <c r="A609" s="11">
        <v>41992</v>
      </c>
      <c r="B609" s="12">
        <v>501</v>
      </c>
      <c r="C609" s="13">
        <v>0.89166666666666705</v>
      </c>
      <c r="D609" s="12" t="s">
        <v>24</v>
      </c>
      <c r="E609" s="12" t="s">
        <v>45</v>
      </c>
      <c r="F609" s="12" t="s">
        <v>18</v>
      </c>
      <c r="G609" s="12">
        <v>8</v>
      </c>
      <c r="H609" s="12">
        <v>16</v>
      </c>
      <c r="I609" s="12" t="s">
        <v>16</v>
      </c>
      <c r="J609" s="12">
        <v>8087</v>
      </c>
      <c r="K609" s="15">
        <f t="shared" si="9"/>
        <v>0.89583333333333326</v>
      </c>
    </row>
    <row r="610" spans="1:11" ht="16" x14ac:dyDescent="0.2">
      <c r="A610" s="11">
        <v>41992</v>
      </c>
      <c r="B610" s="12">
        <v>504</v>
      </c>
      <c r="C610" s="13">
        <v>0.9375</v>
      </c>
      <c r="D610" s="12" t="s">
        <v>24</v>
      </c>
      <c r="E610" s="12" t="s">
        <v>721</v>
      </c>
      <c r="F610" s="12" t="s">
        <v>27</v>
      </c>
      <c r="G610" s="12">
        <v>7</v>
      </c>
      <c r="H610" s="12">
        <v>10</v>
      </c>
      <c r="I610" s="12" t="s">
        <v>11</v>
      </c>
      <c r="J610" s="12">
        <v>4055</v>
      </c>
      <c r="K610" s="15">
        <f t="shared" si="9"/>
        <v>0.9375</v>
      </c>
    </row>
    <row r="611" spans="1:11" ht="16" x14ac:dyDescent="0.2">
      <c r="A611" s="11">
        <v>41992</v>
      </c>
      <c r="B611" s="12">
        <v>512</v>
      </c>
      <c r="C611" s="13">
        <v>0.96319444444444402</v>
      </c>
      <c r="D611" s="12" t="s">
        <v>24</v>
      </c>
      <c r="E611" s="12" t="s">
        <v>3738</v>
      </c>
      <c r="F611" s="12" t="s">
        <v>18</v>
      </c>
      <c r="G611" s="12">
        <v>48</v>
      </c>
      <c r="H611" s="12">
        <v>57</v>
      </c>
      <c r="I611" s="12" t="s">
        <v>16</v>
      </c>
      <c r="J611" s="12">
        <v>4162</v>
      </c>
      <c r="K611" s="15">
        <f t="shared" si="9"/>
        <v>0.95833333333333326</v>
      </c>
    </row>
    <row r="612" spans="1:11" ht="16" x14ac:dyDescent="0.2">
      <c r="A612" s="11">
        <v>41993</v>
      </c>
      <c r="B612" s="12">
        <v>301</v>
      </c>
      <c r="C612" s="13">
        <v>4.4444444444444398E-2</v>
      </c>
      <c r="D612" s="12" t="s">
        <v>108</v>
      </c>
      <c r="E612" s="12" t="s">
        <v>3739</v>
      </c>
      <c r="F612" s="12" t="s">
        <v>85</v>
      </c>
      <c r="G612" s="12">
        <v>277</v>
      </c>
      <c r="H612" s="12">
        <v>277</v>
      </c>
      <c r="I612" s="12" t="s">
        <v>69</v>
      </c>
      <c r="J612" s="12">
        <v>4220</v>
      </c>
      <c r="K612" s="15">
        <f t="shared" si="9"/>
        <v>4.1666666666666664E-2</v>
      </c>
    </row>
    <row r="613" spans="1:11" ht="16" x14ac:dyDescent="0.2">
      <c r="A613" s="11">
        <v>41993</v>
      </c>
      <c r="B613" s="12">
        <v>306</v>
      </c>
      <c r="C613" s="13">
        <v>9.5138888888888898E-2</v>
      </c>
      <c r="D613" s="12" t="s">
        <v>108</v>
      </c>
      <c r="E613" s="12" t="s">
        <v>1794</v>
      </c>
      <c r="F613" s="12" t="s">
        <v>27</v>
      </c>
      <c r="G613" s="12">
        <v>10</v>
      </c>
      <c r="H613" s="12">
        <v>23</v>
      </c>
      <c r="I613" s="12" t="s">
        <v>16</v>
      </c>
      <c r="J613" s="12">
        <v>4109</v>
      </c>
      <c r="K613" s="15">
        <f t="shared" si="9"/>
        <v>0.10416666666666666</v>
      </c>
    </row>
    <row r="614" spans="1:11" ht="32" x14ac:dyDescent="0.2">
      <c r="A614" s="11">
        <v>41993</v>
      </c>
      <c r="B614" s="12">
        <v>510</v>
      </c>
      <c r="C614" s="13">
        <v>0.28263888888888899</v>
      </c>
      <c r="D614" s="12" t="s">
        <v>108</v>
      </c>
      <c r="E614" s="12" t="s">
        <v>3740</v>
      </c>
      <c r="F614" s="12" t="s">
        <v>18</v>
      </c>
      <c r="G614" s="12">
        <v>11</v>
      </c>
      <c r="H614" s="12">
        <v>22</v>
      </c>
      <c r="I614" s="12" t="s">
        <v>23</v>
      </c>
      <c r="J614" s="12">
        <v>4400</v>
      </c>
      <c r="K614" s="15">
        <f t="shared" si="9"/>
        <v>0.29166666666666663</v>
      </c>
    </row>
    <row r="615" spans="1:11" ht="16" x14ac:dyDescent="0.2">
      <c r="A615" s="11">
        <v>41993</v>
      </c>
      <c r="B615" s="12">
        <v>504</v>
      </c>
      <c r="C615" s="13">
        <v>0.29444444444444401</v>
      </c>
      <c r="D615" s="12" t="s">
        <v>108</v>
      </c>
      <c r="E615" s="12" t="s">
        <v>3741</v>
      </c>
      <c r="F615" s="12" t="s">
        <v>15</v>
      </c>
      <c r="G615" s="12">
        <v>8</v>
      </c>
      <c r="H615" s="12">
        <v>16</v>
      </c>
      <c r="I615" s="12" t="s">
        <v>36</v>
      </c>
      <c r="J615" s="12">
        <v>4129</v>
      </c>
      <c r="K615" s="15">
        <f t="shared" si="9"/>
        <v>0.29166666666666663</v>
      </c>
    </row>
    <row r="616" spans="1:11" ht="16" x14ac:dyDescent="0.2">
      <c r="A616" s="11">
        <v>41993</v>
      </c>
      <c r="B616" s="12">
        <v>512</v>
      </c>
      <c r="C616" s="13">
        <v>0.35416666666666702</v>
      </c>
      <c r="D616" s="12" t="s">
        <v>108</v>
      </c>
      <c r="E616" s="12" t="s">
        <v>947</v>
      </c>
      <c r="F616" s="12" t="s">
        <v>10</v>
      </c>
      <c r="G616" s="12">
        <v>6</v>
      </c>
      <c r="H616" s="12">
        <v>12</v>
      </c>
      <c r="I616" s="12" t="s">
        <v>16</v>
      </c>
      <c r="J616" s="12">
        <v>4194</v>
      </c>
      <c r="K616" s="15">
        <f t="shared" si="9"/>
        <v>0.35416666666666663</v>
      </c>
    </row>
    <row r="617" spans="1:11" ht="16" x14ac:dyDescent="0.2">
      <c r="A617" s="11">
        <v>41993</v>
      </c>
      <c r="B617" s="12">
        <v>505</v>
      </c>
      <c r="C617" s="13">
        <v>0.40486111111111101</v>
      </c>
      <c r="D617" s="12" t="s">
        <v>108</v>
      </c>
      <c r="E617" s="12" t="s">
        <v>51</v>
      </c>
      <c r="F617" s="12" t="s">
        <v>27</v>
      </c>
      <c r="G617" s="12">
        <v>7</v>
      </c>
      <c r="H617" s="12">
        <v>14</v>
      </c>
      <c r="I617" s="12" t="s">
        <v>23</v>
      </c>
      <c r="J617" s="12">
        <v>4141</v>
      </c>
      <c r="K617" s="15">
        <f t="shared" si="9"/>
        <v>0.39583333333333331</v>
      </c>
    </row>
    <row r="618" spans="1:11" ht="16" x14ac:dyDescent="0.2">
      <c r="A618" s="11">
        <v>41993</v>
      </c>
      <c r="B618" s="12">
        <v>504</v>
      </c>
      <c r="C618" s="13">
        <v>0.40625</v>
      </c>
      <c r="D618" s="12" t="s">
        <v>108</v>
      </c>
      <c r="E618" s="12" t="s">
        <v>37</v>
      </c>
      <c r="F618" s="12" t="s">
        <v>27</v>
      </c>
      <c r="G618" s="12">
        <v>4</v>
      </c>
      <c r="H618" s="12">
        <v>8</v>
      </c>
      <c r="I618" s="12" t="s">
        <v>23</v>
      </c>
      <c r="J618" s="12">
        <v>4083</v>
      </c>
      <c r="K618" s="15">
        <f t="shared" si="9"/>
        <v>0.41666666666666663</v>
      </c>
    </row>
    <row r="619" spans="1:11" ht="16" x14ac:dyDescent="0.2">
      <c r="A619" s="11">
        <v>41993</v>
      </c>
      <c r="B619" s="12">
        <v>512</v>
      </c>
      <c r="C619" s="13">
        <v>0.47013888888888899</v>
      </c>
      <c r="D619" s="12" t="s">
        <v>108</v>
      </c>
      <c r="E619" s="12" t="s">
        <v>2210</v>
      </c>
      <c r="F619" s="12" t="s">
        <v>18</v>
      </c>
      <c r="G619" s="12">
        <v>6</v>
      </c>
      <c r="H619" s="12">
        <v>12</v>
      </c>
      <c r="I619" s="12" t="s">
        <v>16</v>
      </c>
      <c r="J619" s="12">
        <v>4123</v>
      </c>
      <c r="K619" s="15">
        <f t="shared" si="9"/>
        <v>0.47916666666666663</v>
      </c>
    </row>
    <row r="620" spans="1:11" ht="16" x14ac:dyDescent="0.2">
      <c r="A620" s="11">
        <v>41993</v>
      </c>
      <c r="B620" s="12">
        <v>504</v>
      </c>
      <c r="C620" s="13">
        <v>0.48263888888888901</v>
      </c>
      <c r="D620" s="12" t="s">
        <v>108</v>
      </c>
      <c r="E620" s="12" t="s">
        <v>28</v>
      </c>
      <c r="F620" s="12" t="s">
        <v>27</v>
      </c>
      <c r="G620" s="12">
        <v>6</v>
      </c>
      <c r="H620" s="12">
        <v>12</v>
      </c>
      <c r="I620" s="12" t="s">
        <v>16</v>
      </c>
      <c r="J620" s="12">
        <v>4199</v>
      </c>
      <c r="K620" s="15">
        <f t="shared" si="9"/>
        <v>0.47916666666666663</v>
      </c>
    </row>
    <row r="621" spans="1:11" ht="16" x14ac:dyDescent="0.2">
      <c r="A621" s="11">
        <v>41993</v>
      </c>
      <c r="B621" s="12">
        <v>511</v>
      </c>
      <c r="C621" s="13">
        <v>0.48819444444444399</v>
      </c>
      <c r="D621" s="12" t="s">
        <v>108</v>
      </c>
      <c r="E621" s="12" t="s">
        <v>19</v>
      </c>
      <c r="F621" s="12" t="s">
        <v>10</v>
      </c>
      <c r="G621" s="12">
        <v>4</v>
      </c>
      <c r="H621" s="12">
        <v>8</v>
      </c>
      <c r="I621" s="12" t="s">
        <v>23</v>
      </c>
      <c r="J621" s="12">
        <v>4092</v>
      </c>
      <c r="K621" s="15">
        <f t="shared" si="9"/>
        <v>0.47916666666666663</v>
      </c>
    </row>
    <row r="622" spans="1:11" ht="16" x14ac:dyDescent="0.2">
      <c r="A622" s="11">
        <v>41993</v>
      </c>
      <c r="B622" s="12">
        <v>511</v>
      </c>
      <c r="C622" s="13">
        <v>0.49166666666666697</v>
      </c>
      <c r="D622" s="12" t="s">
        <v>108</v>
      </c>
      <c r="E622" s="12" t="s">
        <v>49</v>
      </c>
      <c r="F622" s="12" t="s">
        <v>10</v>
      </c>
      <c r="G622" s="12">
        <v>4</v>
      </c>
      <c r="H622" s="12">
        <v>8</v>
      </c>
      <c r="I622" s="12" t="s">
        <v>36</v>
      </c>
      <c r="J622" s="12">
        <v>4151</v>
      </c>
      <c r="K622" s="15">
        <f t="shared" si="9"/>
        <v>0.5</v>
      </c>
    </row>
    <row r="623" spans="1:11" ht="16" x14ac:dyDescent="0.2">
      <c r="A623" s="11">
        <v>41993</v>
      </c>
      <c r="B623" s="12">
        <v>512</v>
      </c>
      <c r="C623" s="13">
        <v>0.53333333333333299</v>
      </c>
      <c r="D623" s="12" t="s">
        <v>108</v>
      </c>
      <c r="E623" s="12" t="s">
        <v>857</v>
      </c>
      <c r="F623" s="12" t="s">
        <v>27</v>
      </c>
      <c r="G623" s="12">
        <v>4</v>
      </c>
      <c r="H623" s="12">
        <v>9</v>
      </c>
      <c r="I623" s="12" t="s">
        <v>11</v>
      </c>
      <c r="J623" s="12">
        <v>4000</v>
      </c>
      <c r="K623" s="15">
        <f t="shared" si="9"/>
        <v>0.54166666666666663</v>
      </c>
    </row>
    <row r="624" spans="1:11" ht="16" x14ac:dyDescent="0.2">
      <c r="A624" s="11">
        <v>41993</v>
      </c>
      <c r="B624" s="12">
        <v>512</v>
      </c>
      <c r="C624" s="13">
        <v>0.55208333333333304</v>
      </c>
      <c r="D624" s="12" t="s">
        <v>108</v>
      </c>
      <c r="E624" s="12" t="s">
        <v>2174</v>
      </c>
      <c r="F624" s="12" t="s">
        <v>27</v>
      </c>
      <c r="G624" s="12">
        <v>4</v>
      </c>
      <c r="H624" s="12">
        <v>9</v>
      </c>
      <c r="I624" s="12" t="s">
        <v>16</v>
      </c>
      <c r="J624" s="12">
        <v>4147</v>
      </c>
      <c r="K624" s="15">
        <f t="shared" si="9"/>
        <v>0.54166666666666663</v>
      </c>
    </row>
    <row r="625" spans="1:11" ht="16" x14ac:dyDescent="0.2">
      <c r="A625" s="11">
        <v>41993</v>
      </c>
      <c r="B625" s="12">
        <v>501</v>
      </c>
      <c r="C625" s="13">
        <v>0.55902777777777801</v>
      </c>
      <c r="D625" s="12" t="s">
        <v>108</v>
      </c>
      <c r="E625" s="12" t="s">
        <v>143</v>
      </c>
      <c r="F625" s="12" t="s">
        <v>15</v>
      </c>
      <c r="G625" s="12">
        <v>5</v>
      </c>
      <c r="H625" s="12">
        <v>10</v>
      </c>
      <c r="I625" s="12" t="s">
        <v>11</v>
      </c>
      <c r="J625" s="12">
        <v>4216</v>
      </c>
      <c r="K625" s="15">
        <f t="shared" si="9"/>
        <v>0.5625</v>
      </c>
    </row>
    <row r="626" spans="1:11" ht="16" x14ac:dyDescent="0.2">
      <c r="A626" s="11">
        <v>41993</v>
      </c>
      <c r="B626" s="12">
        <v>505</v>
      </c>
      <c r="C626" s="13">
        <v>0.57013888888888897</v>
      </c>
      <c r="D626" s="12" t="s">
        <v>108</v>
      </c>
      <c r="E626" s="12" t="s">
        <v>1961</v>
      </c>
      <c r="F626" s="12" t="s">
        <v>27</v>
      </c>
      <c r="G626" s="12">
        <v>5</v>
      </c>
      <c r="H626" s="12">
        <v>10</v>
      </c>
      <c r="I626" s="12" t="s">
        <v>23</v>
      </c>
      <c r="J626" s="12">
        <v>4140</v>
      </c>
      <c r="K626" s="15">
        <f t="shared" si="9"/>
        <v>0.5625</v>
      </c>
    </row>
    <row r="627" spans="1:11" ht="16" x14ac:dyDescent="0.2">
      <c r="A627" s="11">
        <v>41993</v>
      </c>
      <c r="B627" s="12">
        <v>510</v>
      </c>
      <c r="C627" s="13">
        <v>0.62152777777777801</v>
      </c>
      <c r="D627" s="12" t="s">
        <v>108</v>
      </c>
      <c r="E627" s="12" t="s">
        <v>3742</v>
      </c>
      <c r="F627" s="12" t="s">
        <v>27</v>
      </c>
      <c r="G627" s="12">
        <v>2</v>
      </c>
      <c r="H627" s="12">
        <v>4</v>
      </c>
      <c r="I627" s="12" t="s">
        <v>36</v>
      </c>
      <c r="J627" s="12">
        <v>4400</v>
      </c>
      <c r="K627" s="15">
        <f t="shared" si="9"/>
        <v>0.625</v>
      </c>
    </row>
    <row r="628" spans="1:11" ht="16" x14ac:dyDescent="0.2">
      <c r="A628" s="11">
        <v>41993</v>
      </c>
      <c r="B628" s="12">
        <v>509</v>
      </c>
      <c r="C628" s="13">
        <v>0.63680555555555596</v>
      </c>
      <c r="D628" s="12" t="s">
        <v>108</v>
      </c>
      <c r="E628" s="12" t="s">
        <v>3334</v>
      </c>
      <c r="F628" s="12" t="s">
        <v>80</v>
      </c>
      <c r="G628" s="12">
        <v>19</v>
      </c>
      <c r="H628" s="12">
        <v>24</v>
      </c>
      <c r="I628" s="12" t="s">
        <v>16</v>
      </c>
      <c r="J628" s="12">
        <v>4183</v>
      </c>
      <c r="K628" s="15">
        <f t="shared" si="9"/>
        <v>0.64583333333333326</v>
      </c>
    </row>
    <row r="629" spans="1:11" ht="16" x14ac:dyDescent="0.2">
      <c r="A629" s="11">
        <v>41993</v>
      </c>
      <c r="B629" s="12">
        <v>506</v>
      </c>
      <c r="C629" s="13">
        <v>0.66180555555555598</v>
      </c>
      <c r="D629" s="12" t="s">
        <v>108</v>
      </c>
      <c r="E629" s="12" t="s">
        <v>3743</v>
      </c>
      <c r="F629" s="12" t="s">
        <v>27</v>
      </c>
      <c r="G629" s="12">
        <v>14</v>
      </c>
      <c r="H629" s="12">
        <v>19</v>
      </c>
      <c r="I629" s="12" t="s">
        <v>16</v>
      </c>
      <c r="J629" s="12">
        <v>4050</v>
      </c>
      <c r="K629" s="15">
        <f t="shared" si="9"/>
        <v>0.66666666666666663</v>
      </c>
    </row>
    <row r="630" spans="1:11" ht="16" x14ac:dyDescent="0.2">
      <c r="A630" s="11">
        <v>41993</v>
      </c>
      <c r="B630" s="12">
        <v>505</v>
      </c>
      <c r="C630" s="13">
        <v>0.68541666666666701</v>
      </c>
      <c r="D630" s="12" t="s">
        <v>108</v>
      </c>
      <c r="E630" s="12" t="s">
        <v>293</v>
      </c>
      <c r="F630" s="12" t="s">
        <v>85</v>
      </c>
      <c r="G630" s="12">
        <v>16</v>
      </c>
      <c r="H630" s="12">
        <v>23</v>
      </c>
      <c r="I630" s="12" t="s">
        <v>16</v>
      </c>
      <c r="J630" s="12">
        <v>4136</v>
      </c>
      <c r="K630" s="15">
        <f t="shared" si="9"/>
        <v>0.6875</v>
      </c>
    </row>
    <row r="631" spans="1:11" ht="32" x14ac:dyDescent="0.2">
      <c r="A631" s="11">
        <v>41993</v>
      </c>
      <c r="B631" s="12">
        <v>504</v>
      </c>
      <c r="C631" s="13">
        <v>0.70833333333333304</v>
      </c>
      <c r="D631" s="12" t="s">
        <v>108</v>
      </c>
      <c r="E631" s="12" t="s">
        <v>574</v>
      </c>
      <c r="F631" s="12" t="s">
        <v>68</v>
      </c>
      <c r="G631" s="12">
        <v>15</v>
      </c>
      <c r="H631" s="12">
        <v>20</v>
      </c>
      <c r="I631" s="12" t="s">
        <v>69</v>
      </c>
      <c r="K631" s="15">
        <f t="shared" si="9"/>
        <v>0.70833333333333326</v>
      </c>
    </row>
    <row r="632" spans="1:11" ht="16" x14ac:dyDescent="0.2">
      <c r="A632" s="11">
        <v>41993</v>
      </c>
      <c r="B632" s="12">
        <v>504</v>
      </c>
      <c r="C632" s="13">
        <v>0.72847222222222197</v>
      </c>
      <c r="D632" s="12" t="s">
        <v>108</v>
      </c>
      <c r="E632" s="12" t="s">
        <v>19</v>
      </c>
      <c r="F632" s="12" t="s">
        <v>27</v>
      </c>
      <c r="G632" s="12">
        <v>5</v>
      </c>
      <c r="H632" s="12">
        <v>10</v>
      </c>
      <c r="I632" s="12" t="s">
        <v>11</v>
      </c>
      <c r="J632" s="12">
        <v>4014</v>
      </c>
      <c r="K632" s="15">
        <f t="shared" si="9"/>
        <v>0.72916666666666663</v>
      </c>
    </row>
    <row r="633" spans="1:11" ht="16" x14ac:dyDescent="0.2">
      <c r="A633" s="11">
        <v>41993</v>
      </c>
      <c r="B633" s="12">
        <v>501</v>
      </c>
      <c r="C633" s="13">
        <v>0.74097222222222203</v>
      </c>
      <c r="D633" s="12" t="s">
        <v>108</v>
      </c>
      <c r="E633" s="12" t="s">
        <v>45</v>
      </c>
      <c r="F633" s="12" t="s">
        <v>80</v>
      </c>
      <c r="G633" s="12">
        <v>7</v>
      </c>
      <c r="H633" s="12">
        <v>14</v>
      </c>
      <c r="I633" s="12" t="s">
        <v>16</v>
      </c>
      <c r="J633" s="12">
        <v>7909</v>
      </c>
      <c r="K633" s="15">
        <f t="shared" si="9"/>
        <v>0.75</v>
      </c>
    </row>
    <row r="634" spans="1:11" ht="16" x14ac:dyDescent="0.2">
      <c r="A634" s="11">
        <v>41993</v>
      </c>
      <c r="B634" s="12">
        <v>504</v>
      </c>
      <c r="C634" s="13">
        <v>0.83680555555555602</v>
      </c>
      <c r="D634" s="12" t="s">
        <v>108</v>
      </c>
      <c r="E634" s="12" t="s">
        <v>319</v>
      </c>
      <c r="F634" s="12" t="s">
        <v>15</v>
      </c>
      <c r="G634" s="12">
        <v>50</v>
      </c>
      <c r="H634" s="12">
        <v>55</v>
      </c>
      <c r="I634" s="12" t="s">
        <v>11</v>
      </c>
      <c r="J634" s="12">
        <v>4134</v>
      </c>
      <c r="K634" s="15">
        <f t="shared" si="9"/>
        <v>0.83333333333333326</v>
      </c>
    </row>
    <row r="635" spans="1:11" ht="16" x14ac:dyDescent="0.2">
      <c r="A635" s="11">
        <v>41993</v>
      </c>
      <c r="B635" s="12">
        <v>505</v>
      </c>
      <c r="C635" s="13">
        <v>0.83680555555555602</v>
      </c>
      <c r="D635" s="12" t="s">
        <v>108</v>
      </c>
      <c r="E635" s="12" t="s">
        <v>1752</v>
      </c>
      <c r="F635" s="12" t="s">
        <v>85</v>
      </c>
      <c r="G635" s="12">
        <v>54</v>
      </c>
      <c r="H635" s="12">
        <v>60</v>
      </c>
      <c r="I635" s="12" t="s">
        <v>11</v>
      </c>
      <c r="J635" s="12">
        <v>4078</v>
      </c>
      <c r="K635" s="15">
        <f t="shared" si="9"/>
        <v>0.83333333333333326</v>
      </c>
    </row>
    <row r="636" spans="1:11" ht="16" x14ac:dyDescent="0.2">
      <c r="A636" s="11">
        <v>41993</v>
      </c>
      <c r="B636" s="12">
        <v>509</v>
      </c>
      <c r="C636" s="13">
        <v>0.86458333333333304</v>
      </c>
      <c r="D636" s="12" t="s">
        <v>108</v>
      </c>
      <c r="E636" s="12" t="s">
        <v>145</v>
      </c>
      <c r="F636" s="12" t="s">
        <v>27</v>
      </c>
      <c r="G636" s="12">
        <v>9</v>
      </c>
      <c r="H636" s="12">
        <v>18</v>
      </c>
      <c r="I636" s="12" t="s">
        <v>11</v>
      </c>
      <c r="J636" s="12">
        <v>4077</v>
      </c>
      <c r="K636" s="15">
        <f t="shared" si="9"/>
        <v>0.85416666666666663</v>
      </c>
    </row>
    <row r="637" spans="1:11" ht="32" x14ac:dyDescent="0.2">
      <c r="A637" s="11">
        <v>41993</v>
      </c>
      <c r="B637" s="12">
        <v>501</v>
      </c>
      <c r="C637" s="13">
        <v>0.875</v>
      </c>
      <c r="D637" s="12" t="s">
        <v>108</v>
      </c>
      <c r="E637" s="12" t="s">
        <v>1193</v>
      </c>
      <c r="F637" s="12" t="s">
        <v>68</v>
      </c>
      <c r="G637" s="12">
        <v>18</v>
      </c>
      <c r="H637" s="12">
        <v>12</v>
      </c>
      <c r="I637" s="12" t="s">
        <v>69</v>
      </c>
      <c r="K637" s="15">
        <f t="shared" si="9"/>
        <v>0.875</v>
      </c>
    </row>
    <row r="638" spans="1:11" ht="16" x14ac:dyDescent="0.2">
      <c r="A638" s="11">
        <v>41993</v>
      </c>
      <c r="B638" s="12">
        <v>506</v>
      </c>
      <c r="C638" s="13">
        <v>0.88263888888888897</v>
      </c>
      <c r="D638" s="12" t="s">
        <v>108</v>
      </c>
      <c r="E638" s="12" t="s">
        <v>3744</v>
      </c>
      <c r="F638" s="12" t="s">
        <v>85</v>
      </c>
      <c r="G638" s="12">
        <v>0</v>
      </c>
      <c r="H638" s="12">
        <v>0</v>
      </c>
      <c r="I638" s="12" t="s">
        <v>11</v>
      </c>
      <c r="K638" s="15">
        <f t="shared" si="9"/>
        <v>0.875</v>
      </c>
    </row>
    <row r="639" spans="1:11" ht="32" x14ac:dyDescent="0.2">
      <c r="A639" s="11">
        <v>41993</v>
      </c>
      <c r="B639" s="12">
        <v>509</v>
      </c>
      <c r="C639" s="13">
        <v>0.91666666666666696</v>
      </c>
      <c r="D639" s="12" t="s">
        <v>108</v>
      </c>
      <c r="E639" s="12" t="s">
        <v>3548</v>
      </c>
      <c r="F639" s="12" t="s">
        <v>68</v>
      </c>
      <c r="G639" s="12">
        <v>7</v>
      </c>
      <c r="H639" s="12">
        <v>18</v>
      </c>
      <c r="I639" s="12" t="s">
        <v>69</v>
      </c>
      <c r="K639" s="15">
        <f t="shared" si="9"/>
        <v>0.91666666666666663</v>
      </c>
    </row>
    <row r="640" spans="1:11" ht="32" x14ac:dyDescent="0.2">
      <c r="A640" s="11">
        <v>41994</v>
      </c>
      <c r="B640" s="12">
        <v>301</v>
      </c>
      <c r="C640" s="13">
        <v>4.5833333333333302E-2</v>
      </c>
      <c r="D640" s="12" t="s">
        <v>115</v>
      </c>
      <c r="E640" s="12" t="s">
        <v>1193</v>
      </c>
      <c r="F640" s="12" t="s">
        <v>68</v>
      </c>
      <c r="G640" s="12">
        <v>18</v>
      </c>
      <c r="H640" s="12">
        <v>12</v>
      </c>
      <c r="I640" s="12" t="s">
        <v>69</v>
      </c>
      <c r="K640" s="15">
        <f t="shared" si="9"/>
        <v>4.1666666666666664E-2</v>
      </c>
    </row>
    <row r="641" spans="1:11" ht="16" x14ac:dyDescent="0.2">
      <c r="A641" s="11">
        <v>41994</v>
      </c>
      <c r="B641" s="12">
        <v>506</v>
      </c>
      <c r="C641" s="13">
        <v>6.6666666666666693E-2</v>
      </c>
      <c r="D641" s="12" t="s">
        <v>115</v>
      </c>
      <c r="E641" s="12" t="s">
        <v>3744</v>
      </c>
      <c r="F641" s="12" t="s">
        <v>85</v>
      </c>
      <c r="G641" s="12">
        <v>0</v>
      </c>
      <c r="H641" s="12">
        <v>0</v>
      </c>
      <c r="I641" s="12" t="s">
        <v>11</v>
      </c>
      <c r="K641" s="15">
        <f t="shared" si="9"/>
        <v>6.25E-2</v>
      </c>
    </row>
    <row r="642" spans="1:11" ht="16" x14ac:dyDescent="0.2">
      <c r="A642" s="11">
        <v>41994</v>
      </c>
      <c r="B642" s="12">
        <v>301</v>
      </c>
      <c r="C642" s="13">
        <v>8.1250000000000003E-2</v>
      </c>
      <c r="D642" s="12" t="s">
        <v>115</v>
      </c>
      <c r="E642" s="12" t="s">
        <v>441</v>
      </c>
      <c r="F642" s="12" t="s">
        <v>27</v>
      </c>
      <c r="G642" s="12">
        <v>9</v>
      </c>
      <c r="H642" s="12">
        <v>18</v>
      </c>
      <c r="I642" s="12" t="s">
        <v>16</v>
      </c>
      <c r="J642" s="12">
        <v>4212</v>
      </c>
      <c r="K642" s="15">
        <f t="shared" si="9"/>
        <v>8.3333333333333329E-2</v>
      </c>
    </row>
    <row r="643" spans="1:11" ht="16" x14ac:dyDescent="0.2">
      <c r="A643" s="11">
        <v>41994</v>
      </c>
      <c r="B643" s="12">
        <v>510</v>
      </c>
      <c r="C643" s="13">
        <v>0.10625</v>
      </c>
      <c r="D643" s="12" t="s">
        <v>115</v>
      </c>
      <c r="E643" s="12" t="s">
        <v>125</v>
      </c>
      <c r="F643" s="12" t="s">
        <v>27</v>
      </c>
      <c r="G643" s="12">
        <v>15</v>
      </c>
      <c r="H643" s="12">
        <v>30</v>
      </c>
      <c r="I643" s="12" t="s">
        <v>23</v>
      </c>
      <c r="J643" s="12">
        <v>4167</v>
      </c>
      <c r="K643" s="15">
        <f t="shared" si="9"/>
        <v>0.10416666666666666</v>
      </c>
    </row>
    <row r="644" spans="1:11" ht="16" x14ac:dyDescent="0.2">
      <c r="A644" s="11">
        <v>41994</v>
      </c>
      <c r="B644" s="12">
        <v>301</v>
      </c>
      <c r="C644" s="13">
        <v>0.117361111111111</v>
      </c>
      <c r="D644" s="12" t="s">
        <v>115</v>
      </c>
      <c r="E644" s="12" t="s">
        <v>3745</v>
      </c>
      <c r="F644" s="12" t="s">
        <v>15</v>
      </c>
      <c r="G644" s="12">
        <v>9</v>
      </c>
      <c r="H644" s="12">
        <v>18</v>
      </c>
      <c r="I644" s="12" t="s">
        <v>36</v>
      </c>
      <c r="J644" s="12">
        <v>4217</v>
      </c>
      <c r="K644" s="15">
        <f t="shared" si="9"/>
        <v>0.125</v>
      </c>
    </row>
    <row r="645" spans="1:11" ht="16" x14ac:dyDescent="0.2">
      <c r="A645" s="11">
        <v>41994</v>
      </c>
      <c r="B645" s="12">
        <v>510</v>
      </c>
      <c r="C645" s="13">
        <v>0.19722222222222199</v>
      </c>
      <c r="D645" s="12" t="s">
        <v>115</v>
      </c>
      <c r="E645" s="12" t="s">
        <v>3746</v>
      </c>
      <c r="F645" s="12" t="s">
        <v>15</v>
      </c>
      <c r="G645" s="12">
        <v>113</v>
      </c>
      <c r="H645" s="12">
        <v>0</v>
      </c>
      <c r="I645" s="12" t="s">
        <v>36</v>
      </c>
      <c r="J645" s="12">
        <v>4400</v>
      </c>
      <c r="K645" s="15">
        <f t="shared" si="9"/>
        <v>0.1875</v>
      </c>
    </row>
    <row r="646" spans="1:11" ht="16" x14ac:dyDescent="0.2">
      <c r="A646" s="11">
        <v>41994</v>
      </c>
      <c r="B646" s="12">
        <v>501</v>
      </c>
      <c r="C646" s="13">
        <v>0.249305555555556</v>
      </c>
      <c r="D646" s="12" t="s">
        <v>115</v>
      </c>
      <c r="E646" s="12" t="s">
        <v>3747</v>
      </c>
      <c r="F646" s="12" t="s">
        <v>27</v>
      </c>
      <c r="G646" s="12">
        <v>18</v>
      </c>
      <c r="H646" s="12">
        <v>38</v>
      </c>
      <c r="I646" s="12" t="s">
        <v>16</v>
      </c>
      <c r="J646" s="12">
        <v>4219</v>
      </c>
      <c r="K646" s="15">
        <f t="shared" ref="K646:K709" si="10">MROUND(C646, "0:30")</f>
        <v>0.25</v>
      </c>
    </row>
    <row r="647" spans="1:11" ht="16" x14ac:dyDescent="0.2">
      <c r="A647" s="11">
        <v>41994</v>
      </c>
      <c r="B647" s="12">
        <v>510</v>
      </c>
      <c r="C647" s="13">
        <v>0.40069444444444402</v>
      </c>
      <c r="D647" s="12" t="s">
        <v>115</v>
      </c>
      <c r="E647" s="12" t="s">
        <v>1021</v>
      </c>
      <c r="F647" s="12" t="s">
        <v>27</v>
      </c>
      <c r="G647" s="12">
        <v>3</v>
      </c>
      <c r="H647" s="12">
        <v>6</v>
      </c>
      <c r="I647" s="12" t="s">
        <v>23</v>
      </c>
      <c r="J647" s="12">
        <v>4123</v>
      </c>
      <c r="K647" s="15">
        <f t="shared" si="10"/>
        <v>0.39583333333333331</v>
      </c>
    </row>
    <row r="648" spans="1:11" ht="32" x14ac:dyDescent="0.2">
      <c r="A648" s="11">
        <v>41994</v>
      </c>
      <c r="B648" s="12">
        <v>501</v>
      </c>
      <c r="C648" s="13">
        <v>0.42361111111111099</v>
      </c>
      <c r="D648" s="12" t="s">
        <v>115</v>
      </c>
      <c r="E648" s="12" t="s">
        <v>3748</v>
      </c>
      <c r="F648" s="12" t="s">
        <v>27</v>
      </c>
      <c r="G648" s="12">
        <v>42</v>
      </c>
      <c r="H648" s="12">
        <v>51</v>
      </c>
      <c r="I648" s="12" t="s">
        <v>11</v>
      </c>
      <c r="J648" s="12">
        <v>4251</v>
      </c>
      <c r="K648" s="15">
        <f t="shared" si="10"/>
        <v>0.41666666666666663</v>
      </c>
    </row>
    <row r="649" spans="1:11" ht="16" x14ac:dyDescent="0.2">
      <c r="A649" s="11">
        <v>41994</v>
      </c>
      <c r="B649" s="12">
        <v>510</v>
      </c>
      <c r="C649" s="13">
        <v>0.43055555555555602</v>
      </c>
      <c r="D649" s="12" t="s">
        <v>115</v>
      </c>
      <c r="E649" s="12" t="s">
        <v>188</v>
      </c>
      <c r="F649" s="12" t="s">
        <v>27</v>
      </c>
      <c r="G649" s="12">
        <v>3</v>
      </c>
      <c r="H649" s="12">
        <v>6</v>
      </c>
      <c r="I649" s="12" t="s">
        <v>36</v>
      </c>
      <c r="J649" s="12">
        <v>4102</v>
      </c>
      <c r="K649" s="15">
        <f t="shared" si="10"/>
        <v>0.4375</v>
      </c>
    </row>
    <row r="650" spans="1:11" ht="16" x14ac:dyDescent="0.2">
      <c r="A650" s="11">
        <v>41994</v>
      </c>
      <c r="B650" s="12">
        <v>510</v>
      </c>
      <c r="C650" s="13">
        <v>0.485416666666667</v>
      </c>
      <c r="D650" s="12" t="s">
        <v>115</v>
      </c>
      <c r="E650" s="12" t="s">
        <v>188</v>
      </c>
      <c r="F650" s="12" t="s">
        <v>15</v>
      </c>
      <c r="G650" s="12">
        <v>2</v>
      </c>
      <c r="H650" s="12">
        <v>4</v>
      </c>
      <c r="I650" s="12" t="s">
        <v>36</v>
      </c>
      <c r="J650" s="12">
        <v>4125</v>
      </c>
      <c r="K650" s="15">
        <f t="shared" si="10"/>
        <v>0.47916666666666663</v>
      </c>
    </row>
    <row r="651" spans="1:11" ht="32" x14ac:dyDescent="0.2">
      <c r="A651" s="11">
        <v>41994</v>
      </c>
      <c r="B651" s="12">
        <v>504</v>
      </c>
      <c r="C651" s="13">
        <v>0.5</v>
      </c>
      <c r="D651" s="12" t="s">
        <v>115</v>
      </c>
      <c r="E651" s="12" t="s">
        <v>3749</v>
      </c>
      <c r="F651" s="12" t="s">
        <v>27</v>
      </c>
      <c r="G651" s="12">
        <v>7</v>
      </c>
      <c r="H651" s="12">
        <v>12</v>
      </c>
      <c r="I651" s="12" t="s">
        <v>16</v>
      </c>
      <c r="J651" s="12">
        <v>4001</v>
      </c>
      <c r="K651" s="15">
        <f t="shared" si="10"/>
        <v>0.5</v>
      </c>
    </row>
    <row r="652" spans="1:11" ht="16" x14ac:dyDescent="0.2">
      <c r="A652" s="11">
        <v>41994</v>
      </c>
      <c r="B652" s="12">
        <v>501</v>
      </c>
      <c r="C652" s="13">
        <v>0.500694444444444</v>
      </c>
      <c r="D652" s="12" t="s">
        <v>115</v>
      </c>
      <c r="E652" s="12" t="s">
        <v>3750</v>
      </c>
      <c r="F652" s="12" t="s">
        <v>27</v>
      </c>
      <c r="G652" s="12">
        <v>6</v>
      </c>
      <c r="H652" s="12">
        <v>12</v>
      </c>
      <c r="I652" s="12" t="s">
        <v>11</v>
      </c>
      <c r="J652" s="12">
        <v>4216</v>
      </c>
      <c r="K652" s="15">
        <f t="shared" si="10"/>
        <v>0.5</v>
      </c>
    </row>
    <row r="653" spans="1:11" ht="32" x14ac:dyDescent="0.2">
      <c r="A653" s="11">
        <v>41994</v>
      </c>
      <c r="B653" s="12">
        <v>501</v>
      </c>
      <c r="C653" s="13">
        <v>0.50486111111111098</v>
      </c>
      <c r="D653" s="12" t="s">
        <v>115</v>
      </c>
      <c r="E653" s="12" t="s">
        <v>3751</v>
      </c>
      <c r="F653" s="12" t="s">
        <v>15</v>
      </c>
      <c r="G653" s="12">
        <v>31</v>
      </c>
      <c r="H653" s="12">
        <v>36</v>
      </c>
      <c r="I653" s="12" t="s">
        <v>16</v>
      </c>
      <c r="J653" s="12">
        <v>4241</v>
      </c>
      <c r="K653" s="15">
        <f t="shared" si="10"/>
        <v>0.5</v>
      </c>
    </row>
    <row r="654" spans="1:11" ht="32" x14ac:dyDescent="0.2">
      <c r="A654" s="11">
        <v>41994</v>
      </c>
      <c r="B654" s="12">
        <v>501</v>
      </c>
      <c r="C654" s="13">
        <v>0.59722222222222199</v>
      </c>
      <c r="D654" s="12" t="s">
        <v>115</v>
      </c>
      <c r="E654" s="12" t="s">
        <v>3752</v>
      </c>
      <c r="F654" s="12" t="s">
        <v>27</v>
      </c>
      <c r="G654" s="12">
        <v>26</v>
      </c>
      <c r="H654" s="12">
        <v>32</v>
      </c>
      <c r="I654" s="12" t="s">
        <v>16</v>
      </c>
      <c r="J654" s="12">
        <v>4236</v>
      </c>
      <c r="K654" s="15">
        <f t="shared" si="10"/>
        <v>0.60416666666666663</v>
      </c>
    </row>
    <row r="655" spans="1:11" ht="16" x14ac:dyDescent="0.2">
      <c r="A655" s="11">
        <v>41994</v>
      </c>
      <c r="B655" s="12">
        <v>510</v>
      </c>
      <c r="C655" s="13">
        <v>0.65277777777777801</v>
      </c>
      <c r="D655" s="12" t="s">
        <v>115</v>
      </c>
      <c r="E655" s="12" t="s">
        <v>3495</v>
      </c>
      <c r="F655" s="12" t="s">
        <v>27</v>
      </c>
      <c r="G655" s="12">
        <v>2</v>
      </c>
      <c r="H655" s="12">
        <v>5</v>
      </c>
      <c r="I655" s="12" t="s">
        <v>23</v>
      </c>
      <c r="J655" s="12">
        <v>4102</v>
      </c>
      <c r="K655" s="15">
        <f t="shared" si="10"/>
        <v>0.64583333333333326</v>
      </c>
    </row>
    <row r="656" spans="1:11" ht="32" x14ac:dyDescent="0.2">
      <c r="A656" s="11">
        <v>41994</v>
      </c>
      <c r="B656" s="12">
        <v>504</v>
      </c>
      <c r="C656" s="13">
        <v>0.70833333333333304</v>
      </c>
      <c r="D656" s="12" t="s">
        <v>115</v>
      </c>
      <c r="E656" s="12" t="s">
        <v>574</v>
      </c>
      <c r="F656" s="12" t="s">
        <v>68</v>
      </c>
      <c r="G656" s="12">
        <v>20</v>
      </c>
      <c r="H656" s="12">
        <v>30</v>
      </c>
      <c r="I656" s="12" t="s">
        <v>69</v>
      </c>
      <c r="K656" s="15">
        <f t="shared" si="10"/>
        <v>0.70833333333333326</v>
      </c>
    </row>
    <row r="657" spans="1:11" ht="16" x14ac:dyDescent="0.2">
      <c r="A657" s="11">
        <v>41994</v>
      </c>
      <c r="B657" s="12">
        <v>511</v>
      </c>
      <c r="C657" s="13">
        <v>0.73472222222222205</v>
      </c>
      <c r="D657" s="12" t="s">
        <v>115</v>
      </c>
      <c r="E657" s="12" t="s">
        <v>190</v>
      </c>
      <c r="F657" s="12" t="s">
        <v>18</v>
      </c>
      <c r="G657" s="12">
        <v>8</v>
      </c>
      <c r="H657" s="12">
        <v>13</v>
      </c>
      <c r="I657" s="12" t="s">
        <v>23</v>
      </c>
      <c r="J657" s="12">
        <v>4226</v>
      </c>
      <c r="K657" s="15">
        <f t="shared" si="10"/>
        <v>0.72916666666666663</v>
      </c>
    </row>
    <row r="658" spans="1:11" ht="16" x14ac:dyDescent="0.2">
      <c r="A658" s="11">
        <v>41994</v>
      </c>
      <c r="B658" s="12">
        <v>501</v>
      </c>
      <c r="C658" s="13">
        <v>0.73680555555555605</v>
      </c>
      <c r="D658" s="12" t="s">
        <v>115</v>
      </c>
      <c r="E658" s="12" t="s">
        <v>1227</v>
      </c>
      <c r="F658" s="12" t="s">
        <v>15</v>
      </c>
      <c r="G658" s="12">
        <v>40</v>
      </c>
      <c r="H658" s="12">
        <v>52</v>
      </c>
      <c r="I658" s="12" t="s">
        <v>69</v>
      </c>
      <c r="J658" s="12">
        <v>4215</v>
      </c>
      <c r="K658" s="15">
        <f t="shared" si="10"/>
        <v>0.72916666666666663</v>
      </c>
    </row>
    <row r="659" spans="1:11" ht="16" x14ac:dyDescent="0.2">
      <c r="A659" s="11">
        <v>41994</v>
      </c>
      <c r="B659" s="12">
        <v>505</v>
      </c>
      <c r="C659" s="13">
        <v>0.80763888888888902</v>
      </c>
      <c r="D659" s="12" t="s">
        <v>115</v>
      </c>
      <c r="E659" s="12" t="s">
        <v>368</v>
      </c>
      <c r="F659" s="12" t="s">
        <v>85</v>
      </c>
      <c r="G659" s="12">
        <v>36</v>
      </c>
      <c r="H659" s="12">
        <v>41</v>
      </c>
      <c r="I659" s="12" t="s">
        <v>16</v>
      </c>
      <c r="J659" s="12">
        <v>4152</v>
      </c>
      <c r="K659" s="15">
        <f t="shared" si="10"/>
        <v>0.8125</v>
      </c>
    </row>
    <row r="660" spans="1:11" ht="16" x14ac:dyDescent="0.2">
      <c r="A660" s="11">
        <v>41994</v>
      </c>
      <c r="B660" s="12">
        <v>505</v>
      </c>
      <c r="C660" s="13">
        <v>0.80763888888888902</v>
      </c>
      <c r="D660" s="12" t="s">
        <v>115</v>
      </c>
      <c r="E660" s="12" t="s">
        <v>368</v>
      </c>
      <c r="F660" s="12" t="s">
        <v>85</v>
      </c>
      <c r="G660" s="12">
        <v>36</v>
      </c>
      <c r="H660" s="12">
        <v>41</v>
      </c>
      <c r="I660" s="12" t="s">
        <v>11</v>
      </c>
      <c r="J660" s="12">
        <v>4096</v>
      </c>
      <c r="K660" s="15">
        <f t="shared" si="10"/>
        <v>0.8125</v>
      </c>
    </row>
    <row r="661" spans="1:11" ht="16" x14ac:dyDescent="0.2">
      <c r="A661" s="11">
        <v>41994</v>
      </c>
      <c r="B661" s="12">
        <v>505</v>
      </c>
      <c r="C661" s="13">
        <v>0.82708333333333295</v>
      </c>
      <c r="D661" s="12" t="s">
        <v>115</v>
      </c>
      <c r="E661" s="12" t="s">
        <v>3753</v>
      </c>
      <c r="F661" s="12" t="s">
        <v>27</v>
      </c>
      <c r="G661" s="12">
        <v>6</v>
      </c>
      <c r="H661" s="12">
        <v>12</v>
      </c>
      <c r="I661" s="12" t="s">
        <v>11</v>
      </c>
      <c r="J661" s="12">
        <v>4061</v>
      </c>
      <c r="K661" s="15">
        <f t="shared" si="10"/>
        <v>0.83333333333333326</v>
      </c>
    </row>
    <row r="662" spans="1:11" ht="16" x14ac:dyDescent="0.2">
      <c r="A662" s="11">
        <v>41994</v>
      </c>
      <c r="B662" s="12">
        <v>504</v>
      </c>
      <c r="C662" s="13">
        <v>0.83680555555555602</v>
      </c>
      <c r="D662" s="12" t="s">
        <v>115</v>
      </c>
      <c r="E662" s="12" t="s">
        <v>319</v>
      </c>
      <c r="F662" s="12" t="s">
        <v>15</v>
      </c>
      <c r="G662" s="12">
        <v>50</v>
      </c>
      <c r="H662" s="12">
        <v>55</v>
      </c>
      <c r="I662" s="12" t="s">
        <v>11</v>
      </c>
      <c r="J662" s="12">
        <v>4134</v>
      </c>
      <c r="K662" s="15">
        <f t="shared" si="10"/>
        <v>0.83333333333333326</v>
      </c>
    </row>
    <row r="663" spans="1:11" ht="16" x14ac:dyDescent="0.2">
      <c r="A663" s="11">
        <v>41994</v>
      </c>
      <c r="B663" s="12">
        <v>505</v>
      </c>
      <c r="C663" s="13">
        <v>0.90763888888888899</v>
      </c>
      <c r="D663" s="12" t="s">
        <v>115</v>
      </c>
      <c r="E663" s="12" t="s">
        <v>3754</v>
      </c>
      <c r="F663" s="12" t="s">
        <v>27</v>
      </c>
      <c r="G663" s="12">
        <v>10</v>
      </c>
      <c r="H663" s="12">
        <v>24</v>
      </c>
      <c r="I663" s="12" t="s">
        <v>11</v>
      </c>
      <c r="J663" s="12">
        <v>4107</v>
      </c>
      <c r="K663" s="15">
        <f t="shared" si="10"/>
        <v>0.91666666666666663</v>
      </c>
    </row>
    <row r="664" spans="1:11" ht="16" x14ac:dyDescent="0.2">
      <c r="A664" s="11">
        <v>41994</v>
      </c>
      <c r="B664" s="12">
        <v>510</v>
      </c>
      <c r="C664" s="13">
        <v>0.93888888888888899</v>
      </c>
      <c r="D664" s="12" t="s">
        <v>115</v>
      </c>
      <c r="E664" s="12" t="s">
        <v>102</v>
      </c>
      <c r="F664" s="12" t="s">
        <v>27</v>
      </c>
      <c r="G664" s="12">
        <v>29</v>
      </c>
      <c r="H664" s="12">
        <v>37</v>
      </c>
      <c r="I664" s="12" t="s">
        <v>23</v>
      </c>
      <c r="J664" s="12">
        <v>4127</v>
      </c>
      <c r="K664" s="15">
        <f t="shared" si="10"/>
        <v>0.9375</v>
      </c>
    </row>
    <row r="665" spans="1:11" ht="16" x14ac:dyDescent="0.2">
      <c r="A665" s="11">
        <v>41994</v>
      </c>
      <c r="B665" s="12">
        <v>504</v>
      </c>
      <c r="C665" s="13">
        <v>0.94166666666666698</v>
      </c>
      <c r="D665" s="12" t="s">
        <v>115</v>
      </c>
      <c r="E665" s="12" t="s">
        <v>1556</v>
      </c>
      <c r="F665" s="12" t="s">
        <v>15</v>
      </c>
      <c r="G665" s="12">
        <v>5</v>
      </c>
      <c r="H665" s="12">
        <v>11</v>
      </c>
      <c r="I665" s="12" t="s">
        <v>11</v>
      </c>
      <c r="J665" s="12">
        <v>4031</v>
      </c>
      <c r="K665" s="15">
        <f t="shared" si="10"/>
        <v>0.9375</v>
      </c>
    </row>
    <row r="666" spans="1:11" ht="16" x14ac:dyDescent="0.2">
      <c r="A666" s="11">
        <v>41994</v>
      </c>
      <c r="B666" s="12">
        <v>504</v>
      </c>
      <c r="C666" s="13">
        <v>0.94583333333333297</v>
      </c>
      <c r="D666" s="12" t="s">
        <v>115</v>
      </c>
      <c r="E666" s="12" t="s">
        <v>3755</v>
      </c>
      <c r="F666" s="12" t="s">
        <v>80</v>
      </c>
      <c r="G666" s="12">
        <v>15</v>
      </c>
      <c r="H666" s="12">
        <v>25</v>
      </c>
      <c r="I666" s="12" t="s">
        <v>16</v>
      </c>
      <c r="J666" s="12">
        <v>4141</v>
      </c>
      <c r="K666" s="15">
        <f t="shared" si="10"/>
        <v>0.9375</v>
      </c>
    </row>
    <row r="667" spans="1:11" ht="16" x14ac:dyDescent="0.2">
      <c r="A667" s="11">
        <v>41994</v>
      </c>
      <c r="B667" s="12">
        <v>506</v>
      </c>
      <c r="C667" s="13">
        <v>0.94791666666666696</v>
      </c>
      <c r="D667" s="12" t="s">
        <v>115</v>
      </c>
      <c r="E667" s="12" t="s">
        <v>3744</v>
      </c>
      <c r="F667" s="12" t="s">
        <v>85</v>
      </c>
      <c r="G667" s="12">
        <v>0</v>
      </c>
      <c r="H667" s="12">
        <v>0</v>
      </c>
      <c r="I667" s="12" t="s">
        <v>16</v>
      </c>
      <c r="K667" s="15">
        <f t="shared" si="10"/>
        <v>0.95833333333333326</v>
      </c>
    </row>
    <row r="668" spans="1:11" ht="16" x14ac:dyDescent="0.2">
      <c r="A668" s="11">
        <v>41995</v>
      </c>
      <c r="B668" s="12">
        <v>505</v>
      </c>
      <c r="C668" s="13">
        <v>6.8750000000000006E-2</v>
      </c>
      <c r="D668" s="12" t="s">
        <v>133</v>
      </c>
      <c r="E668" s="12" t="s">
        <v>715</v>
      </c>
      <c r="F668" s="12" t="s">
        <v>15</v>
      </c>
      <c r="G668" s="12">
        <v>5</v>
      </c>
      <c r="H668" s="12">
        <v>22</v>
      </c>
      <c r="I668" s="12" t="s">
        <v>11</v>
      </c>
      <c r="J668" s="12">
        <v>4050</v>
      </c>
      <c r="K668" s="15">
        <f t="shared" si="10"/>
        <v>6.25E-2</v>
      </c>
    </row>
    <row r="669" spans="1:11" ht="16" x14ac:dyDescent="0.2">
      <c r="A669" s="11">
        <v>41995</v>
      </c>
      <c r="B669" s="12">
        <v>501</v>
      </c>
      <c r="C669" s="13">
        <v>0.202083333333333</v>
      </c>
      <c r="D669" s="12" t="s">
        <v>133</v>
      </c>
      <c r="E669" s="12" t="s">
        <v>781</v>
      </c>
      <c r="F669" s="12" t="s">
        <v>27</v>
      </c>
      <c r="G669" s="12">
        <v>14</v>
      </c>
      <c r="H669" s="12">
        <v>0</v>
      </c>
      <c r="I669" s="12" t="s">
        <v>16</v>
      </c>
      <c r="J669" s="12">
        <v>4223</v>
      </c>
      <c r="K669" s="15">
        <f t="shared" si="10"/>
        <v>0.20833333333333331</v>
      </c>
    </row>
    <row r="670" spans="1:11" ht="16" x14ac:dyDescent="0.2">
      <c r="A670" s="11">
        <v>41995</v>
      </c>
      <c r="B670" s="12">
        <v>505</v>
      </c>
      <c r="C670" s="13">
        <v>0.211111111111111</v>
      </c>
      <c r="D670" s="12" t="s">
        <v>133</v>
      </c>
      <c r="E670" s="12" t="s">
        <v>96</v>
      </c>
      <c r="F670" s="12" t="s">
        <v>13</v>
      </c>
      <c r="G670" s="12">
        <v>6</v>
      </c>
      <c r="H670" s="12">
        <v>12</v>
      </c>
      <c r="I670" s="12" t="s">
        <v>16</v>
      </c>
      <c r="J670" s="12">
        <v>4109</v>
      </c>
      <c r="K670" s="15">
        <f t="shared" si="10"/>
        <v>0.20833333333333331</v>
      </c>
    </row>
    <row r="671" spans="1:11" ht="16" x14ac:dyDescent="0.2">
      <c r="A671" s="11">
        <v>41995</v>
      </c>
      <c r="B671" s="12">
        <v>510</v>
      </c>
      <c r="C671" s="13">
        <v>0.25694444444444398</v>
      </c>
      <c r="D671" s="12" t="s">
        <v>133</v>
      </c>
      <c r="E671" s="12" t="s">
        <v>28</v>
      </c>
      <c r="F671" s="12" t="s">
        <v>10</v>
      </c>
      <c r="G671" s="12">
        <v>8</v>
      </c>
      <c r="H671" s="12">
        <v>16</v>
      </c>
      <c r="I671" s="12" t="s">
        <v>11</v>
      </c>
      <c r="J671" s="12">
        <v>4400</v>
      </c>
      <c r="K671" s="15">
        <f t="shared" si="10"/>
        <v>0.25</v>
      </c>
    </row>
    <row r="672" spans="1:11" ht="16" x14ac:dyDescent="0.2">
      <c r="A672" s="11">
        <v>41995</v>
      </c>
      <c r="B672" s="12">
        <v>504</v>
      </c>
      <c r="C672" s="13">
        <v>0.34097222222222201</v>
      </c>
      <c r="D672" s="12" t="s">
        <v>133</v>
      </c>
      <c r="E672" s="12" t="s">
        <v>1644</v>
      </c>
      <c r="F672" s="12" t="s">
        <v>27</v>
      </c>
      <c r="G672" s="12">
        <v>3</v>
      </c>
      <c r="H672" s="12">
        <v>6</v>
      </c>
      <c r="I672" s="12" t="s">
        <v>11</v>
      </c>
      <c r="J672" s="12">
        <v>4213</v>
      </c>
      <c r="K672" s="15">
        <f t="shared" si="10"/>
        <v>0.33333333333333331</v>
      </c>
    </row>
    <row r="673" spans="1:11" ht="16" x14ac:dyDescent="0.2">
      <c r="A673" s="11">
        <v>41995</v>
      </c>
      <c r="B673" s="12">
        <v>511</v>
      </c>
      <c r="C673" s="13">
        <v>0.34375</v>
      </c>
      <c r="D673" s="12" t="s">
        <v>133</v>
      </c>
      <c r="E673" s="12" t="s">
        <v>3560</v>
      </c>
      <c r="F673" s="12" t="s">
        <v>13</v>
      </c>
      <c r="G673" s="12">
        <v>4</v>
      </c>
      <c r="H673" s="12">
        <v>8</v>
      </c>
      <c r="I673" s="12" t="s">
        <v>36</v>
      </c>
      <c r="J673" s="12">
        <v>4012</v>
      </c>
      <c r="K673" s="15">
        <f t="shared" si="10"/>
        <v>0.35416666666666663</v>
      </c>
    </row>
    <row r="674" spans="1:11" ht="16" x14ac:dyDescent="0.2">
      <c r="A674" s="11">
        <v>41995</v>
      </c>
      <c r="B674" s="12">
        <v>512</v>
      </c>
      <c r="C674" s="13">
        <v>0.405555555555556</v>
      </c>
      <c r="D674" s="12" t="s">
        <v>133</v>
      </c>
      <c r="E674" s="12" t="s">
        <v>3756</v>
      </c>
      <c r="F674" s="12" t="s">
        <v>27</v>
      </c>
      <c r="G674" s="12">
        <v>13</v>
      </c>
      <c r="H674" s="12">
        <v>19</v>
      </c>
      <c r="I674" s="12" t="s">
        <v>11</v>
      </c>
      <c r="J674" s="12">
        <v>4127</v>
      </c>
      <c r="K674" s="15">
        <f t="shared" si="10"/>
        <v>0.39583333333333331</v>
      </c>
    </row>
    <row r="675" spans="1:11" ht="16" x14ac:dyDescent="0.2">
      <c r="A675" s="11">
        <v>41995</v>
      </c>
      <c r="B675" s="12">
        <v>506</v>
      </c>
      <c r="C675" s="13">
        <v>0.420833333333333</v>
      </c>
      <c r="D675" s="12" t="s">
        <v>133</v>
      </c>
      <c r="E675" s="12" t="s">
        <v>3675</v>
      </c>
      <c r="F675" s="12" t="s">
        <v>27</v>
      </c>
      <c r="G675" s="12">
        <v>5</v>
      </c>
      <c r="H675" s="12">
        <v>10</v>
      </c>
      <c r="I675" s="12" t="s">
        <v>11</v>
      </c>
      <c r="J675" s="12">
        <v>4099</v>
      </c>
      <c r="K675" s="15">
        <f t="shared" si="10"/>
        <v>0.41666666666666663</v>
      </c>
    </row>
    <row r="676" spans="1:11" ht="16" x14ac:dyDescent="0.2">
      <c r="A676" s="11">
        <v>41995</v>
      </c>
      <c r="B676" s="12">
        <v>502</v>
      </c>
      <c r="C676" s="13">
        <v>0.43055555555555602</v>
      </c>
      <c r="D676" s="12" t="s">
        <v>133</v>
      </c>
      <c r="E676" s="12" t="s">
        <v>3757</v>
      </c>
      <c r="F676" s="12" t="s">
        <v>15</v>
      </c>
      <c r="G676" s="12">
        <v>25</v>
      </c>
      <c r="H676" s="12">
        <v>41</v>
      </c>
      <c r="I676" s="12" t="s">
        <v>16</v>
      </c>
      <c r="J676" s="12">
        <v>4021</v>
      </c>
      <c r="K676" s="15">
        <f t="shared" si="10"/>
        <v>0.4375</v>
      </c>
    </row>
    <row r="677" spans="1:11" ht="16" x14ac:dyDescent="0.2">
      <c r="A677" s="11">
        <v>41995</v>
      </c>
      <c r="B677" s="12">
        <v>506</v>
      </c>
      <c r="C677" s="13">
        <v>0.44652777777777802</v>
      </c>
      <c r="D677" s="12" t="s">
        <v>133</v>
      </c>
      <c r="E677" s="12" t="s">
        <v>1660</v>
      </c>
      <c r="F677" s="12" t="s">
        <v>27</v>
      </c>
      <c r="G677" s="12">
        <v>17</v>
      </c>
      <c r="H677" s="12">
        <v>22</v>
      </c>
      <c r="I677" s="12" t="s">
        <v>16</v>
      </c>
      <c r="J677" s="12">
        <v>4166</v>
      </c>
      <c r="K677" s="15">
        <f t="shared" si="10"/>
        <v>0.4375</v>
      </c>
    </row>
    <row r="678" spans="1:11" ht="16" x14ac:dyDescent="0.2">
      <c r="A678" s="11">
        <v>41995</v>
      </c>
      <c r="B678" s="12">
        <v>506</v>
      </c>
      <c r="C678" s="13">
        <v>0.468055555555556</v>
      </c>
      <c r="D678" s="12" t="s">
        <v>133</v>
      </c>
      <c r="E678" s="12" t="s">
        <v>1496</v>
      </c>
      <c r="F678" s="12" t="s">
        <v>18</v>
      </c>
      <c r="G678" s="12">
        <v>16</v>
      </c>
      <c r="H678" s="12">
        <v>21</v>
      </c>
      <c r="I678" s="12" t="s">
        <v>16</v>
      </c>
      <c r="J678" s="12">
        <v>4010</v>
      </c>
      <c r="K678" s="15">
        <f t="shared" si="10"/>
        <v>0.45833333333333331</v>
      </c>
    </row>
    <row r="679" spans="1:11" ht="16" x14ac:dyDescent="0.2">
      <c r="A679" s="11">
        <v>41995</v>
      </c>
      <c r="B679" s="12">
        <v>506</v>
      </c>
      <c r="C679" s="13">
        <v>0.47986111111111102</v>
      </c>
      <c r="D679" s="12" t="s">
        <v>133</v>
      </c>
      <c r="E679" s="12" t="s">
        <v>3758</v>
      </c>
      <c r="F679" s="12" t="s">
        <v>27</v>
      </c>
      <c r="G679" s="12">
        <v>5</v>
      </c>
      <c r="H679" s="12">
        <v>10</v>
      </c>
      <c r="I679" s="12" t="s">
        <v>16</v>
      </c>
      <c r="J679" s="12">
        <v>4180</v>
      </c>
      <c r="K679" s="15">
        <f t="shared" si="10"/>
        <v>0.47916666666666663</v>
      </c>
    </row>
    <row r="680" spans="1:11" ht="16" x14ac:dyDescent="0.2">
      <c r="A680" s="11">
        <v>41995</v>
      </c>
      <c r="B680" s="12">
        <v>511</v>
      </c>
      <c r="C680" s="13">
        <v>0.60972222222222205</v>
      </c>
      <c r="D680" s="12" t="s">
        <v>133</v>
      </c>
      <c r="E680" s="12" t="s">
        <v>499</v>
      </c>
      <c r="F680" s="12" t="s">
        <v>13</v>
      </c>
      <c r="G680" s="12">
        <v>5</v>
      </c>
      <c r="H680" s="12">
        <v>10</v>
      </c>
      <c r="I680" s="12" t="s">
        <v>23</v>
      </c>
      <c r="J680" s="12">
        <v>4056</v>
      </c>
      <c r="K680" s="15">
        <f t="shared" si="10"/>
        <v>0.60416666666666663</v>
      </c>
    </row>
    <row r="681" spans="1:11" ht="32" x14ac:dyDescent="0.2">
      <c r="A681" s="11">
        <v>41995</v>
      </c>
      <c r="B681" s="12">
        <v>504</v>
      </c>
      <c r="C681" s="13">
        <v>0.79513888888888895</v>
      </c>
      <c r="D681" s="12" t="s">
        <v>133</v>
      </c>
      <c r="E681" s="12" t="s">
        <v>3759</v>
      </c>
      <c r="F681" s="12" t="s">
        <v>18</v>
      </c>
      <c r="G681" s="12">
        <v>15</v>
      </c>
      <c r="H681" s="12">
        <v>20</v>
      </c>
      <c r="I681" s="12" t="s">
        <v>36</v>
      </c>
      <c r="J681" s="12">
        <v>4071</v>
      </c>
      <c r="K681" s="15">
        <f t="shared" si="10"/>
        <v>0.79166666666666663</v>
      </c>
    </row>
    <row r="682" spans="1:11" ht="16" x14ac:dyDescent="0.2">
      <c r="A682" s="11">
        <v>41995</v>
      </c>
      <c r="B682" s="12">
        <v>512</v>
      </c>
      <c r="C682" s="13">
        <v>0.80277777777777803</v>
      </c>
      <c r="D682" s="12" t="s">
        <v>133</v>
      </c>
      <c r="E682" s="12" t="s">
        <v>1548</v>
      </c>
      <c r="F682" s="12" t="s">
        <v>27</v>
      </c>
      <c r="G682" s="12">
        <v>4</v>
      </c>
      <c r="H682" s="12">
        <v>8</v>
      </c>
      <c r="I682" s="12" t="s">
        <v>11</v>
      </c>
      <c r="J682" s="12">
        <v>4133</v>
      </c>
      <c r="K682" s="15">
        <f t="shared" si="10"/>
        <v>0.8125</v>
      </c>
    </row>
    <row r="683" spans="1:11" ht="16" x14ac:dyDescent="0.2">
      <c r="A683" s="11">
        <v>41995</v>
      </c>
      <c r="B683" s="12">
        <v>505</v>
      </c>
      <c r="C683" s="13">
        <v>0.82708333333333295</v>
      </c>
      <c r="D683" s="12" t="s">
        <v>133</v>
      </c>
      <c r="E683" s="12" t="s">
        <v>368</v>
      </c>
      <c r="F683" s="12" t="s">
        <v>27</v>
      </c>
      <c r="G683" s="12">
        <v>6</v>
      </c>
      <c r="H683" s="12">
        <v>12</v>
      </c>
      <c r="I683" s="12" t="s">
        <v>11</v>
      </c>
      <c r="J683" s="12">
        <v>4061</v>
      </c>
      <c r="K683" s="15">
        <f t="shared" si="10"/>
        <v>0.83333333333333326</v>
      </c>
    </row>
    <row r="684" spans="1:11" ht="16" x14ac:dyDescent="0.2">
      <c r="A684" s="11">
        <v>41995</v>
      </c>
      <c r="B684" s="12">
        <v>506</v>
      </c>
      <c r="C684" s="13">
        <v>0.91805555555555596</v>
      </c>
      <c r="D684" s="12" t="s">
        <v>133</v>
      </c>
      <c r="E684" s="12" t="s">
        <v>1842</v>
      </c>
      <c r="F684" s="12" t="s">
        <v>85</v>
      </c>
      <c r="G684" s="12">
        <v>0</v>
      </c>
      <c r="H684" s="12">
        <v>0</v>
      </c>
      <c r="I684" s="12" t="s">
        <v>16</v>
      </c>
      <c r="K684" s="15">
        <f t="shared" si="10"/>
        <v>0.91666666666666663</v>
      </c>
    </row>
    <row r="685" spans="1:11" ht="16" x14ac:dyDescent="0.2">
      <c r="A685" s="11">
        <v>41996</v>
      </c>
      <c r="B685" s="12">
        <v>510</v>
      </c>
      <c r="C685" s="13">
        <v>1.38888888888889E-3</v>
      </c>
      <c r="D685" s="12" t="s">
        <v>52</v>
      </c>
      <c r="E685" s="12" t="s">
        <v>1021</v>
      </c>
      <c r="F685" s="12" t="s">
        <v>15</v>
      </c>
      <c r="G685" s="12">
        <v>15</v>
      </c>
      <c r="H685" s="12">
        <v>21</v>
      </c>
      <c r="I685" s="12" t="s">
        <v>23</v>
      </c>
      <c r="J685" s="12">
        <v>4160</v>
      </c>
      <c r="K685" s="15">
        <f t="shared" si="10"/>
        <v>0</v>
      </c>
    </row>
    <row r="686" spans="1:11" ht="16" x14ac:dyDescent="0.2">
      <c r="A686" s="11">
        <v>41996</v>
      </c>
      <c r="B686" s="12">
        <v>505</v>
      </c>
      <c r="C686" s="13">
        <v>0.211805555555556</v>
      </c>
      <c r="D686" s="12" t="s">
        <v>52</v>
      </c>
      <c r="E686" s="12" t="s">
        <v>25</v>
      </c>
      <c r="F686" s="12" t="s">
        <v>27</v>
      </c>
      <c r="G686" s="12">
        <v>6</v>
      </c>
      <c r="H686" s="12">
        <v>12</v>
      </c>
      <c r="I686" s="12" t="s">
        <v>16</v>
      </c>
      <c r="J686" s="12">
        <v>4131</v>
      </c>
      <c r="K686" s="15">
        <f t="shared" si="10"/>
        <v>0.20833333333333331</v>
      </c>
    </row>
    <row r="687" spans="1:11" ht="16" x14ac:dyDescent="0.2">
      <c r="A687" s="11">
        <v>41996</v>
      </c>
      <c r="B687" s="12">
        <v>505</v>
      </c>
      <c r="C687" s="13">
        <v>0.226388888888889</v>
      </c>
      <c r="D687" s="12" t="s">
        <v>52</v>
      </c>
      <c r="E687" s="12" t="s">
        <v>3609</v>
      </c>
      <c r="F687" s="12" t="s">
        <v>27</v>
      </c>
      <c r="G687" s="12">
        <v>10</v>
      </c>
      <c r="H687" s="12">
        <v>20</v>
      </c>
      <c r="I687" s="12" t="s">
        <v>11</v>
      </c>
      <c r="J687" s="12">
        <v>4159</v>
      </c>
      <c r="K687" s="15">
        <f t="shared" si="10"/>
        <v>0.22916666666666666</v>
      </c>
    </row>
    <row r="688" spans="1:11" ht="16" x14ac:dyDescent="0.2">
      <c r="A688" s="11">
        <v>41996</v>
      </c>
      <c r="B688" s="12">
        <v>503</v>
      </c>
      <c r="C688" s="13">
        <v>0.25694444444444398</v>
      </c>
      <c r="D688" s="12" t="s">
        <v>52</v>
      </c>
      <c r="E688" s="12" t="s">
        <v>953</v>
      </c>
      <c r="F688" s="12" t="s">
        <v>27</v>
      </c>
      <c r="G688" s="12">
        <v>10</v>
      </c>
      <c r="H688" s="12">
        <v>20</v>
      </c>
      <c r="I688" s="12" t="s">
        <v>11</v>
      </c>
      <c r="J688" s="12">
        <v>4003</v>
      </c>
      <c r="K688" s="15">
        <f t="shared" si="10"/>
        <v>0.25</v>
      </c>
    </row>
    <row r="689" spans="1:11" ht="16" x14ac:dyDescent="0.2">
      <c r="A689" s="11">
        <v>41996</v>
      </c>
      <c r="B689" s="12">
        <v>505</v>
      </c>
      <c r="C689" s="13">
        <v>0.27361111111111103</v>
      </c>
      <c r="D689" s="12" t="s">
        <v>52</v>
      </c>
      <c r="E689" s="12" t="s">
        <v>615</v>
      </c>
      <c r="F689" s="12" t="s">
        <v>27</v>
      </c>
      <c r="G689" s="12">
        <v>6</v>
      </c>
      <c r="H689" s="12">
        <v>12</v>
      </c>
      <c r="I689" s="12" t="s">
        <v>16</v>
      </c>
      <c r="J689" s="12">
        <v>4067</v>
      </c>
      <c r="K689" s="15">
        <f t="shared" si="10"/>
        <v>0.27083333333333331</v>
      </c>
    </row>
    <row r="690" spans="1:11" ht="16" x14ac:dyDescent="0.2">
      <c r="A690" s="11">
        <v>41996</v>
      </c>
      <c r="B690" s="12">
        <v>504</v>
      </c>
      <c r="C690" s="13">
        <v>0.281944444444444</v>
      </c>
      <c r="D690" s="12" t="s">
        <v>52</v>
      </c>
      <c r="E690" s="12" t="s">
        <v>549</v>
      </c>
      <c r="F690" s="12" t="s">
        <v>27</v>
      </c>
      <c r="G690" s="12">
        <v>3</v>
      </c>
      <c r="H690" s="12">
        <v>6</v>
      </c>
      <c r="I690" s="12" t="s">
        <v>16</v>
      </c>
      <c r="J690" s="12">
        <v>4199</v>
      </c>
      <c r="K690" s="15">
        <f t="shared" si="10"/>
        <v>0.29166666666666663</v>
      </c>
    </row>
    <row r="691" spans="1:11" ht="16" x14ac:dyDescent="0.2">
      <c r="A691" s="11">
        <v>41996</v>
      </c>
      <c r="B691" s="12">
        <v>504</v>
      </c>
      <c r="C691" s="13">
        <v>0.30069444444444399</v>
      </c>
      <c r="D691" s="12" t="s">
        <v>52</v>
      </c>
      <c r="E691" s="12" t="s">
        <v>3760</v>
      </c>
      <c r="F691" s="12" t="s">
        <v>27</v>
      </c>
      <c r="G691" s="12">
        <v>3</v>
      </c>
      <c r="H691" s="12">
        <v>6</v>
      </c>
      <c r="I691" s="12" t="s">
        <v>11</v>
      </c>
      <c r="J691" s="12">
        <v>4144</v>
      </c>
      <c r="K691" s="15">
        <f t="shared" si="10"/>
        <v>0.29166666666666663</v>
      </c>
    </row>
    <row r="692" spans="1:11" ht="16" x14ac:dyDescent="0.2">
      <c r="A692" s="11">
        <v>41996</v>
      </c>
      <c r="B692" s="12">
        <v>504</v>
      </c>
      <c r="C692" s="13">
        <v>0.42013888888888901</v>
      </c>
      <c r="D692" s="12" t="s">
        <v>52</v>
      </c>
      <c r="E692" s="12" t="s">
        <v>3761</v>
      </c>
      <c r="F692" s="12" t="s">
        <v>18</v>
      </c>
      <c r="G692" s="12">
        <v>21</v>
      </c>
      <c r="H692" s="12">
        <v>26</v>
      </c>
      <c r="I692" s="12" t="s">
        <v>16</v>
      </c>
      <c r="J692" s="12">
        <v>4137</v>
      </c>
      <c r="K692" s="15">
        <f t="shared" si="10"/>
        <v>0.41666666666666663</v>
      </c>
    </row>
    <row r="693" spans="1:11" ht="16" x14ac:dyDescent="0.2">
      <c r="A693" s="11">
        <v>41996</v>
      </c>
      <c r="B693" s="12">
        <v>504</v>
      </c>
      <c r="C693" s="13">
        <v>0.45694444444444399</v>
      </c>
      <c r="D693" s="12" t="s">
        <v>52</v>
      </c>
      <c r="E693" s="12" t="s">
        <v>3762</v>
      </c>
      <c r="F693" s="12" t="s">
        <v>27</v>
      </c>
      <c r="G693" s="12">
        <v>4</v>
      </c>
      <c r="H693" s="12">
        <v>8</v>
      </c>
      <c r="I693" s="12" t="s">
        <v>16</v>
      </c>
      <c r="J693" s="12">
        <v>4166</v>
      </c>
      <c r="K693" s="15">
        <f t="shared" si="10"/>
        <v>0.45833333333333331</v>
      </c>
    </row>
    <row r="694" spans="1:11" ht="16" x14ac:dyDescent="0.2">
      <c r="A694" s="11">
        <v>41996</v>
      </c>
      <c r="B694" s="12">
        <v>501</v>
      </c>
      <c r="C694" s="13">
        <v>0.52083333333333304</v>
      </c>
      <c r="D694" s="12" t="s">
        <v>52</v>
      </c>
      <c r="E694" s="12" t="s">
        <v>3763</v>
      </c>
      <c r="F694" s="12" t="s">
        <v>68</v>
      </c>
      <c r="G694" s="12">
        <v>30</v>
      </c>
      <c r="H694" s="12">
        <v>12</v>
      </c>
      <c r="I694" s="12" t="s">
        <v>69</v>
      </c>
      <c r="K694" s="15">
        <f t="shared" si="10"/>
        <v>0.52083333333333326</v>
      </c>
    </row>
    <row r="695" spans="1:11" ht="16" x14ac:dyDescent="0.2">
      <c r="A695" s="11">
        <v>41996</v>
      </c>
      <c r="B695" s="12">
        <v>504</v>
      </c>
      <c r="C695" s="13">
        <v>0.53958333333333297</v>
      </c>
      <c r="D695" s="12" t="s">
        <v>52</v>
      </c>
      <c r="E695" s="12" t="s">
        <v>576</v>
      </c>
      <c r="F695" s="12" t="s">
        <v>18</v>
      </c>
      <c r="G695" s="12">
        <v>37</v>
      </c>
      <c r="H695" s="12">
        <v>41</v>
      </c>
      <c r="I695" s="12" t="s">
        <v>11</v>
      </c>
      <c r="J695" s="12">
        <v>4029</v>
      </c>
      <c r="K695" s="15">
        <f t="shared" si="10"/>
        <v>0.54166666666666663</v>
      </c>
    </row>
    <row r="696" spans="1:11" ht="16" x14ac:dyDescent="0.2">
      <c r="A696" s="11">
        <v>41996</v>
      </c>
      <c r="B696" s="12">
        <v>505</v>
      </c>
      <c r="C696" s="13">
        <v>0.54305555555555596</v>
      </c>
      <c r="D696" s="12" t="s">
        <v>52</v>
      </c>
      <c r="E696" s="12" t="s">
        <v>576</v>
      </c>
      <c r="F696" s="12" t="s">
        <v>15</v>
      </c>
      <c r="G696" s="12">
        <v>31</v>
      </c>
      <c r="H696" s="12">
        <v>37</v>
      </c>
      <c r="I696" s="12" t="s">
        <v>36</v>
      </c>
      <c r="J696" s="12">
        <v>4105</v>
      </c>
      <c r="K696" s="15">
        <f t="shared" si="10"/>
        <v>0.54166666666666663</v>
      </c>
    </row>
    <row r="697" spans="1:11" ht="16" x14ac:dyDescent="0.2">
      <c r="A697" s="11">
        <v>41996</v>
      </c>
      <c r="B697" s="12">
        <v>510</v>
      </c>
      <c r="C697" s="13">
        <v>0.55486111111111103</v>
      </c>
      <c r="D697" s="12" t="s">
        <v>52</v>
      </c>
      <c r="E697" s="12" t="s">
        <v>156</v>
      </c>
      <c r="F697" s="12" t="s">
        <v>27</v>
      </c>
      <c r="G697" s="12">
        <v>2</v>
      </c>
      <c r="H697" s="12">
        <v>4</v>
      </c>
      <c r="I697" s="12" t="s">
        <v>23</v>
      </c>
      <c r="J697" s="12">
        <v>4140</v>
      </c>
      <c r="K697" s="15">
        <f t="shared" si="10"/>
        <v>0.5625</v>
      </c>
    </row>
    <row r="698" spans="1:11" ht="16" x14ac:dyDescent="0.2">
      <c r="A698" s="11">
        <v>41996</v>
      </c>
      <c r="B698" s="12">
        <v>502</v>
      </c>
      <c r="C698" s="13">
        <v>0.58263888888888904</v>
      </c>
      <c r="D698" s="12" t="s">
        <v>52</v>
      </c>
      <c r="E698" s="12" t="s">
        <v>409</v>
      </c>
      <c r="F698" s="12" t="s">
        <v>15</v>
      </c>
      <c r="G698" s="12">
        <v>16</v>
      </c>
      <c r="H698" s="12">
        <v>32</v>
      </c>
      <c r="I698" s="12" t="s">
        <v>36</v>
      </c>
      <c r="J698" s="12">
        <v>4088</v>
      </c>
      <c r="K698" s="15">
        <f t="shared" si="10"/>
        <v>0.58333333333333326</v>
      </c>
    </row>
    <row r="699" spans="1:11" ht="16" x14ac:dyDescent="0.2">
      <c r="A699" s="11">
        <v>41996</v>
      </c>
      <c r="B699" s="12">
        <v>501</v>
      </c>
      <c r="C699" s="13">
        <v>0.594444444444444</v>
      </c>
      <c r="D699" s="12" t="s">
        <v>52</v>
      </c>
      <c r="E699" s="12" t="s">
        <v>3764</v>
      </c>
      <c r="F699" s="12" t="s">
        <v>18</v>
      </c>
      <c r="G699" s="12">
        <v>20</v>
      </c>
      <c r="H699" s="12">
        <v>32</v>
      </c>
      <c r="I699" s="12" t="s">
        <v>11</v>
      </c>
      <c r="J699" s="12">
        <v>4230</v>
      </c>
      <c r="K699" s="15">
        <f t="shared" si="10"/>
        <v>0.60416666666666663</v>
      </c>
    </row>
    <row r="700" spans="1:11" ht="16" x14ac:dyDescent="0.2">
      <c r="A700" s="11">
        <v>41996</v>
      </c>
      <c r="B700" s="12">
        <v>506</v>
      </c>
      <c r="C700" s="13">
        <v>0.60486111111111096</v>
      </c>
      <c r="D700" s="12" t="s">
        <v>52</v>
      </c>
      <c r="E700" s="12" t="s">
        <v>3700</v>
      </c>
      <c r="F700" s="12" t="s">
        <v>27</v>
      </c>
      <c r="G700" s="12">
        <v>5</v>
      </c>
      <c r="H700" s="12">
        <v>10</v>
      </c>
      <c r="I700" s="12" t="s">
        <v>16</v>
      </c>
      <c r="J700" s="12">
        <v>4136</v>
      </c>
      <c r="K700" s="15">
        <f t="shared" si="10"/>
        <v>0.60416666666666663</v>
      </c>
    </row>
    <row r="701" spans="1:11" ht="16" x14ac:dyDescent="0.2">
      <c r="A701" s="11">
        <v>41996</v>
      </c>
      <c r="B701" s="12">
        <v>509</v>
      </c>
      <c r="C701" s="13">
        <v>0.65277777777777801</v>
      </c>
      <c r="D701" s="12" t="s">
        <v>52</v>
      </c>
      <c r="E701" s="12" t="s">
        <v>3765</v>
      </c>
      <c r="F701" s="12" t="s">
        <v>68</v>
      </c>
      <c r="G701" s="12">
        <v>18</v>
      </c>
      <c r="H701" s="12">
        <v>8</v>
      </c>
      <c r="I701" s="12" t="s">
        <v>16</v>
      </c>
      <c r="K701" s="15">
        <f t="shared" si="10"/>
        <v>0.64583333333333326</v>
      </c>
    </row>
    <row r="702" spans="1:11" ht="16" x14ac:dyDescent="0.2">
      <c r="A702" s="11">
        <v>41996</v>
      </c>
      <c r="B702" s="12">
        <v>501</v>
      </c>
      <c r="C702" s="13">
        <v>0.69305555555555598</v>
      </c>
      <c r="D702" s="12" t="s">
        <v>52</v>
      </c>
      <c r="E702" s="12" t="s">
        <v>3766</v>
      </c>
      <c r="F702" s="12" t="s">
        <v>15</v>
      </c>
      <c r="G702" s="12">
        <v>9</v>
      </c>
      <c r="H702" s="12">
        <v>19</v>
      </c>
      <c r="I702" s="12" t="s">
        <v>16</v>
      </c>
      <c r="J702" s="12">
        <v>4246</v>
      </c>
      <c r="K702" s="15">
        <f t="shared" si="10"/>
        <v>0.6875</v>
      </c>
    </row>
    <row r="703" spans="1:11" ht="16" x14ac:dyDescent="0.2">
      <c r="A703" s="11">
        <v>41996</v>
      </c>
      <c r="B703" s="12">
        <v>501</v>
      </c>
      <c r="C703" s="13">
        <v>0.70416666666666705</v>
      </c>
      <c r="D703" s="12" t="s">
        <v>52</v>
      </c>
      <c r="E703" s="12" t="s">
        <v>2463</v>
      </c>
      <c r="F703" s="12" t="s">
        <v>27</v>
      </c>
      <c r="G703" s="12">
        <v>10</v>
      </c>
      <c r="H703" s="12">
        <v>50</v>
      </c>
      <c r="I703" s="12" t="s">
        <v>16</v>
      </c>
      <c r="J703" s="12">
        <v>4240</v>
      </c>
      <c r="K703" s="15">
        <f t="shared" si="10"/>
        <v>0.70833333333333326</v>
      </c>
    </row>
    <row r="704" spans="1:11" ht="16" x14ac:dyDescent="0.2">
      <c r="A704" s="11">
        <v>41996</v>
      </c>
      <c r="B704" s="12">
        <v>501</v>
      </c>
      <c r="C704" s="13">
        <v>0.74583333333333302</v>
      </c>
      <c r="D704" s="12" t="s">
        <v>52</v>
      </c>
      <c r="E704" s="12" t="s">
        <v>1054</v>
      </c>
      <c r="F704" s="12" t="s">
        <v>15</v>
      </c>
      <c r="G704" s="12">
        <v>31</v>
      </c>
      <c r="H704" s="12">
        <v>41</v>
      </c>
      <c r="I704" s="12" t="s">
        <v>69</v>
      </c>
      <c r="J704" s="12">
        <v>4067</v>
      </c>
      <c r="K704" s="15">
        <f t="shared" si="10"/>
        <v>0.75</v>
      </c>
    </row>
    <row r="705" spans="1:11" ht="16" x14ac:dyDescent="0.2">
      <c r="A705" s="11">
        <v>41996</v>
      </c>
      <c r="B705" s="12">
        <v>509</v>
      </c>
      <c r="C705" s="13">
        <v>0.77777777777777801</v>
      </c>
      <c r="D705" s="12" t="s">
        <v>52</v>
      </c>
      <c r="E705" s="12" t="s">
        <v>1722</v>
      </c>
      <c r="F705" s="12" t="s">
        <v>27</v>
      </c>
      <c r="G705" s="12">
        <v>8</v>
      </c>
      <c r="H705" s="12">
        <v>12</v>
      </c>
      <c r="I705" s="12" t="s">
        <v>11</v>
      </c>
      <c r="J705" s="12">
        <v>4019</v>
      </c>
      <c r="K705" s="15">
        <f t="shared" si="10"/>
        <v>0.77083333333333326</v>
      </c>
    </row>
    <row r="706" spans="1:11" ht="16" x14ac:dyDescent="0.2">
      <c r="A706" s="11">
        <v>41996</v>
      </c>
      <c r="B706" s="12">
        <v>512</v>
      </c>
      <c r="C706" s="13">
        <v>0.80208333333333304</v>
      </c>
      <c r="D706" s="12" t="s">
        <v>52</v>
      </c>
      <c r="E706" s="12" t="s">
        <v>1085</v>
      </c>
      <c r="F706" s="12" t="s">
        <v>80</v>
      </c>
      <c r="G706" s="12">
        <v>15</v>
      </c>
      <c r="H706" s="12">
        <v>19</v>
      </c>
      <c r="I706" s="12" t="s">
        <v>16</v>
      </c>
      <c r="J706" s="12">
        <v>4122</v>
      </c>
      <c r="K706" s="15">
        <f t="shared" si="10"/>
        <v>0.79166666666666663</v>
      </c>
    </row>
    <row r="707" spans="1:11" ht="16" x14ac:dyDescent="0.2">
      <c r="A707" s="11">
        <v>41996</v>
      </c>
      <c r="B707" s="12">
        <v>505</v>
      </c>
      <c r="C707" s="13">
        <v>0.86041666666666705</v>
      </c>
      <c r="D707" s="12" t="s">
        <v>52</v>
      </c>
      <c r="E707" s="12" t="s">
        <v>3767</v>
      </c>
      <c r="F707" s="12" t="s">
        <v>27</v>
      </c>
      <c r="G707" s="12">
        <v>8</v>
      </c>
      <c r="H707" s="12">
        <v>16</v>
      </c>
      <c r="I707" s="12" t="s">
        <v>11</v>
      </c>
      <c r="J707" s="12">
        <v>4089</v>
      </c>
      <c r="K707" s="15">
        <f t="shared" si="10"/>
        <v>0.85416666666666663</v>
      </c>
    </row>
    <row r="708" spans="1:11" ht="16" x14ac:dyDescent="0.2">
      <c r="A708" s="11">
        <v>41996</v>
      </c>
      <c r="B708" s="12">
        <v>510</v>
      </c>
      <c r="C708" s="13">
        <v>0.86527777777777803</v>
      </c>
      <c r="D708" s="12" t="s">
        <v>52</v>
      </c>
      <c r="E708" s="12" t="s">
        <v>2930</v>
      </c>
      <c r="F708" s="12" t="s">
        <v>27</v>
      </c>
      <c r="G708" s="12">
        <v>11</v>
      </c>
      <c r="H708" s="12">
        <v>17</v>
      </c>
      <c r="I708" s="12" t="s">
        <v>36</v>
      </c>
      <c r="J708" s="12">
        <v>4403</v>
      </c>
      <c r="K708" s="15">
        <f t="shared" si="10"/>
        <v>0.875</v>
      </c>
    </row>
    <row r="709" spans="1:11" ht="16" x14ac:dyDescent="0.2">
      <c r="A709" s="11">
        <v>41996</v>
      </c>
      <c r="B709" s="12">
        <v>501</v>
      </c>
      <c r="C709" s="13">
        <v>0.87638888888888899</v>
      </c>
      <c r="D709" s="12" t="s">
        <v>52</v>
      </c>
      <c r="E709" s="12" t="s">
        <v>182</v>
      </c>
      <c r="F709" s="12" t="s">
        <v>27</v>
      </c>
      <c r="G709" s="12">
        <v>5</v>
      </c>
      <c r="H709" s="12">
        <v>10</v>
      </c>
      <c r="I709" s="12" t="s">
        <v>11</v>
      </c>
      <c r="J709" s="12">
        <v>4218</v>
      </c>
      <c r="K709" s="15">
        <f t="shared" si="10"/>
        <v>0.875</v>
      </c>
    </row>
    <row r="710" spans="1:11" ht="16" x14ac:dyDescent="0.2">
      <c r="A710" s="11">
        <v>41996</v>
      </c>
      <c r="B710" s="12">
        <v>504</v>
      </c>
      <c r="C710" s="13">
        <v>0.90138888888888902</v>
      </c>
      <c r="D710" s="12" t="s">
        <v>52</v>
      </c>
      <c r="E710" s="12" t="s">
        <v>37</v>
      </c>
      <c r="F710" s="12" t="s">
        <v>27</v>
      </c>
      <c r="G710" s="12">
        <v>24</v>
      </c>
      <c r="H710" s="12">
        <v>29</v>
      </c>
      <c r="I710" s="12" t="s">
        <v>11</v>
      </c>
      <c r="J710" s="12">
        <v>4118</v>
      </c>
      <c r="K710" s="15">
        <f t="shared" ref="K710:K773" si="11">MROUND(C710, "0:30")</f>
        <v>0.89583333333333326</v>
      </c>
    </row>
    <row r="711" spans="1:11" ht="16" x14ac:dyDescent="0.2">
      <c r="A711" s="11">
        <v>41996</v>
      </c>
      <c r="B711" s="12">
        <v>505</v>
      </c>
      <c r="C711" s="13">
        <v>0.90277777777777801</v>
      </c>
      <c r="D711" s="12" t="s">
        <v>52</v>
      </c>
      <c r="E711" s="12" t="s">
        <v>3768</v>
      </c>
      <c r="F711" s="12" t="s">
        <v>27</v>
      </c>
      <c r="G711" s="12">
        <v>8</v>
      </c>
      <c r="H711" s="12">
        <v>16</v>
      </c>
      <c r="I711" s="12" t="s">
        <v>16</v>
      </c>
      <c r="J711" s="12">
        <v>4181</v>
      </c>
      <c r="K711" s="15">
        <f t="shared" si="11"/>
        <v>0.89583333333333326</v>
      </c>
    </row>
    <row r="712" spans="1:11" ht="16" x14ac:dyDescent="0.2">
      <c r="A712" s="11">
        <v>41996</v>
      </c>
      <c r="B712" s="12">
        <v>505</v>
      </c>
      <c r="C712" s="13">
        <v>0.91249999999999998</v>
      </c>
      <c r="D712" s="12" t="s">
        <v>52</v>
      </c>
      <c r="E712" s="12" t="s">
        <v>2475</v>
      </c>
      <c r="F712" s="12" t="s">
        <v>15</v>
      </c>
      <c r="G712" s="12">
        <v>13</v>
      </c>
      <c r="H712" s="12">
        <v>21</v>
      </c>
      <c r="I712" s="12" t="s">
        <v>11</v>
      </c>
      <c r="J712" s="12">
        <v>4018</v>
      </c>
      <c r="K712" s="15">
        <f t="shared" si="11"/>
        <v>0.91666666666666663</v>
      </c>
    </row>
    <row r="713" spans="1:11" ht="16" x14ac:dyDescent="0.2">
      <c r="A713" s="11">
        <v>41996</v>
      </c>
      <c r="B713" s="12">
        <v>504</v>
      </c>
      <c r="C713" s="13">
        <v>0.95416666666666705</v>
      </c>
      <c r="D713" s="12" t="s">
        <v>52</v>
      </c>
      <c r="E713" s="12" t="s">
        <v>210</v>
      </c>
      <c r="F713" s="12" t="s">
        <v>18</v>
      </c>
      <c r="G713" s="12">
        <v>8</v>
      </c>
      <c r="H713" s="12">
        <v>16</v>
      </c>
      <c r="I713" s="12" t="s">
        <v>11</v>
      </c>
      <c r="J713" s="12">
        <v>4062</v>
      </c>
      <c r="K713" s="15">
        <f t="shared" si="11"/>
        <v>0.95833333333333326</v>
      </c>
    </row>
    <row r="714" spans="1:11" ht="16" x14ac:dyDescent="0.2">
      <c r="A714" s="11">
        <v>41997</v>
      </c>
      <c r="B714" s="12">
        <v>510</v>
      </c>
      <c r="C714" s="13">
        <v>0.21597222222222201</v>
      </c>
      <c r="D714" s="12" t="s">
        <v>75</v>
      </c>
      <c r="E714" s="12" t="s">
        <v>161</v>
      </c>
      <c r="F714" s="12" t="s">
        <v>68</v>
      </c>
      <c r="G714" s="12">
        <v>16</v>
      </c>
      <c r="H714" s="12">
        <v>10</v>
      </c>
      <c r="I714" s="12" t="s">
        <v>16</v>
      </c>
      <c r="J714" s="12">
        <v>4121</v>
      </c>
      <c r="K714" s="15">
        <f t="shared" si="11"/>
        <v>0.20833333333333331</v>
      </c>
    </row>
    <row r="715" spans="1:11" ht="16" x14ac:dyDescent="0.2">
      <c r="A715" s="11">
        <v>41997</v>
      </c>
      <c r="B715" s="12">
        <v>501</v>
      </c>
      <c r="C715" s="13">
        <v>0.22013888888888899</v>
      </c>
      <c r="D715" s="12" t="s">
        <v>75</v>
      </c>
      <c r="E715" s="12" t="s">
        <v>46</v>
      </c>
      <c r="F715" s="12" t="s">
        <v>10</v>
      </c>
      <c r="G715" s="12">
        <v>5</v>
      </c>
      <c r="H715" s="12">
        <v>10</v>
      </c>
      <c r="I715" s="12" t="s">
        <v>16</v>
      </c>
      <c r="J715" s="12">
        <v>4207</v>
      </c>
      <c r="K715" s="15">
        <f t="shared" si="11"/>
        <v>0.22916666666666666</v>
      </c>
    </row>
    <row r="716" spans="1:11" ht="16" x14ac:dyDescent="0.2">
      <c r="A716" s="11">
        <v>41997</v>
      </c>
      <c r="B716" s="12">
        <v>501</v>
      </c>
      <c r="C716" s="13">
        <v>0.22291666666666701</v>
      </c>
      <c r="D716" s="12" t="s">
        <v>75</v>
      </c>
      <c r="E716" s="12" t="s">
        <v>3769</v>
      </c>
      <c r="F716" s="12" t="s">
        <v>15</v>
      </c>
      <c r="G716" s="12">
        <v>23</v>
      </c>
      <c r="H716" s="12">
        <v>33</v>
      </c>
      <c r="I716" s="12" t="s">
        <v>16</v>
      </c>
      <c r="J716" s="12">
        <v>4213</v>
      </c>
      <c r="K716" s="15">
        <f t="shared" si="11"/>
        <v>0.22916666666666666</v>
      </c>
    </row>
    <row r="717" spans="1:11" ht="16" x14ac:dyDescent="0.2">
      <c r="A717" s="11">
        <v>41997</v>
      </c>
      <c r="B717" s="12">
        <v>501</v>
      </c>
      <c r="C717" s="13">
        <v>0.225694444444444</v>
      </c>
      <c r="D717" s="12" t="s">
        <v>75</v>
      </c>
      <c r="E717" s="12" t="s">
        <v>161</v>
      </c>
      <c r="F717" s="12" t="s">
        <v>27</v>
      </c>
      <c r="G717" s="12">
        <v>5</v>
      </c>
      <c r="H717" s="12">
        <v>15</v>
      </c>
      <c r="I717" s="12" t="s">
        <v>16</v>
      </c>
      <c r="J717" s="12">
        <v>4232</v>
      </c>
      <c r="K717" s="15">
        <f t="shared" si="11"/>
        <v>0.22916666666666666</v>
      </c>
    </row>
    <row r="718" spans="1:11" ht="16" x14ac:dyDescent="0.2">
      <c r="A718" s="11">
        <v>41997</v>
      </c>
      <c r="B718" s="12">
        <v>506</v>
      </c>
      <c r="C718" s="13">
        <v>0.23125000000000001</v>
      </c>
      <c r="D718" s="12" t="s">
        <v>75</v>
      </c>
      <c r="E718" s="12" t="s">
        <v>155</v>
      </c>
      <c r="F718" s="12" t="s">
        <v>10</v>
      </c>
      <c r="G718" s="12">
        <v>12</v>
      </c>
      <c r="H718" s="12">
        <v>18</v>
      </c>
      <c r="I718" s="12" t="s">
        <v>11</v>
      </c>
      <c r="J718" s="12">
        <v>4119</v>
      </c>
      <c r="K718" s="15">
        <f t="shared" si="11"/>
        <v>0.22916666666666666</v>
      </c>
    </row>
    <row r="719" spans="1:11" ht="16" x14ac:dyDescent="0.2">
      <c r="A719" s="11">
        <v>41997</v>
      </c>
      <c r="B719" s="12">
        <v>504</v>
      </c>
      <c r="C719" s="13">
        <v>0.233333333333333</v>
      </c>
      <c r="D719" s="12" t="s">
        <v>75</v>
      </c>
      <c r="E719" s="12" t="s">
        <v>161</v>
      </c>
      <c r="F719" s="12" t="s">
        <v>27</v>
      </c>
      <c r="G719" s="12">
        <v>10</v>
      </c>
      <c r="H719" s="12">
        <v>12</v>
      </c>
      <c r="I719" s="12" t="s">
        <v>16</v>
      </c>
      <c r="J719" s="12">
        <v>4114</v>
      </c>
      <c r="K719" s="15">
        <f t="shared" si="11"/>
        <v>0.22916666666666666</v>
      </c>
    </row>
    <row r="720" spans="1:11" ht="16" x14ac:dyDescent="0.2">
      <c r="A720" s="11">
        <v>41997</v>
      </c>
      <c r="B720" s="12">
        <v>506</v>
      </c>
      <c r="C720" s="13">
        <v>0.29027777777777802</v>
      </c>
      <c r="D720" s="12" t="s">
        <v>75</v>
      </c>
      <c r="E720" s="12" t="s">
        <v>3699</v>
      </c>
      <c r="F720" s="12" t="s">
        <v>27</v>
      </c>
      <c r="G720" s="12">
        <v>4</v>
      </c>
      <c r="H720" s="12">
        <v>8</v>
      </c>
      <c r="I720" s="12" t="s">
        <v>11</v>
      </c>
      <c r="J720" s="12">
        <v>4066</v>
      </c>
      <c r="K720" s="15">
        <f t="shared" si="11"/>
        <v>0.29166666666666663</v>
      </c>
    </row>
    <row r="721" spans="1:11" ht="16" x14ac:dyDescent="0.2">
      <c r="A721" s="11">
        <v>41997</v>
      </c>
      <c r="B721" s="12">
        <v>510</v>
      </c>
      <c r="C721" s="13">
        <v>0.31041666666666701</v>
      </c>
      <c r="D721" s="12" t="s">
        <v>75</v>
      </c>
      <c r="E721" s="12" t="s">
        <v>632</v>
      </c>
      <c r="F721" s="12" t="s">
        <v>27</v>
      </c>
      <c r="G721" s="12">
        <v>2</v>
      </c>
      <c r="H721" s="12">
        <v>5</v>
      </c>
      <c r="I721" s="12" t="s">
        <v>36</v>
      </c>
      <c r="J721" s="12">
        <v>4184</v>
      </c>
      <c r="K721" s="15">
        <f t="shared" si="11"/>
        <v>0.3125</v>
      </c>
    </row>
    <row r="722" spans="1:11" ht="16" x14ac:dyDescent="0.2">
      <c r="A722" s="11">
        <v>41997</v>
      </c>
      <c r="B722" s="12">
        <v>502</v>
      </c>
      <c r="C722" s="13">
        <v>0.313194444444444</v>
      </c>
      <c r="D722" s="12" t="s">
        <v>75</v>
      </c>
      <c r="E722" s="12" t="s">
        <v>3770</v>
      </c>
      <c r="F722" s="12" t="s">
        <v>27</v>
      </c>
      <c r="G722" s="12">
        <v>12</v>
      </c>
      <c r="H722" s="12">
        <v>24</v>
      </c>
      <c r="I722" s="12" t="s">
        <v>11</v>
      </c>
      <c r="J722" s="12">
        <v>4138</v>
      </c>
      <c r="K722" s="15">
        <f t="shared" si="11"/>
        <v>0.3125</v>
      </c>
    </row>
    <row r="723" spans="1:11" ht="16" x14ac:dyDescent="0.2">
      <c r="A723" s="11">
        <v>41997</v>
      </c>
      <c r="B723" s="12">
        <v>501</v>
      </c>
      <c r="C723" s="13">
        <v>0.31527777777777799</v>
      </c>
      <c r="D723" s="12" t="s">
        <v>75</v>
      </c>
      <c r="E723" s="12" t="s">
        <v>3771</v>
      </c>
      <c r="F723" s="12" t="s">
        <v>27</v>
      </c>
      <c r="G723" s="12">
        <v>5</v>
      </c>
      <c r="H723" s="12">
        <v>11</v>
      </c>
      <c r="I723" s="12" t="s">
        <v>16</v>
      </c>
      <c r="J723" s="12">
        <v>4200</v>
      </c>
      <c r="K723" s="15">
        <f t="shared" si="11"/>
        <v>0.3125</v>
      </c>
    </row>
    <row r="724" spans="1:11" ht="16" x14ac:dyDescent="0.2">
      <c r="A724" s="11">
        <v>41997</v>
      </c>
      <c r="B724" s="12">
        <v>506</v>
      </c>
      <c r="C724" s="13">
        <v>0.31944444444444398</v>
      </c>
      <c r="D724" s="12" t="s">
        <v>75</v>
      </c>
      <c r="E724" s="12" t="s">
        <v>3772</v>
      </c>
      <c r="F724" s="12" t="s">
        <v>15</v>
      </c>
      <c r="G724" s="12">
        <v>8</v>
      </c>
      <c r="H724" s="12">
        <v>12</v>
      </c>
      <c r="I724" s="12" t="s">
        <v>11</v>
      </c>
      <c r="J724" s="12">
        <v>4012</v>
      </c>
      <c r="K724" s="15">
        <f t="shared" si="11"/>
        <v>0.3125</v>
      </c>
    </row>
    <row r="725" spans="1:11" ht="16" x14ac:dyDescent="0.2">
      <c r="A725" s="11">
        <v>41997</v>
      </c>
      <c r="B725" s="12">
        <v>510</v>
      </c>
      <c r="C725" s="13">
        <v>0.34583333333333299</v>
      </c>
      <c r="D725" s="12" t="s">
        <v>75</v>
      </c>
      <c r="E725" s="12" t="s">
        <v>632</v>
      </c>
      <c r="F725" s="12" t="s">
        <v>27</v>
      </c>
      <c r="G725" s="12">
        <v>2</v>
      </c>
      <c r="H725" s="12">
        <v>4</v>
      </c>
      <c r="I725" s="12" t="s">
        <v>36</v>
      </c>
      <c r="J725" s="12">
        <v>4123</v>
      </c>
      <c r="K725" s="15">
        <f t="shared" si="11"/>
        <v>0.35416666666666663</v>
      </c>
    </row>
    <row r="726" spans="1:11" ht="16" x14ac:dyDescent="0.2">
      <c r="A726" s="11">
        <v>41997</v>
      </c>
      <c r="B726" s="12">
        <v>510</v>
      </c>
      <c r="C726" s="13">
        <v>0.36180555555555599</v>
      </c>
      <c r="D726" s="12" t="s">
        <v>75</v>
      </c>
      <c r="E726" s="12" t="s">
        <v>632</v>
      </c>
      <c r="F726" s="12" t="s">
        <v>27</v>
      </c>
      <c r="G726" s="12">
        <v>5</v>
      </c>
      <c r="H726" s="12">
        <v>10</v>
      </c>
      <c r="I726" s="12" t="s">
        <v>36</v>
      </c>
      <c r="J726" s="12">
        <v>4035</v>
      </c>
      <c r="K726" s="15">
        <f t="shared" si="11"/>
        <v>0.35416666666666663</v>
      </c>
    </row>
    <row r="727" spans="1:11" ht="16" x14ac:dyDescent="0.2">
      <c r="A727" s="11">
        <v>41997</v>
      </c>
      <c r="B727" s="12">
        <v>506</v>
      </c>
      <c r="C727" s="13">
        <v>0.51736111111111105</v>
      </c>
      <c r="D727" s="12" t="s">
        <v>75</v>
      </c>
      <c r="E727" s="12" t="s">
        <v>2916</v>
      </c>
      <c r="F727" s="12" t="s">
        <v>27</v>
      </c>
      <c r="G727" s="12">
        <v>5</v>
      </c>
      <c r="H727" s="12">
        <v>10</v>
      </c>
      <c r="I727" s="12" t="s">
        <v>11</v>
      </c>
      <c r="J727" s="12">
        <v>4103</v>
      </c>
      <c r="K727" s="15">
        <f t="shared" si="11"/>
        <v>0.52083333333333326</v>
      </c>
    </row>
    <row r="728" spans="1:11" ht="16" x14ac:dyDescent="0.2">
      <c r="A728" s="11">
        <v>41997</v>
      </c>
      <c r="B728" s="12">
        <v>504</v>
      </c>
      <c r="C728" s="13">
        <v>0.62083333333333302</v>
      </c>
      <c r="D728" s="12" t="s">
        <v>75</v>
      </c>
      <c r="E728" s="12" t="s">
        <v>30</v>
      </c>
      <c r="F728" s="12" t="s">
        <v>27</v>
      </c>
      <c r="G728" s="12">
        <v>12</v>
      </c>
      <c r="H728" s="12">
        <v>16</v>
      </c>
      <c r="I728" s="12" t="s">
        <v>23</v>
      </c>
      <c r="J728" s="12">
        <v>4056</v>
      </c>
      <c r="K728" s="15">
        <f t="shared" si="11"/>
        <v>0.625</v>
      </c>
    </row>
    <row r="729" spans="1:11" ht="16" x14ac:dyDescent="0.2">
      <c r="A729" s="11">
        <v>41997</v>
      </c>
      <c r="B729" s="12">
        <v>504</v>
      </c>
      <c r="C729" s="13">
        <v>0.63888888888888895</v>
      </c>
      <c r="D729" s="12" t="s">
        <v>75</v>
      </c>
      <c r="E729" s="12" t="s">
        <v>1405</v>
      </c>
      <c r="F729" s="12" t="s">
        <v>27</v>
      </c>
      <c r="G729" s="12">
        <v>5</v>
      </c>
      <c r="H729" s="12">
        <v>10</v>
      </c>
      <c r="I729" s="12" t="s">
        <v>16</v>
      </c>
      <c r="J729" s="12">
        <v>4012</v>
      </c>
      <c r="K729" s="15">
        <f t="shared" si="11"/>
        <v>0.64583333333333326</v>
      </c>
    </row>
    <row r="730" spans="1:11" ht="16" x14ac:dyDescent="0.2">
      <c r="A730" s="11">
        <v>41997</v>
      </c>
      <c r="B730" s="12">
        <v>512</v>
      </c>
      <c r="C730" s="13">
        <v>0.64375000000000004</v>
      </c>
      <c r="D730" s="12" t="s">
        <v>75</v>
      </c>
      <c r="E730" s="12" t="s">
        <v>3773</v>
      </c>
      <c r="F730" s="12" t="s">
        <v>18</v>
      </c>
      <c r="G730" s="12">
        <v>5</v>
      </c>
      <c r="H730" s="12">
        <v>10</v>
      </c>
      <c r="I730" s="12" t="s">
        <v>11</v>
      </c>
      <c r="J730" s="12">
        <v>4197</v>
      </c>
      <c r="K730" s="15">
        <f t="shared" si="11"/>
        <v>0.64583333333333326</v>
      </c>
    </row>
    <row r="731" spans="1:11" ht="16" x14ac:dyDescent="0.2">
      <c r="A731" s="11">
        <v>41997</v>
      </c>
      <c r="B731" s="12">
        <v>511</v>
      </c>
      <c r="C731" s="13">
        <v>0.656944444444444</v>
      </c>
      <c r="D731" s="12" t="s">
        <v>75</v>
      </c>
      <c r="E731" s="12" t="s">
        <v>190</v>
      </c>
      <c r="F731" s="12" t="s">
        <v>27</v>
      </c>
      <c r="G731" s="12">
        <v>4</v>
      </c>
      <c r="H731" s="12">
        <v>9</v>
      </c>
      <c r="I731" s="12" t="s">
        <v>23</v>
      </c>
      <c r="J731" s="12">
        <v>4173</v>
      </c>
      <c r="K731" s="15">
        <f t="shared" si="11"/>
        <v>0.66666666666666663</v>
      </c>
    </row>
    <row r="732" spans="1:11" ht="16" x14ac:dyDescent="0.2">
      <c r="A732" s="11">
        <v>41997</v>
      </c>
      <c r="B732" s="12">
        <v>512</v>
      </c>
      <c r="C732" s="13">
        <v>0.66388888888888897</v>
      </c>
      <c r="D732" s="12" t="s">
        <v>75</v>
      </c>
      <c r="E732" s="12" t="s">
        <v>3774</v>
      </c>
      <c r="F732" s="12" t="s">
        <v>18</v>
      </c>
      <c r="G732" s="12">
        <v>44</v>
      </c>
      <c r="H732" s="12">
        <v>48</v>
      </c>
      <c r="I732" s="12" t="s">
        <v>16</v>
      </c>
      <c r="J732" s="12">
        <v>4157</v>
      </c>
      <c r="K732" s="15">
        <f t="shared" si="11"/>
        <v>0.66666666666666663</v>
      </c>
    </row>
    <row r="733" spans="1:11" ht="16" x14ac:dyDescent="0.2">
      <c r="A733" s="11">
        <v>41997</v>
      </c>
      <c r="B733" s="12">
        <v>511</v>
      </c>
      <c r="C733" s="13">
        <v>0.69583333333333297</v>
      </c>
      <c r="D733" s="12" t="s">
        <v>75</v>
      </c>
      <c r="E733" s="12" t="s">
        <v>1652</v>
      </c>
      <c r="F733" s="12" t="s">
        <v>18</v>
      </c>
      <c r="G733" s="12">
        <v>13</v>
      </c>
      <c r="H733" s="12">
        <v>18</v>
      </c>
      <c r="I733" s="12" t="s">
        <v>36</v>
      </c>
      <c r="J733" s="12">
        <v>4192</v>
      </c>
      <c r="K733" s="15">
        <f t="shared" si="11"/>
        <v>0.6875</v>
      </c>
    </row>
    <row r="734" spans="1:11" ht="16" x14ac:dyDescent="0.2">
      <c r="A734" s="11">
        <v>41997</v>
      </c>
      <c r="B734" s="12">
        <v>512</v>
      </c>
      <c r="C734" s="13">
        <v>0.79236111111111096</v>
      </c>
      <c r="D734" s="12" t="s">
        <v>75</v>
      </c>
      <c r="E734" s="12" t="s">
        <v>3775</v>
      </c>
      <c r="F734" s="12" t="s">
        <v>18</v>
      </c>
      <c r="G734" s="12">
        <v>23</v>
      </c>
      <c r="H734" s="12">
        <v>27</v>
      </c>
      <c r="I734" s="12" t="s">
        <v>11</v>
      </c>
      <c r="J734" s="12">
        <v>4165</v>
      </c>
      <c r="K734" s="15">
        <f t="shared" si="11"/>
        <v>0.79166666666666663</v>
      </c>
    </row>
    <row r="735" spans="1:11" ht="16" x14ac:dyDescent="0.2">
      <c r="A735" s="11">
        <v>41997</v>
      </c>
      <c r="B735" s="12">
        <v>501</v>
      </c>
      <c r="C735" s="13">
        <v>0.84861111111111098</v>
      </c>
      <c r="D735" s="12" t="s">
        <v>75</v>
      </c>
      <c r="E735" s="12" t="s">
        <v>41</v>
      </c>
      <c r="F735" s="12" t="s">
        <v>27</v>
      </c>
      <c r="G735" s="12">
        <v>6</v>
      </c>
      <c r="H735" s="12">
        <v>11</v>
      </c>
      <c r="I735" s="12" t="s">
        <v>16</v>
      </c>
      <c r="J735" s="12">
        <v>4207</v>
      </c>
      <c r="K735" s="15">
        <f t="shared" si="11"/>
        <v>0.85416666666666663</v>
      </c>
    </row>
    <row r="736" spans="1:11" ht="16" x14ac:dyDescent="0.2">
      <c r="A736" s="11">
        <v>41997</v>
      </c>
      <c r="B736" s="12">
        <v>501</v>
      </c>
      <c r="C736" s="13">
        <v>0.84861111111111098</v>
      </c>
      <c r="D736" s="12" t="s">
        <v>75</v>
      </c>
      <c r="E736" s="12" t="s">
        <v>3776</v>
      </c>
      <c r="F736" s="12" t="s">
        <v>27</v>
      </c>
      <c r="G736" s="12">
        <v>5</v>
      </c>
      <c r="H736" s="12">
        <v>11</v>
      </c>
      <c r="I736" s="12" t="s">
        <v>16</v>
      </c>
      <c r="J736" s="12">
        <v>4207</v>
      </c>
      <c r="K736" s="15">
        <f t="shared" si="11"/>
        <v>0.85416666666666663</v>
      </c>
    </row>
    <row r="737" spans="1:11" ht="16" x14ac:dyDescent="0.2">
      <c r="A737" s="11">
        <v>41997</v>
      </c>
      <c r="B737" s="12">
        <v>510</v>
      </c>
      <c r="C737" s="13">
        <v>0.85624999999999996</v>
      </c>
      <c r="D737" s="12" t="s">
        <v>75</v>
      </c>
      <c r="E737" s="12" t="s">
        <v>176</v>
      </c>
      <c r="F737" s="12" t="s">
        <v>27</v>
      </c>
      <c r="G737" s="12">
        <v>2</v>
      </c>
      <c r="H737" s="12">
        <v>4</v>
      </c>
      <c r="I737" s="12" t="s">
        <v>23</v>
      </c>
      <c r="J737" s="12">
        <v>4184</v>
      </c>
      <c r="K737" s="15">
        <f t="shared" si="11"/>
        <v>0.85416666666666663</v>
      </c>
    </row>
    <row r="738" spans="1:11" ht="16" x14ac:dyDescent="0.2">
      <c r="A738" s="11">
        <v>41997</v>
      </c>
      <c r="B738" s="12">
        <v>510</v>
      </c>
      <c r="C738" s="13">
        <v>0.905555555555556</v>
      </c>
      <c r="D738" s="12" t="s">
        <v>75</v>
      </c>
      <c r="E738" s="12" t="s">
        <v>3777</v>
      </c>
      <c r="F738" s="12" t="s">
        <v>27</v>
      </c>
      <c r="G738" s="12">
        <v>6</v>
      </c>
      <c r="H738" s="12">
        <v>12</v>
      </c>
      <c r="I738" s="12" t="s">
        <v>36</v>
      </c>
      <c r="J738" s="12">
        <v>4100</v>
      </c>
      <c r="K738" s="15">
        <f t="shared" si="11"/>
        <v>0.89583333333333326</v>
      </c>
    </row>
    <row r="739" spans="1:11" ht="16" x14ac:dyDescent="0.2">
      <c r="A739" s="11">
        <v>41997</v>
      </c>
      <c r="B739" s="12">
        <v>505</v>
      </c>
      <c r="C739" s="13">
        <v>0.90972222222222199</v>
      </c>
      <c r="D739" s="12" t="s">
        <v>75</v>
      </c>
      <c r="E739" s="12" t="s">
        <v>96</v>
      </c>
      <c r="F739" s="12" t="s">
        <v>18</v>
      </c>
      <c r="G739" s="12">
        <v>24</v>
      </c>
      <c r="H739" s="12">
        <v>32</v>
      </c>
      <c r="I739" s="12" t="s">
        <v>23</v>
      </c>
      <c r="J739" s="12">
        <v>4016</v>
      </c>
      <c r="K739" s="15">
        <f t="shared" si="11"/>
        <v>0.91666666666666663</v>
      </c>
    </row>
    <row r="740" spans="1:11" ht="16" x14ac:dyDescent="0.2">
      <c r="A740" s="11">
        <v>41997</v>
      </c>
      <c r="B740" s="12">
        <v>510</v>
      </c>
      <c r="C740" s="13">
        <v>0.91111111111111098</v>
      </c>
      <c r="D740" s="12" t="s">
        <v>75</v>
      </c>
      <c r="E740" s="12" t="s">
        <v>2719</v>
      </c>
      <c r="F740" s="12" t="s">
        <v>27</v>
      </c>
      <c r="G740" s="12">
        <v>6</v>
      </c>
      <c r="H740" s="12">
        <v>12</v>
      </c>
      <c r="I740" s="12" t="s">
        <v>36</v>
      </c>
      <c r="J740" s="12">
        <v>4120</v>
      </c>
      <c r="K740" s="15">
        <f t="shared" si="11"/>
        <v>0.91666666666666663</v>
      </c>
    </row>
    <row r="741" spans="1:11" ht="16" x14ac:dyDescent="0.2">
      <c r="A741" s="11">
        <v>41997</v>
      </c>
      <c r="B741" s="12">
        <v>504</v>
      </c>
      <c r="C741" s="13">
        <v>0.91180555555555598</v>
      </c>
      <c r="D741" s="12" t="s">
        <v>75</v>
      </c>
      <c r="E741" s="12" t="s">
        <v>96</v>
      </c>
      <c r="F741" s="12" t="s">
        <v>15</v>
      </c>
      <c r="G741" s="12">
        <v>45</v>
      </c>
      <c r="H741" s="12">
        <v>49</v>
      </c>
      <c r="I741" s="12" t="s">
        <v>23</v>
      </c>
      <c r="J741" s="12">
        <v>4060</v>
      </c>
      <c r="K741" s="15">
        <f t="shared" si="11"/>
        <v>0.91666666666666663</v>
      </c>
    </row>
    <row r="742" spans="1:11" ht="32" x14ac:dyDescent="0.2">
      <c r="A742" s="11">
        <v>41997</v>
      </c>
      <c r="B742" s="12">
        <v>505</v>
      </c>
      <c r="C742" s="13">
        <v>0.93055555555555602</v>
      </c>
      <c r="D742" s="12" t="s">
        <v>75</v>
      </c>
      <c r="E742" s="12" t="s">
        <v>3778</v>
      </c>
      <c r="F742" s="12" t="s">
        <v>18</v>
      </c>
      <c r="G742" s="12">
        <v>18</v>
      </c>
      <c r="H742" s="12">
        <v>26</v>
      </c>
      <c r="I742" s="12" t="s">
        <v>23</v>
      </c>
      <c r="J742" s="12">
        <v>4078</v>
      </c>
      <c r="K742" s="15">
        <f t="shared" si="11"/>
        <v>0.9375</v>
      </c>
    </row>
    <row r="743" spans="1:11" ht="16" x14ac:dyDescent="0.2">
      <c r="A743" s="11">
        <v>41997</v>
      </c>
      <c r="B743" s="12">
        <v>505</v>
      </c>
      <c r="C743" s="13">
        <v>0.95486111111111105</v>
      </c>
      <c r="D743" s="12" t="s">
        <v>75</v>
      </c>
      <c r="E743" s="12" t="s">
        <v>3779</v>
      </c>
      <c r="F743" s="12" t="s">
        <v>80</v>
      </c>
      <c r="G743" s="12">
        <v>8</v>
      </c>
      <c r="H743" s="12">
        <v>16</v>
      </c>
      <c r="I743" s="12" t="s">
        <v>36</v>
      </c>
      <c r="J743" s="12">
        <v>4078</v>
      </c>
      <c r="K743" s="15">
        <f t="shared" si="11"/>
        <v>0.95833333333333326</v>
      </c>
    </row>
    <row r="744" spans="1:11" ht="16" x14ac:dyDescent="0.2">
      <c r="A744" s="11">
        <v>41997</v>
      </c>
      <c r="B744" s="12">
        <v>501</v>
      </c>
      <c r="C744" s="13">
        <v>0.98472222222222205</v>
      </c>
      <c r="D744" s="12" t="s">
        <v>75</v>
      </c>
      <c r="E744" s="12" t="s">
        <v>41</v>
      </c>
      <c r="F744" s="12" t="s">
        <v>18</v>
      </c>
      <c r="G744" s="12">
        <v>9</v>
      </c>
      <c r="H744" s="12">
        <v>18</v>
      </c>
      <c r="I744" s="12" t="s">
        <v>16</v>
      </c>
      <c r="J744" s="12">
        <v>4237</v>
      </c>
      <c r="K744" s="15">
        <f t="shared" si="11"/>
        <v>0.97916666666666663</v>
      </c>
    </row>
    <row r="745" spans="1:11" ht="16" x14ac:dyDescent="0.2">
      <c r="A745" s="11">
        <v>41998</v>
      </c>
      <c r="B745" s="12">
        <v>4</v>
      </c>
      <c r="C745" s="13">
        <v>0.390972222222222</v>
      </c>
      <c r="D745" s="12" t="s">
        <v>8</v>
      </c>
      <c r="E745" s="12" t="s">
        <v>2505</v>
      </c>
      <c r="F745" s="12" t="s">
        <v>27</v>
      </c>
      <c r="G745" s="12">
        <v>8</v>
      </c>
      <c r="H745" s="12">
        <v>16</v>
      </c>
      <c r="I745" s="12" t="s">
        <v>16</v>
      </c>
      <c r="J745" s="12">
        <v>4062</v>
      </c>
      <c r="K745" s="15">
        <f t="shared" si="11"/>
        <v>0.39583333333333331</v>
      </c>
    </row>
    <row r="746" spans="1:11" ht="16" x14ac:dyDescent="0.2">
      <c r="A746" s="11">
        <v>41998</v>
      </c>
      <c r="B746" s="12">
        <v>512</v>
      </c>
      <c r="C746" s="13">
        <v>0.56666666666666698</v>
      </c>
      <c r="D746" s="12" t="s">
        <v>8</v>
      </c>
      <c r="E746" s="12" t="s">
        <v>3780</v>
      </c>
      <c r="F746" s="12" t="s">
        <v>27</v>
      </c>
      <c r="G746" s="12">
        <v>6</v>
      </c>
      <c r="H746" s="12">
        <v>12</v>
      </c>
      <c r="I746" s="12" t="s">
        <v>11</v>
      </c>
      <c r="J746" s="12">
        <v>4100</v>
      </c>
      <c r="K746" s="15">
        <f t="shared" si="11"/>
        <v>0.5625</v>
      </c>
    </row>
    <row r="747" spans="1:11" ht="16" x14ac:dyDescent="0.2">
      <c r="A747" s="11">
        <v>41998</v>
      </c>
      <c r="B747" s="12">
        <v>504</v>
      </c>
      <c r="C747" s="13">
        <v>0.68194444444444402</v>
      </c>
      <c r="D747" s="12" t="s">
        <v>8</v>
      </c>
      <c r="E747" s="12" t="s">
        <v>3781</v>
      </c>
      <c r="F747" s="12" t="s">
        <v>15</v>
      </c>
      <c r="G747" s="12">
        <v>6</v>
      </c>
      <c r="H747" s="12">
        <v>15</v>
      </c>
      <c r="I747" s="12" t="s">
        <v>16</v>
      </c>
      <c r="J747" s="12">
        <v>4052</v>
      </c>
      <c r="K747" s="15">
        <f t="shared" si="11"/>
        <v>0.6875</v>
      </c>
    </row>
    <row r="748" spans="1:11" ht="16" x14ac:dyDescent="0.2">
      <c r="A748" s="11">
        <v>41998</v>
      </c>
      <c r="B748" s="12">
        <v>510</v>
      </c>
      <c r="C748" s="13">
        <v>0.89513888888888904</v>
      </c>
      <c r="D748" s="12" t="s">
        <v>8</v>
      </c>
      <c r="E748" s="12" t="s">
        <v>3782</v>
      </c>
      <c r="F748" s="12" t="s">
        <v>27</v>
      </c>
      <c r="G748" s="12">
        <v>6</v>
      </c>
      <c r="H748" s="12">
        <v>12</v>
      </c>
      <c r="I748" s="12" t="s">
        <v>36</v>
      </c>
      <c r="J748" s="12">
        <v>4034</v>
      </c>
      <c r="K748" s="15">
        <f t="shared" si="11"/>
        <v>0.89583333333333326</v>
      </c>
    </row>
    <row r="749" spans="1:11" ht="16" x14ac:dyDescent="0.2">
      <c r="A749" s="11">
        <v>41999</v>
      </c>
      <c r="B749" s="12">
        <v>501</v>
      </c>
      <c r="C749" s="13">
        <v>1.0416666666666701E-2</v>
      </c>
      <c r="D749" s="12" t="s">
        <v>24</v>
      </c>
      <c r="E749" s="12" t="s">
        <v>3783</v>
      </c>
      <c r="F749" s="12" t="s">
        <v>27</v>
      </c>
      <c r="G749" s="12">
        <v>44</v>
      </c>
      <c r="H749" s="12">
        <v>62</v>
      </c>
      <c r="I749" s="12" t="s">
        <v>16</v>
      </c>
      <c r="J749" s="12">
        <v>4235</v>
      </c>
      <c r="K749" s="15">
        <f t="shared" si="11"/>
        <v>2.0833333333333332E-2</v>
      </c>
    </row>
    <row r="750" spans="1:11" ht="16" x14ac:dyDescent="0.2">
      <c r="A750" s="11">
        <v>41999</v>
      </c>
      <c r="B750" s="12">
        <v>501</v>
      </c>
      <c r="C750" s="13">
        <v>3.125E-2</v>
      </c>
      <c r="D750" s="12" t="s">
        <v>24</v>
      </c>
      <c r="E750" s="12" t="s">
        <v>3784</v>
      </c>
      <c r="F750" s="12" t="s">
        <v>13</v>
      </c>
      <c r="G750" s="12">
        <v>19</v>
      </c>
      <c r="H750" s="12">
        <v>38</v>
      </c>
      <c r="I750" s="12" t="s">
        <v>16</v>
      </c>
      <c r="J750" s="12">
        <v>4211</v>
      </c>
      <c r="K750" s="15">
        <f t="shared" si="11"/>
        <v>4.1666666666666664E-2</v>
      </c>
    </row>
    <row r="751" spans="1:11" ht="16" x14ac:dyDescent="0.2">
      <c r="A751" s="11">
        <v>41999</v>
      </c>
      <c r="B751" s="12">
        <v>504</v>
      </c>
      <c r="C751" s="13">
        <v>0.23055555555555601</v>
      </c>
      <c r="D751" s="12" t="s">
        <v>24</v>
      </c>
      <c r="E751" s="12" t="s">
        <v>1356</v>
      </c>
      <c r="F751" s="12" t="s">
        <v>27</v>
      </c>
      <c r="G751" s="12">
        <v>15</v>
      </c>
      <c r="H751" s="12">
        <v>23</v>
      </c>
      <c r="I751" s="12" t="s">
        <v>11</v>
      </c>
      <c r="J751" s="12">
        <v>4089</v>
      </c>
      <c r="K751" s="15">
        <f t="shared" si="11"/>
        <v>0.22916666666666666</v>
      </c>
    </row>
    <row r="752" spans="1:11" ht="16" x14ac:dyDescent="0.2">
      <c r="A752" s="11">
        <v>41999</v>
      </c>
      <c r="B752" s="12">
        <v>504</v>
      </c>
      <c r="C752" s="13">
        <v>0.374305555555556</v>
      </c>
      <c r="D752" s="12" t="s">
        <v>24</v>
      </c>
      <c r="E752" s="12" t="s">
        <v>19</v>
      </c>
      <c r="F752" s="12" t="s">
        <v>27</v>
      </c>
      <c r="G752" s="12">
        <v>5</v>
      </c>
      <c r="H752" s="12">
        <v>13</v>
      </c>
      <c r="I752" s="12" t="s">
        <v>11</v>
      </c>
      <c r="J752" s="12">
        <v>4079</v>
      </c>
      <c r="K752" s="15">
        <f t="shared" si="11"/>
        <v>0.375</v>
      </c>
    </row>
    <row r="753" spans="1:11" ht="16" x14ac:dyDescent="0.2">
      <c r="A753" s="11">
        <v>41999</v>
      </c>
      <c r="B753" s="12">
        <v>504</v>
      </c>
      <c r="C753" s="13">
        <v>0.40833333333333299</v>
      </c>
      <c r="D753" s="12" t="s">
        <v>24</v>
      </c>
      <c r="E753" s="12" t="s">
        <v>1356</v>
      </c>
      <c r="F753" s="12" t="s">
        <v>27</v>
      </c>
      <c r="G753" s="12">
        <v>6</v>
      </c>
      <c r="H753" s="12">
        <v>12</v>
      </c>
      <c r="I753" s="12" t="s">
        <v>11</v>
      </c>
      <c r="J753" s="12">
        <v>4010</v>
      </c>
      <c r="K753" s="15">
        <f t="shared" si="11"/>
        <v>0.41666666666666663</v>
      </c>
    </row>
    <row r="754" spans="1:11" ht="16" x14ac:dyDescent="0.2">
      <c r="A754" s="11">
        <v>41999</v>
      </c>
      <c r="B754" s="12">
        <v>505</v>
      </c>
      <c r="C754" s="13">
        <v>0.46180555555555602</v>
      </c>
      <c r="D754" s="12" t="s">
        <v>24</v>
      </c>
      <c r="E754" s="12" t="s">
        <v>3785</v>
      </c>
      <c r="F754" s="12" t="s">
        <v>27</v>
      </c>
      <c r="G754" s="12">
        <v>8</v>
      </c>
      <c r="H754" s="12">
        <v>16</v>
      </c>
      <c r="I754" s="12" t="s">
        <v>16</v>
      </c>
      <c r="J754" s="12">
        <v>4072</v>
      </c>
      <c r="K754" s="15">
        <f t="shared" si="11"/>
        <v>0.45833333333333331</v>
      </c>
    </row>
    <row r="755" spans="1:11" ht="16" x14ac:dyDescent="0.2">
      <c r="A755" s="11">
        <v>41999</v>
      </c>
      <c r="B755" s="12">
        <v>511</v>
      </c>
      <c r="C755" s="13">
        <v>0.51388888888888895</v>
      </c>
      <c r="D755" s="12" t="s">
        <v>24</v>
      </c>
      <c r="E755" s="12" t="s">
        <v>144</v>
      </c>
      <c r="F755" s="12" t="s">
        <v>27</v>
      </c>
      <c r="G755" s="12">
        <v>5</v>
      </c>
      <c r="H755" s="12">
        <v>10</v>
      </c>
      <c r="I755" s="12" t="s">
        <v>36</v>
      </c>
      <c r="J755" s="12">
        <v>4187</v>
      </c>
      <c r="K755" s="15">
        <f t="shared" si="11"/>
        <v>0.52083333333333326</v>
      </c>
    </row>
    <row r="756" spans="1:11" ht="16" x14ac:dyDescent="0.2">
      <c r="A756" s="11">
        <v>41999</v>
      </c>
      <c r="B756" s="12">
        <v>501</v>
      </c>
      <c r="C756" s="13">
        <v>0.54166666666666696</v>
      </c>
      <c r="D756" s="12" t="s">
        <v>24</v>
      </c>
      <c r="E756" s="12" t="s">
        <v>1263</v>
      </c>
      <c r="F756" s="12" t="s">
        <v>68</v>
      </c>
      <c r="G756" s="12">
        <v>15</v>
      </c>
      <c r="H756" s="12">
        <v>20</v>
      </c>
      <c r="I756" s="12" t="s">
        <v>69</v>
      </c>
      <c r="K756" s="15">
        <f t="shared" si="11"/>
        <v>0.54166666666666663</v>
      </c>
    </row>
    <row r="757" spans="1:11" ht="16" x14ac:dyDescent="0.2">
      <c r="A757" s="11">
        <v>41999</v>
      </c>
      <c r="B757" s="12">
        <v>505</v>
      </c>
      <c r="C757" s="13">
        <v>0.63611111111111096</v>
      </c>
      <c r="D757" s="12" t="s">
        <v>24</v>
      </c>
      <c r="E757" s="12" t="s">
        <v>915</v>
      </c>
      <c r="F757" s="12" t="s">
        <v>27</v>
      </c>
      <c r="G757" s="12">
        <v>6</v>
      </c>
      <c r="H757" s="12">
        <v>12</v>
      </c>
      <c r="I757" s="12" t="s">
        <v>16</v>
      </c>
      <c r="J757" s="12">
        <v>4196</v>
      </c>
      <c r="K757" s="15">
        <f t="shared" si="11"/>
        <v>0.64583333333333326</v>
      </c>
    </row>
    <row r="758" spans="1:11" ht="16" x14ac:dyDescent="0.2">
      <c r="A758" s="11">
        <v>41999</v>
      </c>
      <c r="B758" s="12">
        <v>505</v>
      </c>
      <c r="C758" s="13">
        <v>0.68541666666666701</v>
      </c>
      <c r="D758" s="12" t="s">
        <v>24</v>
      </c>
      <c r="E758" s="12" t="s">
        <v>3786</v>
      </c>
      <c r="F758" s="12" t="s">
        <v>18</v>
      </c>
      <c r="G758" s="12">
        <v>48</v>
      </c>
      <c r="H758" s="12">
        <v>53</v>
      </c>
      <c r="I758" s="12" t="s">
        <v>16</v>
      </c>
      <c r="J758" s="12">
        <v>4088</v>
      </c>
      <c r="K758" s="15">
        <f t="shared" si="11"/>
        <v>0.6875</v>
      </c>
    </row>
    <row r="759" spans="1:11" ht="16" x14ac:dyDescent="0.2">
      <c r="A759" s="11">
        <v>41999</v>
      </c>
      <c r="B759" s="12">
        <v>509</v>
      </c>
      <c r="C759" s="13">
        <v>0.74027777777777803</v>
      </c>
      <c r="D759" s="12" t="s">
        <v>24</v>
      </c>
      <c r="E759" s="12" t="s">
        <v>3533</v>
      </c>
      <c r="F759" s="12" t="s">
        <v>27</v>
      </c>
      <c r="G759" s="12">
        <v>64</v>
      </c>
      <c r="H759" s="12">
        <v>11</v>
      </c>
      <c r="I759" s="12" t="s">
        <v>11</v>
      </c>
      <c r="J759" s="12">
        <v>4038</v>
      </c>
      <c r="K759" s="15">
        <f t="shared" si="11"/>
        <v>0.75</v>
      </c>
    </row>
    <row r="760" spans="1:11" ht="16" x14ac:dyDescent="0.2">
      <c r="A760" s="11">
        <v>41999</v>
      </c>
      <c r="B760" s="12">
        <v>510</v>
      </c>
      <c r="C760" s="13">
        <v>0.74027777777777803</v>
      </c>
      <c r="D760" s="12" t="s">
        <v>24</v>
      </c>
      <c r="E760" s="12" t="s">
        <v>1722</v>
      </c>
      <c r="F760" s="12" t="s">
        <v>15</v>
      </c>
      <c r="G760" s="12">
        <v>70</v>
      </c>
      <c r="H760" s="12">
        <v>76</v>
      </c>
      <c r="I760" s="12" t="s">
        <v>11</v>
      </c>
      <c r="J760" s="12">
        <v>4403</v>
      </c>
      <c r="K760" s="15">
        <f t="shared" si="11"/>
        <v>0.75</v>
      </c>
    </row>
    <row r="761" spans="1:11" ht="16" x14ac:dyDescent="0.2">
      <c r="A761" s="11">
        <v>41999</v>
      </c>
      <c r="B761" s="12">
        <v>501</v>
      </c>
      <c r="C761" s="13">
        <v>0.88958333333333295</v>
      </c>
      <c r="D761" s="12" t="s">
        <v>24</v>
      </c>
      <c r="E761" s="12" t="s">
        <v>359</v>
      </c>
      <c r="F761" s="12" t="s">
        <v>15</v>
      </c>
      <c r="G761" s="12">
        <v>27</v>
      </c>
      <c r="H761" s="12">
        <v>45</v>
      </c>
      <c r="I761" s="12" t="s">
        <v>11</v>
      </c>
      <c r="J761" s="12">
        <v>4204</v>
      </c>
      <c r="K761" s="15">
        <f t="shared" si="11"/>
        <v>0.89583333333333326</v>
      </c>
    </row>
    <row r="762" spans="1:11" ht="16" x14ac:dyDescent="0.2">
      <c r="A762" s="11">
        <v>42000</v>
      </c>
      <c r="B762" s="12">
        <v>501</v>
      </c>
      <c r="C762" s="13">
        <v>4.65277777777778E-2</v>
      </c>
      <c r="D762" s="12" t="s">
        <v>108</v>
      </c>
      <c r="E762" s="12" t="s">
        <v>2731</v>
      </c>
      <c r="F762" s="12" t="s">
        <v>18</v>
      </c>
      <c r="G762" s="12">
        <v>35</v>
      </c>
      <c r="H762" s="12">
        <v>45</v>
      </c>
      <c r="I762" s="12" t="s">
        <v>11</v>
      </c>
      <c r="J762" s="12">
        <v>4237</v>
      </c>
      <c r="K762" s="15">
        <f t="shared" si="11"/>
        <v>4.1666666666666664E-2</v>
      </c>
    </row>
    <row r="763" spans="1:11" ht="16" x14ac:dyDescent="0.2">
      <c r="A763" s="11">
        <v>42000</v>
      </c>
      <c r="B763" s="12">
        <v>301</v>
      </c>
      <c r="C763" s="13">
        <v>0.147916666666667</v>
      </c>
      <c r="D763" s="12" t="s">
        <v>108</v>
      </c>
      <c r="E763" s="12" t="s">
        <v>441</v>
      </c>
      <c r="F763" s="12" t="s">
        <v>27</v>
      </c>
      <c r="G763" s="12">
        <v>26</v>
      </c>
      <c r="H763" s="12">
        <v>38</v>
      </c>
      <c r="I763" s="12" t="s">
        <v>16</v>
      </c>
      <c r="J763" s="12">
        <v>4071</v>
      </c>
      <c r="K763" s="15">
        <f t="shared" si="11"/>
        <v>0.14583333333333331</v>
      </c>
    </row>
    <row r="764" spans="1:11" ht="16" x14ac:dyDescent="0.2">
      <c r="A764" s="11">
        <v>42000</v>
      </c>
      <c r="B764" s="12">
        <v>504</v>
      </c>
      <c r="C764" s="13">
        <v>0.30138888888888898</v>
      </c>
      <c r="D764" s="12" t="s">
        <v>108</v>
      </c>
      <c r="E764" s="12" t="s">
        <v>874</v>
      </c>
      <c r="F764" s="12" t="s">
        <v>27</v>
      </c>
      <c r="G764" s="12">
        <v>10</v>
      </c>
      <c r="H764" s="12">
        <v>20</v>
      </c>
      <c r="I764" s="12" t="s">
        <v>16</v>
      </c>
      <c r="J764" s="12">
        <v>4034</v>
      </c>
      <c r="K764" s="15">
        <f t="shared" si="11"/>
        <v>0.29166666666666663</v>
      </c>
    </row>
    <row r="765" spans="1:11" ht="16" x14ac:dyDescent="0.2">
      <c r="A765" s="11">
        <v>42000</v>
      </c>
      <c r="B765" s="12">
        <v>505</v>
      </c>
      <c r="C765" s="13">
        <v>0.38472222222222202</v>
      </c>
      <c r="D765" s="12" t="s">
        <v>108</v>
      </c>
      <c r="E765" s="12" t="s">
        <v>46</v>
      </c>
      <c r="F765" s="12" t="s">
        <v>10</v>
      </c>
      <c r="G765" s="12">
        <v>8</v>
      </c>
      <c r="H765" s="12">
        <v>16</v>
      </c>
      <c r="I765" s="12" t="s">
        <v>16</v>
      </c>
      <c r="J765" s="12">
        <v>4143</v>
      </c>
      <c r="K765" s="15">
        <f t="shared" si="11"/>
        <v>0.375</v>
      </c>
    </row>
    <row r="766" spans="1:11" ht="16" x14ac:dyDescent="0.2">
      <c r="A766" s="11">
        <v>42000</v>
      </c>
      <c r="B766" s="12">
        <v>506</v>
      </c>
      <c r="C766" s="13">
        <v>0.42361111111111099</v>
      </c>
      <c r="D766" s="12" t="s">
        <v>108</v>
      </c>
      <c r="E766" s="12" t="s">
        <v>3656</v>
      </c>
      <c r="F766" s="12" t="s">
        <v>15</v>
      </c>
      <c r="G766" s="12">
        <v>192</v>
      </c>
      <c r="H766" s="12">
        <v>198</v>
      </c>
      <c r="I766" s="12" t="s">
        <v>11</v>
      </c>
      <c r="J766" s="12">
        <v>4086</v>
      </c>
      <c r="K766" s="15">
        <f t="shared" si="11"/>
        <v>0.41666666666666663</v>
      </c>
    </row>
    <row r="767" spans="1:11" ht="16" x14ac:dyDescent="0.2">
      <c r="A767" s="11">
        <v>42000</v>
      </c>
      <c r="B767" s="12">
        <v>506</v>
      </c>
      <c r="C767" s="13">
        <v>0.42361111111111099</v>
      </c>
      <c r="D767" s="12" t="s">
        <v>108</v>
      </c>
      <c r="E767" s="12" t="s">
        <v>3245</v>
      </c>
      <c r="F767" s="12" t="s">
        <v>18</v>
      </c>
      <c r="G767" s="12">
        <v>192</v>
      </c>
      <c r="H767" s="12">
        <v>198</v>
      </c>
      <c r="I767" s="12" t="s">
        <v>11</v>
      </c>
      <c r="J767" s="12">
        <v>4062</v>
      </c>
      <c r="K767" s="15">
        <f t="shared" si="11"/>
        <v>0.41666666666666663</v>
      </c>
    </row>
    <row r="768" spans="1:11" ht="16" x14ac:dyDescent="0.2">
      <c r="A768" s="11">
        <v>42000</v>
      </c>
      <c r="B768" s="12">
        <v>512</v>
      </c>
      <c r="C768" s="13">
        <v>0.49305555555555602</v>
      </c>
      <c r="D768" s="12" t="s">
        <v>108</v>
      </c>
      <c r="E768" s="12" t="s">
        <v>3106</v>
      </c>
      <c r="F768" s="12" t="s">
        <v>10</v>
      </c>
      <c r="G768" s="12">
        <v>4</v>
      </c>
      <c r="H768" s="12">
        <v>9</v>
      </c>
      <c r="I768" s="12" t="s">
        <v>16</v>
      </c>
      <c r="J768" s="12">
        <v>4174</v>
      </c>
      <c r="K768" s="15">
        <f t="shared" si="11"/>
        <v>0.5</v>
      </c>
    </row>
    <row r="769" spans="1:11" ht="16" x14ac:dyDescent="0.2">
      <c r="A769" s="11">
        <v>42000</v>
      </c>
      <c r="B769" s="12">
        <v>512</v>
      </c>
      <c r="C769" s="13">
        <v>0.50416666666666698</v>
      </c>
      <c r="D769" s="12" t="s">
        <v>108</v>
      </c>
      <c r="E769" s="12" t="s">
        <v>947</v>
      </c>
      <c r="F769" s="12" t="s">
        <v>10</v>
      </c>
      <c r="G769" s="12">
        <v>4</v>
      </c>
      <c r="H769" s="12">
        <v>9</v>
      </c>
      <c r="I769" s="12" t="s">
        <v>11</v>
      </c>
      <c r="J769" s="12">
        <v>4156</v>
      </c>
      <c r="K769" s="15">
        <f t="shared" si="11"/>
        <v>0.5</v>
      </c>
    </row>
    <row r="770" spans="1:11" ht="16" x14ac:dyDescent="0.2">
      <c r="A770" s="11">
        <v>42000</v>
      </c>
      <c r="B770" s="12">
        <v>501</v>
      </c>
      <c r="C770" s="13">
        <v>0.60833333333333295</v>
      </c>
      <c r="D770" s="12" t="s">
        <v>108</v>
      </c>
      <c r="E770" s="12" t="s">
        <v>3787</v>
      </c>
      <c r="F770" s="12" t="s">
        <v>18</v>
      </c>
      <c r="G770" s="12">
        <v>160</v>
      </c>
      <c r="H770" s="12">
        <v>170</v>
      </c>
      <c r="I770" s="12" t="s">
        <v>16</v>
      </c>
      <c r="J770" s="12">
        <v>4230</v>
      </c>
      <c r="K770" s="15">
        <f t="shared" si="11"/>
        <v>0.60416666666666663</v>
      </c>
    </row>
    <row r="771" spans="1:11" ht="16" x14ac:dyDescent="0.2">
      <c r="A771" s="11">
        <v>42000</v>
      </c>
      <c r="B771" s="12">
        <v>505</v>
      </c>
      <c r="C771" s="13">
        <v>0.68402777777777801</v>
      </c>
      <c r="D771" s="12" t="s">
        <v>108</v>
      </c>
      <c r="E771" s="12" t="s">
        <v>3788</v>
      </c>
      <c r="F771" s="12" t="s">
        <v>18</v>
      </c>
      <c r="G771" s="12">
        <v>30</v>
      </c>
      <c r="H771" s="12">
        <v>35</v>
      </c>
      <c r="I771" s="12" t="s">
        <v>11</v>
      </c>
      <c r="J771" s="12">
        <v>4011</v>
      </c>
      <c r="K771" s="15">
        <f t="shared" si="11"/>
        <v>0.6875</v>
      </c>
    </row>
    <row r="772" spans="1:11" ht="32" x14ac:dyDescent="0.2">
      <c r="A772" s="11">
        <v>42000</v>
      </c>
      <c r="B772" s="12">
        <v>501</v>
      </c>
      <c r="C772" s="13">
        <v>0.74375000000000002</v>
      </c>
      <c r="D772" s="12" t="s">
        <v>108</v>
      </c>
      <c r="E772" s="12" t="s">
        <v>3789</v>
      </c>
      <c r="F772" s="12" t="s">
        <v>15</v>
      </c>
      <c r="G772" s="12">
        <v>55</v>
      </c>
      <c r="H772" s="12">
        <v>65</v>
      </c>
      <c r="I772" s="12" t="s">
        <v>16</v>
      </c>
      <c r="J772" s="12">
        <v>4218</v>
      </c>
      <c r="K772" s="15">
        <f t="shared" si="11"/>
        <v>0.75</v>
      </c>
    </row>
    <row r="773" spans="1:11" ht="16" x14ac:dyDescent="0.2">
      <c r="A773" s="11">
        <v>42000</v>
      </c>
      <c r="B773" s="12">
        <v>501</v>
      </c>
      <c r="C773" s="13">
        <v>0.88541666666666696</v>
      </c>
      <c r="D773" s="12" t="s">
        <v>108</v>
      </c>
      <c r="E773" s="12" t="s">
        <v>45</v>
      </c>
      <c r="F773" s="12" t="s">
        <v>18</v>
      </c>
      <c r="G773" s="12">
        <v>9</v>
      </c>
      <c r="H773" s="12">
        <v>18</v>
      </c>
      <c r="I773" s="12" t="s">
        <v>11</v>
      </c>
      <c r="J773" s="12">
        <v>4209</v>
      </c>
      <c r="K773" s="15">
        <f t="shared" si="11"/>
        <v>0.89583333333333326</v>
      </c>
    </row>
    <row r="774" spans="1:11" ht="16" x14ac:dyDescent="0.2">
      <c r="A774" s="11">
        <v>42000</v>
      </c>
      <c r="B774" s="12">
        <v>512</v>
      </c>
      <c r="C774" s="13">
        <v>0.88749999999999996</v>
      </c>
      <c r="D774" s="12" t="s">
        <v>108</v>
      </c>
      <c r="E774" s="12" t="s">
        <v>3790</v>
      </c>
      <c r="F774" s="12" t="s">
        <v>27</v>
      </c>
      <c r="G774" s="12">
        <v>5</v>
      </c>
      <c r="H774" s="12">
        <v>10</v>
      </c>
      <c r="I774" s="12" t="s">
        <v>16</v>
      </c>
      <c r="J774" s="12">
        <v>4171</v>
      </c>
      <c r="K774" s="15">
        <f t="shared" ref="K774:K837" si="12">MROUND(C774, "0:30")</f>
        <v>0.89583333333333326</v>
      </c>
    </row>
    <row r="775" spans="1:11" ht="16" x14ac:dyDescent="0.2">
      <c r="A775" s="11">
        <v>42000</v>
      </c>
      <c r="B775" s="12">
        <v>511</v>
      </c>
      <c r="C775" s="13">
        <v>0.91666666666666696</v>
      </c>
      <c r="D775" s="12" t="s">
        <v>108</v>
      </c>
      <c r="E775" s="12" t="s">
        <v>180</v>
      </c>
      <c r="F775" s="12" t="s">
        <v>68</v>
      </c>
      <c r="G775" s="12">
        <v>4</v>
      </c>
      <c r="H775" s="12">
        <v>10</v>
      </c>
      <c r="I775" s="12" t="s">
        <v>69</v>
      </c>
      <c r="K775" s="15">
        <f t="shared" si="12"/>
        <v>0.91666666666666663</v>
      </c>
    </row>
    <row r="776" spans="1:11" ht="32" x14ac:dyDescent="0.2">
      <c r="A776" s="11">
        <v>42000</v>
      </c>
      <c r="B776" s="12">
        <v>501</v>
      </c>
      <c r="C776" s="13">
        <v>0.91666666666666696</v>
      </c>
      <c r="D776" s="12" t="s">
        <v>108</v>
      </c>
      <c r="E776" s="12" t="s">
        <v>1193</v>
      </c>
      <c r="F776" s="12" t="s">
        <v>68</v>
      </c>
      <c r="G776" s="12">
        <v>8</v>
      </c>
      <c r="H776" s="12">
        <v>14</v>
      </c>
      <c r="I776" s="12" t="s">
        <v>69</v>
      </c>
      <c r="K776" s="15">
        <f t="shared" si="12"/>
        <v>0.91666666666666663</v>
      </c>
    </row>
    <row r="777" spans="1:11" ht="16" x14ac:dyDescent="0.2">
      <c r="A777" s="11">
        <v>42000</v>
      </c>
      <c r="B777" s="12">
        <v>501</v>
      </c>
      <c r="C777" s="13">
        <v>0.97569444444444398</v>
      </c>
      <c r="D777" s="12" t="s">
        <v>108</v>
      </c>
      <c r="E777" s="12" t="s">
        <v>3487</v>
      </c>
      <c r="F777" s="12" t="s">
        <v>27</v>
      </c>
      <c r="G777" s="12">
        <v>9</v>
      </c>
      <c r="H777" s="12">
        <v>18</v>
      </c>
      <c r="I777" s="12" t="s">
        <v>16</v>
      </c>
      <c r="J777" s="12">
        <v>4234</v>
      </c>
      <c r="K777" s="15">
        <f t="shared" si="12"/>
        <v>0.97916666666666663</v>
      </c>
    </row>
    <row r="778" spans="1:11" ht="16" x14ac:dyDescent="0.2">
      <c r="A778" s="11">
        <v>42001</v>
      </c>
      <c r="B778" s="12">
        <v>506</v>
      </c>
      <c r="C778" s="13">
        <v>3.6805555555555598E-2</v>
      </c>
      <c r="D778" s="12" t="s">
        <v>115</v>
      </c>
      <c r="E778" s="12" t="s">
        <v>273</v>
      </c>
      <c r="F778" s="12" t="s">
        <v>27</v>
      </c>
      <c r="G778" s="12">
        <v>10</v>
      </c>
      <c r="H778" s="12">
        <v>20</v>
      </c>
      <c r="I778" s="12" t="s">
        <v>11</v>
      </c>
      <c r="J778" s="12">
        <v>4107</v>
      </c>
      <c r="K778" s="15">
        <f t="shared" si="12"/>
        <v>4.1666666666666664E-2</v>
      </c>
    </row>
    <row r="779" spans="1:11" ht="32" x14ac:dyDescent="0.2">
      <c r="A779" s="11">
        <v>42001</v>
      </c>
      <c r="B779" s="12">
        <v>301</v>
      </c>
      <c r="C779" s="13">
        <v>4.9305555555555602E-2</v>
      </c>
      <c r="D779" s="12" t="s">
        <v>115</v>
      </c>
      <c r="E779" s="12" t="s">
        <v>3791</v>
      </c>
      <c r="F779" s="12" t="s">
        <v>15</v>
      </c>
      <c r="G779" s="12">
        <v>43</v>
      </c>
      <c r="H779" s="12">
        <v>52</v>
      </c>
      <c r="I779" s="12" t="s">
        <v>11</v>
      </c>
      <c r="J779" s="12">
        <v>4221</v>
      </c>
      <c r="K779" s="15">
        <f t="shared" si="12"/>
        <v>4.1666666666666664E-2</v>
      </c>
    </row>
    <row r="780" spans="1:11" ht="16" x14ac:dyDescent="0.2">
      <c r="A780" s="11">
        <v>42001</v>
      </c>
      <c r="B780" s="12">
        <v>510</v>
      </c>
      <c r="C780" s="13">
        <v>0.18958333333333299</v>
      </c>
      <c r="D780" s="12" t="s">
        <v>115</v>
      </c>
      <c r="E780" s="12" t="s">
        <v>3792</v>
      </c>
      <c r="F780" s="12" t="s">
        <v>10</v>
      </c>
      <c r="G780" s="12">
        <v>15</v>
      </c>
      <c r="H780" s="12">
        <v>30</v>
      </c>
      <c r="I780" s="12" t="s">
        <v>36</v>
      </c>
      <c r="J780" s="12">
        <v>4403</v>
      </c>
      <c r="K780" s="15">
        <f t="shared" si="12"/>
        <v>0.1875</v>
      </c>
    </row>
    <row r="781" spans="1:11" ht="16" x14ac:dyDescent="0.2">
      <c r="A781" s="11">
        <v>42001</v>
      </c>
      <c r="B781" s="12">
        <v>501</v>
      </c>
      <c r="C781" s="13">
        <v>0.22361111111111101</v>
      </c>
      <c r="D781" s="12" t="s">
        <v>115</v>
      </c>
      <c r="E781" s="12" t="s">
        <v>3792</v>
      </c>
      <c r="F781" s="12" t="s">
        <v>27</v>
      </c>
      <c r="G781" s="12">
        <v>10</v>
      </c>
      <c r="H781" s="12">
        <v>10</v>
      </c>
      <c r="I781" s="12" t="s">
        <v>16</v>
      </c>
      <c r="J781" s="12">
        <v>4251</v>
      </c>
      <c r="K781" s="15">
        <f t="shared" si="12"/>
        <v>0.22916666666666666</v>
      </c>
    </row>
    <row r="782" spans="1:11" ht="16" x14ac:dyDescent="0.2">
      <c r="A782" s="11">
        <v>42001</v>
      </c>
      <c r="B782" s="12">
        <v>501</v>
      </c>
      <c r="C782" s="13">
        <v>0.22361111111111101</v>
      </c>
      <c r="D782" s="12" t="s">
        <v>115</v>
      </c>
      <c r="E782" s="12" t="s">
        <v>3792</v>
      </c>
      <c r="F782" s="12" t="s">
        <v>27</v>
      </c>
      <c r="G782" s="12">
        <v>10</v>
      </c>
      <c r="H782" s="12">
        <v>10</v>
      </c>
      <c r="I782" s="12" t="s">
        <v>16</v>
      </c>
      <c r="J782" s="12">
        <v>4251</v>
      </c>
      <c r="K782" s="15">
        <f t="shared" si="12"/>
        <v>0.22916666666666666</v>
      </c>
    </row>
    <row r="783" spans="1:11" ht="16" x14ac:dyDescent="0.2">
      <c r="A783" s="11">
        <v>42001</v>
      </c>
      <c r="B783" s="12">
        <v>501</v>
      </c>
      <c r="C783" s="13">
        <v>0.24791666666666701</v>
      </c>
      <c r="D783" s="12" t="s">
        <v>115</v>
      </c>
      <c r="E783" s="12" t="s">
        <v>3792</v>
      </c>
      <c r="F783" s="12" t="s">
        <v>27</v>
      </c>
      <c r="G783" s="12">
        <v>21</v>
      </c>
      <c r="H783" s="12">
        <v>31</v>
      </c>
      <c r="I783" s="12" t="s">
        <v>16</v>
      </c>
      <c r="J783" s="12">
        <v>4208</v>
      </c>
      <c r="K783" s="15">
        <f t="shared" si="12"/>
        <v>0.25</v>
      </c>
    </row>
    <row r="784" spans="1:11" ht="16" x14ac:dyDescent="0.2">
      <c r="A784" s="11">
        <v>42001</v>
      </c>
      <c r="B784" s="12">
        <v>501</v>
      </c>
      <c r="C784" s="13">
        <v>0.265277777777778</v>
      </c>
      <c r="D784" s="12" t="s">
        <v>115</v>
      </c>
      <c r="E784" s="12" t="s">
        <v>3792</v>
      </c>
      <c r="F784" s="12" t="s">
        <v>27</v>
      </c>
      <c r="G784" s="12">
        <v>10</v>
      </c>
      <c r="H784" s="12">
        <v>20</v>
      </c>
      <c r="I784" s="12" t="s">
        <v>16</v>
      </c>
      <c r="J784" s="12">
        <v>4204</v>
      </c>
      <c r="K784" s="15">
        <f t="shared" si="12"/>
        <v>0.27083333333333331</v>
      </c>
    </row>
    <row r="785" spans="1:11" ht="16" x14ac:dyDescent="0.2">
      <c r="A785" s="11">
        <v>42001</v>
      </c>
      <c r="B785" s="12">
        <v>506</v>
      </c>
      <c r="C785" s="13">
        <v>0.29166666666666702</v>
      </c>
      <c r="D785" s="12" t="s">
        <v>115</v>
      </c>
      <c r="E785" s="12" t="s">
        <v>513</v>
      </c>
      <c r="F785" s="12" t="s">
        <v>68</v>
      </c>
      <c r="G785" s="12">
        <v>20</v>
      </c>
      <c r="H785" s="12">
        <v>10</v>
      </c>
      <c r="I785" s="12" t="s">
        <v>69</v>
      </c>
      <c r="K785" s="15">
        <f t="shared" si="12"/>
        <v>0.29166666666666663</v>
      </c>
    </row>
    <row r="786" spans="1:11" ht="16" x14ac:dyDescent="0.2">
      <c r="A786" s="11">
        <v>42001</v>
      </c>
      <c r="B786" s="12">
        <v>512</v>
      </c>
      <c r="C786" s="13">
        <v>0.37152777777777801</v>
      </c>
      <c r="D786" s="12" t="s">
        <v>115</v>
      </c>
      <c r="E786" s="12" t="s">
        <v>947</v>
      </c>
      <c r="F786" s="12" t="s">
        <v>10</v>
      </c>
      <c r="G786" s="12">
        <v>6</v>
      </c>
      <c r="H786" s="12">
        <v>11</v>
      </c>
      <c r="I786" s="12" t="s">
        <v>16</v>
      </c>
      <c r="J786" s="12">
        <v>4160</v>
      </c>
      <c r="K786" s="15">
        <f t="shared" si="12"/>
        <v>0.375</v>
      </c>
    </row>
    <row r="787" spans="1:11" ht="16" x14ac:dyDescent="0.2">
      <c r="A787" s="11">
        <v>42001</v>
      </c>
      <c r="B787" s="12">
        <v>510</v>
      </c>
      <c r="C787" s="13">
        <v>0.43472222222222201</v>
      </c>
      <c r="D787" s="12" t="s">
        <v>115</v>
      </c>
      <c r="E787" s="12" t="s">
        <v>473</v>
      </c>
      <c r="F787" s="12" t="s">
        <v>27</v>
      </c>
      <c r="G787" s="12">
        <v>3</v>
      </c>
      <c r="H787" s="12">
        <v>6</v>
      </c>
      <c r="I787" s="12" t="s">
        <v>36</v>
      </c>
      <c r="J787" s="12">
        <v>4089</v>
      </c>
      <c r="K787" s="15">
        <f t="shared" si="12"/>
        <v>0.4375</v>
      </c>
    </row>
    <row r="788" spans="1:11" ht="16" x14ac:dyDescent="0.2">
      <c r="A788" s="11">
        <v>42001</v>
      </c>
      <c r="B788" s="12">
        <v>510</v>
      </c>
      <c r="C788" s="13">
        <v>0.43888888888888899</v>
      </c>
      <c r="D788" s="12" t="s">
        <v>115</v>
      </c>
      <c r="E788" s="12" t="s">
        <v>473</v>
      </c>
      <c r="F788" s="12" t="s">
        <v>27</v>
      </c>
      <c r="G788" s="12">
        <v>3</v>
      </c>
      <c r="H788" s="12">
        <v>6</v>
      </c>
      <c r="I788" s="12" t="s">
        <v>36</v>
      </c>
      <c r="J788" s="12">
        <v>4153</v>
      </c>
      <c r="K788" s="15">
        <f t="shared" si="12"/>
        <v>0.4375</v>
      </c>
    </row>
    <row r="789" spans="1:11" ht="16" x14ac:dyDescent="0.2">
      <c r="A789" s="11">
        <v>42001</v>
      </c>
      <c r="B789" s="12">
        <v>501</v>
      </c>
      <c r="C789" s="13">
        <v>0.48680555555555599</v>
      </c>
      <c r="D789" s="12" t="s">
        <v>115</v>
      </c>
      <c r="E789" s="12" t="s">
        <v>3792</v>
      </c>
      <c r="F789" s="12" t="s">
        <v>27</v>
      </c>
      <c r="G789" s="12">
        <v>6</v>
      </c>
      <c r="H789" s="12">
        <v>12</v>
      </c>
      <c r="I789" s="12" t="s">
        <v>16</v>
      </c>
      <c r="J789" s="12">
        <v>4237</v>
      </c>
      <c r="K789" s="15">
        <f t="shared" si="12"/>
        <v>0.47916666666666663</v>
      </c>
    </row>
    <row r="790" spans="1:11" ht="16" x14ac:dyDescent="0.2">
      <c r="A790" s="11">
        <v>42001</v>
      </c>
      <c r="B790" s="12">
        <v>5</v>
      </c>
      <c r="C790" s="13">
        <v>0.48958333333333298</v>
      </c>
      <c r="D790" s="12" t="s">
        <v>115</v>
      </c>
      <c r="E790" s="12" t="s">
        <v>319</v>
      </c>
      <c r="F790" s="12" t="s">
        <v>80</v>
      </c>
      <c r="G790" s="12">
        <v>17</v>
      </c>
      <c r="H790" s="12">
        <v>23</v>
      </c>
      <c r="I790" s="12" t="s">
        <v>36</v>
      </c>
      <c r="J790" s="12">
        <v>4085</v>
      </c>
      <c r="K790" s="15">
        <f t="shared" si="12"/>
        <v>0.47916666666666663</v>
      </c>
    </row>
    <row r="791" spans="1:11" ht="16" x14ac:dyDescent="0.2">
      <c r="A791" s="11">
        <v>42001</v>
      </c>
      <c r="B791" s="12">
        <v>504</v>
      </c>
      <c r="C791" s="13">
        <v>0.48958333333333298</v>
      </c>
      <c r="D791" s="12" t="s">
        <v>115</v>
      </c>
      <c r="E791" s="12" t="s">
        <v>319</v>
      </c>
      <c r="F791" s="12" t="s">
        <v>15</v>
      </c>
      <c r="G791" s="12">
        <v>17</v>
      </c>
      <c r="H791" s="12">
        <v>23</v>
      </c>
      <c r="I791" s="12" t="s">
        <v>11</v>
      </c>
      <c r="J791" s="12">
        <v>4116</v>
      </c>
      <c r="K791" s="15">
        <f t="shared" si="12"/>
        <v>0.47916666666666663</v>
      </c>
    </row>
    <row r="792" spans="1:11" ht="16" x14ac:dyDescent="0.2">
      <c r="A792" s="11">
        <v>42001</v>
      </c>
      <c r="B792" s="12">
        <v>501</v>
      </c>
      <c r="C792" s="13">
        <v>0.50694444444444398</v>
      </c>
      <c r="D792" s="12" t="s">
        <v>115</v>
      </c>
      <c r="E792" s="12" t="s">
        <v>3793</v>
      </c>
      <c r="F792" s="12" t="s">
        <v>27</v>
      </c>
      <c r="G792" s="12">
        <v>6</v>
      </c>
      <c r="H792" s="12">
        <v>12</v>
      </c>
      <c r="I792" s="12" t="s">
        <v>11</v>
      </c>
      <c r="J792" s="12">
        <v>4211</v>
      </c>
      <c r="K792" s="15">
        <f t="shared" si="12"/>
        <v>0.5</v>
      </c>
    </row>
    <row r="793" spans="1:11" ht="16" x14ac:dyDescent="0.2">
      <c r="A793" s="11">
        <v>42001</v>
      </c>
      <c r="B793" s="12">
        <v>512</v>
      </c>
      <c r="C793" s="13">
        <v>0.52500000000000002</v>
      </c>
      <c r="D793" s="12" t="s">
        <v>115</v>
      </c>
      <c r="E793" s="12" t="s">
        <v>3794</v>
      </c>
      <c r="F793" s="12" t="s">
        <v>27</v>
      </c>
      <c r="G793" s="12">
        <v>6</v>
      </c>
      <c r="H793" s="12">
        <v>12</v>
      </c>
      <c r="I793" s="12" t="s">
        <v>16</v>
      </c>
      <c r="J793" s="12">
        <v>4161</v>
      </c>
      <c r="K793" s="15">
        <f t="shared" si="12"/>
        <v>0.52083333333333326</v>
      </c>
    </row>
    <row r="794" spans="1:11" ht="16" x14ac:dyDescent="0.2">
      <c r="A794" s="11">
        <v>42001</v>
      </c>
      <c r="B794" s="12">
        <v>504</v>
      </c>
      <c r="C794" s="13">
        <v>0.55069444444444404</v>
      </c>
      <c r="D794" s="12" t="s">
        <v>115</v>
      </c>
      <c r="E794" s="12" t="s">
        <v>19</v>
      </c>
      <c r="F794" s="12" t="s">
        <v>15</v>
      </c>
      <c r="G794" s="12">
        <v>11</v>
      </c>
      <c r="H794" s="12">
        <v>17</v>
      </c>
      <c r="I794" s="12" t="s">
        <v>11</v>
      </c>
      <c r="J794" s="12">
        <v>4052</v>
      </c>
      <c r="K794" s="15">
        <f t="shared" si="12"/>
        <v>0.54166666666666663</v>
      </c>
    </row>
    <row r="795" spans="1:11" ht="16" x14ac:dyDescent="0.2">
      <c r="A795" s="11">
        <v>42001</v>
      </c>
      <c r="B795" s="12">
        <v>501</v>
      </c>
      <c r="C795" s="13">
        <v>0.57777777777777795</v>
      </c>
      <c r="D795" s="12" t="s">
        <v>115</v>
      </c>
      <c r="E795" s="12" t="s">
        <v>345</v>
      </c>
      <c r="F795" s="12" t="s">
        <v>27</v>
      </c>
      <c r="G795" s="12">
        <v>6</v>
      </c>
      <c r="H795" s="12">
        <v>12</v>
      </c>
      <c r="I795" s="12" t="s">
        <v>11</v>
      </c>
      <c r="J795" s="12">
        <v>4236</v>
      </c>
      <c r="K795" s="15">
        <f t="shared" si="12"/>
        <v>0.58333333333333326</v>
      </c>
    </row>
    <row r="796" spans="1:11" ht="16" x14ac:dyDescent="0.2">
      <c r="A796" s="11">
        <v>42001</v>
      </c>
      <c r="B796" s="12">
        <v>501</v>
      </c>
      <c r="C796" s="13">
        <v>0.60416666666666696</v>
      </c>
      <c r="D796" s="12" t="s">
        <v>115</v>
      </c>
      <c r="E796" s="12" t="s">
        <v>3795</v>
      </c>
      <c r="F796" s="12" t="s">
        <v>68</v>
      </c>
      <c r="G796" s="12">
        <v>25</v>
      </c>
      <c r="H796" s="12">
        <v>11</v>
      </c>
      <c r="I796" s="12" t="s">
        <v>69</v>
      </c>
      <c r="K796" s="15">
        <f t="shared" si="12"/>
        <v>0.60416666666666663</v>
      </c>
    </row>
    <row r="797" spans="1:11" ht="16" x14ac:dyDescent="0.2">
      <c r="A797" s="11">
        <v>42001</v>
      </c>
      <c r="B797" s="12">
        <v>506</v>
      </c>
      <c r="C797" s="13">
        <v>0.70486111111111105</v>
      </c>
      <c r="D797" s="12" t="s">
        <v>115</v>
      </c>
      <c r="E797" s="12" t="s">
        <v>184</v>
      </c>
      <c r="F797" s="12" t="s">
        <v>27</v>
      </c>
      <c r="G797" s="12">
        <v>7</v>
      </c>
      <c r="H797" s="12">
        <v>14</v>
      </c>
      <c r="I797" s="12" t="s">
        <v>11</v>
      </c>
      <c r="J797" s="12">
        <v>4199</v>
      </c>
      <c r="K797" s="15">
        <f t="shared" si="12"/>
        <v>0.70833333333333326</v>
      </c>
    </row>
    <row r="798" spans="1:11" ht="32" x14ac:dyDescent="0.2">
      <c r="A798" s="11">
        <v>42001</v>
      </c>
      <c r="B798" s="12">
        <v>512</v>
      </c>
      <c r="C798" s="13">
        <v>0.74861111111111101</v>
      </c>
      <c r="D798" s="12" t="s">
        <v>115</v>
      </c>
      <c r="E798" s="12" t="s">
        <v>3796</v>
      </c>
      <c r="F798" s="12" t="s">
        <v>27</v>
      </c>
      <c r="G798" s="12">
        <v>6</v>
      </c>
      <c r="H798" s="12">
        <v>12</v>
      </c>
      <c r="I798" s="12" t="s">
        <v>16</v>
      </c>
      <c r="J798" s="12">
        <v>4142</v>
      </c>
      <c r="K798" s="15">
        <f t="shared" si="12"/>
        <v>0.75</v>
      </c>
    </row>
    <row r="799" spans="1:11" ht="16" x14ac:dyDescent="0.2">
      <c r="A799" s="11">
        <v>42001</v>
      </c>
      <c r="B799" s="12">
        <v>505</v>
      </c>
      <c r="C799" s="13">
        <v>0.82291666666666696</v>
      </c>
      <c r="D799" s="12" t="s">
        <v>115</v>
      </c>
      <c r="E799" s="12" t="s">
        <v>349</v>
      </c>
      <c r="F799" s="12" t="s">
        <v>80</v>
      </c>
      <c r="G799" s="12">
        <v>25</v>
      </c>
      <c r="H799" s="12">
        <v>30</v>
      </c>
      <c r="I799" s="12" t="s">
        <v>11</v>
      </c>
      <c r="J799" s="12">
        <v>4133</v>
      </c>
      <c r="K799" s="15">
        <f t="shared" si="12"/>
        <v>0.83333333333333326</v>
      </c>
    </row>
    <row r="800" spans="1:11" ht="16" x14ac:dyDescent="0.2">
      <c r="A800" s="11">
        <v>42001</v>
      </c>
      <c r="B800" s="12">
        <v>501</v>
      </c>
      <c r="C800" s="13">
        <v>0.95694444444444404</v>
      </c>
      <c r="D800" s="12" t="s">
        <v>115</v>
      </c>
      <c r="E800" s="12" t="s">
        <v>3797</v>
      </c>
      <c r="F800" s="12" t="s">
        <v>15</v>
      </c>
      <c r="G800" s="12">
        <v>26</v>
      </c>
      <c r="H800" s="12">
        <v>39</v>
      </c>
      <c r="I800" s="12" t="s">
        <v>11</v>
      </c>
      <c r="J800" s="12">
        <v>4043</v>
      </c>
      <c r="K800" s="15">
        <f t="shared" si="12"/>
        <v>0.95833333333333326</v>
      </c>
    </row>
    <row r="801" spans="1:11" ht="16" x14ac:dyDescent="0.2">
      <c r="A801" s="11">
        <v>42002</v>
      </c>
      <c r="B801" s="12">
        <v>504</v>
      </c>
      <c r="C801" s="13">
        <v>0.05</v>
      </c>
      <c r="D801" s="12" t="s">
        <v>133</v>
      </c>
      <c r="E801" s="12" t="s">
        <v>1556</v>
      </c>
      <c r="F801" s="12" t="s">
        <v>18</v>
      </c>
      <c r="G801" s="12">
        <v>26</v>
      </c>
      <c r="H801" s="12">
        <v>48</v>
      </c>
      <c r="I801" s="12" t="s">
        <v>16</v>
      </c>
      <c r="J801" s="12">
        <v>4138</v>
      </c>
      <c r="K801" s="15">
        <f t="shared" si="12"/>
        <v>4.1666666666666664E-2</v>
      </c>
    </row>
    <row r="802" spans="1:11" ht="16" x14ac:dyDescent="0.2">
      <c r="A802" s="11">
        <v>42002</v>
      </c>
      <c r="B802" s="12">
        <v>510</v>
      </c>
      <c r="C802" s="13">
        <v>5.5555555555555601E-2</v>
      </c>
      <c r="D802" s="12" t="s">
        <v>133</v>
      </c>
      <c r="E802" s="12" t="s">
        <v>3798</v>
      </c>
      <c r="F802" s="12" t="s">
        <v>15</v>
      </c>
      <c r="G802" s="12">
        <v>10</v>
      </c>
      <c r="H802" s="12">
        <v>20</v>
      </c>
      <c r="I802" s="12" t="s">
        <v>16</v>
      </c>
      <c r="J802" s="12">
        <v>4400</v>
      </c>
      <c r="K802" s="15">
        <f t="shared" si="12"/>
        <v>6.25E-2</v>
      </c>
    </row>
    <row r="803" spans="1:11" ht="16" x14ac:dyDescent="0.2">
      <c r="A803" s="11">
        <v>42002</v>
      </c>
      <c r="B803" s="12">
        <v>17</v>
      </c>
      <c r="C803" s="13">
        <v>0.27430555555555602</v>
      </c>
      <c r="D803" s="12" t="s">
        <v>133</v>
      </c>
      <c r="E803" s="12" t="s">
        <v>204</v>
      </c>
      <c r="F803" s="12" t="s">
        <v>27</v>
      </c>
      <c r="G803" s="12">
        <v>3</v>
      </c>
      <c r="H803" s="12">
        <v>6</v>
      </c>
      <c r="I803" s="12" t="s">
        <v>11</v>
      </c>
      <c r="J803" s="12">
        <v>4078</v>
      </c>
      <c r="K803" s="15">
        <f t="shared" si="12"/>
        <v>0.27083333333333331</v>
      </c>
    </row>
    <row r="804" spans="1:11" ht="16" x14ac:dyDescent="0.2">
      <c r="A804" s="11">
        <v>42002</v>
      </c>
      <c r="B804" s="12">
        <v>504</v>
      </c>
      <c r="C804" s="13">
        <v>0.27430555555555602</v>
      </c>
      <c r="D804" s="12" t="s">
        <v>133</v>
      </c>
      <c r="E804" s="12" t="s">
        <v>204</v>
      </c>
      <c r="F804" s="12" t="s">
        <v>13</v>
      </c>
      <c r="G804" s="12">
        <v>3</v>
      </c>
      <c r="H804" s="12">
        <v>6</v>
      </c>
      <c r="I804" s="12" t="s">
        <v>11</v>
      </c>
      <c r="J804" s="12">
        <v>4159</v>
      </c>
      <c r="K804" s="15">
        <f t="shared" si="12"/>
        <v>0.27083333333333331</v>
      </c>
    </row>
    <row r="805" spans="1:11" ht="16" x14ac:dyDescent="0.2">
      <c r="A805" s="11">
        <v>42002</v>
      </c>
      <c r="B805" s="12">
        <v>504</v>
      </c>
      <c r="C805" s="13">
        <v>0.281944444444444</v>
      </c>
      <c r="D805" s="12" t="s">
        <v>133</v>
      </c>
      <c r="E805" s="12" t="s">
        <v>204</v>
      </c>
      <c r="F805" s="12" t="s">
        <v>27</v>
      </c>
      <c r="G805" s="12">
        <v>3</v>
      </c>
      <c r="H805" s="12">
        <v>6</v>
      </c>
      <c r="I805" s="12" t="s">
        <v>16</v>
      </c>
      <c r="J805" s="12">
        <v>4034</v>
      </c>
      <c r="K805" s="15">
        <f t="shared" si="12"/>
        <v>0.29166666666666663</v>
      </c>
    </row>
    <row r="806" spans="1:11" ht="16" x14ac:dyDescent="0.2">
      <c r="A806" s="11">
        <v>42002</v>
      </c>
      <c r="B806" s="12">
        <v>505</v>
      </c>
      <c r="C806" s="13">
        <v>0.28541666666666698</v>
      </c>
      <c r="D806" s="12" t="s">
        <v>133</v>
      </c>
      <c r="E806" s="12" t="s">
        <v>96</v>
      </c>
      <c r="F806" s="12" t="s">
        <v>27</v>
      </c>
      <c r="G806" s="12">
        <v>6</v>
      </c>
      <c r="H806" s="12">
        <v>12</v>
      </c>
      <c r="I806" s="12" t="s">
        <v>16</v>
      </c>
      <c r="J806" s="12">
        <v>4049</v>
      </c>
      <c r="K806" s="15">
        <f t="shared" si="12"/>
        <v>0.29166666666666663</v>
      </c>
    </row>
    <row r="807" spans="1:11" ht="16" x14ac:dyDescent="0.2">
      <c r="A807" s="11">
        <v>42002</v>
      </c>
      <c r="B807" s="12">
        <v>501</v>
      </c>
      <c r="C807" s="13">
        <v>0.28819444444444398</v>
      </c>
      <c r="D807" s="12" t="s">
        <v>133</v>
      </c>
      <c r="E807" s="12" t="s">
        <v>356</v>
      </c>
      <c r="F807" s="12" t="s">
        <v>27</v>
      </c>
      <c r="G807" s="12">
        <v>5</v>
      </c>
      <c r="H807" s="12">
        <v>10</v>
      </c>
      <c r="I807" s="12" t="s">
        <v>16</v>
      </c>
      <c r="J807" s="12">
        <v>4015</v>
      </c>
      <c r="K807" s="15">
        <f t="shared" si="12"/>
        <v>0.29166666666666663</v>
      </c>
    </row>
    <row r="808" spans="1:11" ht="16" x14ac:dyDescent="0.2">
      <c r="A808" s="11">
        <v>42002</v>
      </c>
      <c r="B808" s="12">
        <v>501</v>
      </c>
      <c r="C808" s="13">
        <v>0.344444444444444</v>
      </c>
      <c r="D808" s="12" t="s">
        <v>133</v>
      </c>
      <c r="E808" s="12" t="s">
        <v>3799</v>
      </c>
      <c r="F808" s="12" t="s">
        <v>27</v>
      </c>
      <c r="G808" s="12">
        <v>5</v>
      </c>
      <c r="H808" s="12">
        <v>11</v>
      </c>
      <c r="I808" s="12" t="s">
        <v>16</v>
      </c>
      <c r="J808" s="12">
        <v>4214</v>
      </c>
      <c r="K808" s="15">
        <f t="shared" si="12"/>
        <v>0.35416666666666663</v>
      </c>
    </row>
    <row r="809" spans="1:11" ht="16" x14ac:dyDescent="0.2">
      <c r="A809" s="11">
        <v>42002</v>
      </c>
      <c r="B809" s="12">
        <v>510</v>
      </c>
      <c r="C809" s="13">
        <v>0.35555555555555601</v>
      </c>
      <c r="D809" s="12" t="s">
        <v>133</v>
      </c>
      <c r="E809" s="12" t="s">
        <v>3472</v>
      </c>
      <c r="F809" s="12" t="s">
        <v>27</v>
      </c>
      <c r="G809" s="12">
        <v>2</v>
      </c>
      <c r="H809" s="12">
        <v>4</v>
      </c>
      <c r="I809" s="12" t="s">
        <v>23</v>
      </c>
      <c r="J809" s="12">
        <v>4070</v>
      </c>
      <c r="K809" s="15">
        <f t="shared" si="12"/>
        <v>0.35416666666666663</v>
      </c>
    </row>
    <row r="810" spans="1:11" ht="16" x14ac:dyDescent="0.2">
      <c r="A810" s="11">
        <v>42002</v>
      </c>
      <c r="B810" s="12">
        <v>505</v>
      </c>
      <c r="C810" s="13">
        <v>0.41388888888888897</v>
      </c>
      <c r="D810" s="12" t="s">
        <v>133</v>
      </c>
      <c r="E810" s="12" t="s">
        <v>3800</v>
      </c>
      <c r="F810" s="12" t="s">
        <v>15</v>
      </c>
      <c r="G810" s="12">
        <v>13</v>
      </c>
      <c r="H810" s="12">
        <v>19</v>
      </c>
      <c r="I810" s="12" t="s">
        <v>16</v>
      </c>
      <c r="J810" s="12">
        <v>4092</v>
      </c>
      <c r="K810" s="15">
        <f t="shared" si="12"/>
        <v>0.41666666666666663</v>
      </c>
    </row>
    <row r="811" spans="1:11" ht="16" x14ac:dyDescent="0.2">
      <c r="A811" s="11">
        <v>42002</v>
      </c>
      <c r="B811" s="12">
        <v>506</v>
      </c>
      <c r="C811" s="13">
        <v>0.44583333333333303</v>
      </c>
      <c r="D811" s="12" t="s">
        <v>133</v>
      </c>
      <c r="E811" s="12" t="s">
        <v>3675</v>
      </c>
      <c r="F811" s="12" t="s">
        <v>27</v>
      </c>
      <c r="G811" s="12">
        <v>5</v>
      </c>
      <c r="H811" s="12">
        <v>10</v>
      </c>
      <c r="I811" s="12" t="s">
        <v>16</v>
      </c>
      <c r="J811" s="12">
        <v>4195</v>
      </c>
      <c r="K811" s="15">
        <f t="shared" si="12"/>
        <v>0.4375</v>
      </c>
    </row>
    <row r="812" spans="1:11" ht="16" x14ac:dyDescent="0.2">
      <c r="A812" s="11">
        <v>42002</v>
      </c>
      <c r="B812" s="12">
        <v>504</v>
      </c>
      <c r="C812" s="13">
        <v>0.49861111111111101</v>
      </c>
      <c r="D812" s="12" t="s">
        <v>133</v>
      </c>
      <c r="E812" s="12" t="s">
        <v>1936</v>
      </c>
      <c r="F812" s="12" t="s">
        <v>27</v>
      </c>
      <c r="G812" s="12">
        <v>6</v>
      </c>
      <c r="H812" s="12">
        <v>12</v>
      </c>
      <c r="I812" s="12" t="s">
        <v>11</v>
      </c>
      <c r="J812" s="12">
        <v>4199</v>
      </c>
      <c r="K812" s="15">
        <f t="shared" si="12"/>
        <v>0.5</v>
      </c>
    </row>
    <row r="813" spans="1:11" ht="16" x14ac:dyDescent="0.2">
      <c r="A813" s="11">
        <v>42002</v>
      </c>
      <c r="B813" s="12">
        <v>501</v>
      </c>
      <c r="C813" s="13">
        <v>0.61111111111111105</v>
      </c>
      <c r="D813" s="12" t="s">
        <v>133</v>
      </c>
      <c r="E813" s="12" t="s">
        <v>954</v>
      </c>
      <c r="F813" s="12" t="s">
        <v>27</v>
      </c>
      <c r="G813" s="12">
        <v>13</v>
      </c>
      <c r="H813" s="12">
        <v>22</v>
      </c>
      <c r="I813" s="12" t="s">
        <v>16</v>
      </c>
      <c r="J813" s="12">
        <v>4221</v>
      </c>
      <c r="K813" s="15">
        <f t="shared" si="12"/>
        <v>0.60416666666666663</v>
      </c>
    </row>
    <row r="814" spans="1:11" ht="16" x14ac:dyDescent="0.2">
      <c r="A814" s="11">
        <v>42002</v>
      </c>
      <c r="B814" s="12">
        <v>506</v>
      </c>
      <c r="C814" s="13">
        <v>0.63263888888888897</v>
      </c>
      <c r="D814" s="12" t="s">
        <v>133</v>
      </c>
      <c r="E814" s="12" t="s">
        <v>3801</v>
      </c>
      <c r="F814" s="12" t="s">
        <v>27</v>
      </c>
      <c r="G814" s="12">
        <v>5</v>
      </c>
      <c r="H814" s="12">
        <v>10</v>
      </c>
      <c r="I814" s="12" t="s">
        <v>16</v>
      </c>
      <c r="J814" s="12">
        <v>4186</v>
      </c>
      <c r="K814" s="15">
        <f t="shared" si="12"/>
        <v>0.625</v>
      </c>
    </row>
    <row r="815" spans="1:11" ht="16" x14ac:dyDescent="0.2">
      <c r="A815" s="11">
        <v>42002</v>
      </c>
      <c r="B815" s="12">
        <v>510</v>
      </c>
      <c r="C815" s="13">
        <v>0.69583333333333297</v>
      </c>
      <c r="D815" s="12" t="s">
        <v>133</v>
      </c>
      <c r="E815" s="12" t="s">
        <v>652</v>
      </c>
      <c r="F815" s="12" t="s">
        <v>27</v>
      </c>
      <c r="G815" s="12">
        <v>2</v>
      </c>
      <c r="H815" s="12">
        <v>4</v>
      </c>
      <c r="I815" s="12" t="s">
        <v>3802</v>
      </c>
      <c r="J815" s="12">
        <v>4037</v>
      </c>
      <c r="K815" s="15">
        <f t="shared" si="12"/>
        <v>0.6875</v>
      </c>
    </row>
    <row r="816" spans="1:11" ht="16" x14ac:dyDescent="0.2">
      <c r="A816" s="11">
        <v>42002</v>
      </c>
      <c r="B816" s="12">
        <v>504</v>
      </c>
      <c r="C816" s="13">
        <v>0.719444444444444</v>
      </c>
      <c r="D816" s="12" t="s">
        <v>133</v>
      </c>
      <c r="E816" s="12" t="s">
        <v>3803</v>
      </c>
      <c r="F816" s="12" t="s">
        <v>27</v>
      </c>
      <c r="G816" s="12">
        <v>3</v>
      </c>
      <c r="H816" s="12">
        <v>6</v>
      </c>
      <c r="I816" s="12" t="s">
        <v>16</v>
      </c>
      <c r="J816" s="12">
        <v>4161</v>
      </c>
      <c r="K816" s="15">
        <f t="shared" si="12"/>
        <v>0.72916666666666663</v>
      </c>
    </row>
    <row r="817" spans="1:11" ht="16" x14ac:dyDescent="0.2">
      <c r="A817" s="11">
        <v>42002</v>
      </c>
      <c r="B817" s="12">
        <v>509</v>
      </c>
      <c r="C817" s="13">
        <v>0.75416666666666698</v>
      </c>
      <c r="D817" s="12" t="s">
        <v>133</v>
      </c>
      <c r="E817" s="12" t="s">
        <v>44</v>
      </c>
      <c r="F817" s="12" t="s">
        <v>27</v>
      </c>
      <c r="G817" s="12">
        <v>4</v>
      </c>
      <c r="H817" s="12">
        <v>9</v>
      </c>
      <c r="I817" s="12" t="s">
        <v>11</v>
      </c>
      <c r="J817" s="12">
        <v>4101</v>
      </c>
      <c r="K817" s="15">
        <f t="shared" si="12"/>
        <v>0.75</v>
      </c>
    </row>
    <row r="818" spans="1:11" ht="32" x14ac:dyDescent="0.2">
      <c r="A818" s="11">
        <v>42002</v>
      </c>
      <c r="B818" s="12">
        <v>501</v>
      </c>
      <c r="C818" s="13">
        <v>0.84583333333333299</v>
      </c>
      <c r="D818" s="12" t="s">
        <v>133</v>
      </c>
      <c r="E818" s="12" t="s">
        <v>3804</v>
      </c>
      <c r="F818" s="12" t="s">
        <v>27</v>
      </c>
      <c r="G818" s="12">
        <v>5</v>
      </c>
      <c r="H818" s="12">
        <v>11</v>
      </c>
      <c r="I818" s="12" t="s">
        <v>16</v>
      </c>
      <c r="J818" s="12">
        <v>4216</v>
      </c>
      <c r="K818" s="15">
        <f t="shared" si="12"/>
        <v>0.85416666666666663</v>
      </c>
    </row>
    <row r="819" spans="1:11" ht="16" x14ac:dyDescent="0.2">
      <c r="A819" s="11">
        <v>42002</v>
      </c>
      <c r="B819" s="12">
        <v>501</v>
      </c>
      <c r="C819" s="13">
        <v>0.93402777777777801</v>
      </c>
      <c r="D819" s="12" t="s">
        <v>133</v>
      </c>
      <c r="E819" s="12" t="s">
        <v>3805</v>
      </c>
      <c r="F819" s="12" t="s">
        <v>27</v>
      </c>
      <c r="G819" s="12">
        <v>5</v>
      </c>
      <c r="H819" s="12">
        <v>10</v>
      </c>
      <c r="I819" s="12" t="s">
        <v>11</v>
      </c>
      <c r="J819" s="12">
        <v>4219</v>
      </c>
      <c r="K819" s="15">
        <f t="shared" si="12"/>
        <v>0.9375</v>
      </c>
    </row>
    <row r="820" spans="1:11" ht="16" x14ac:dyDescent="0.2">
      <c r="A820" s="11">
        <v>42002</v>
      </c>
      <c r="B820" s="12">
        <v>501</v>
      </c>
      <c r="C820" s="13">
        <v>0.93402777777777801</v>
      </c>
      <c r="D820" s="12" t="s">
        <v>133</v>
      </c>
      <c r="E820" s="12" t="s">
        <v>3797</v>
      </c>
      <c r="F820" s="12" t="s">
        <v>27</v>
      </c>
      <c r="G820" s="12">
        <v>5</v>
      </c>
      <c r="H820" s="12">
        <v>10</v>
      </c>
      <c r="I820" s="12" t="s">
        <v>11</v>
      </c>
      <c r="J820" s="12">
        <v>4234</v>
      </c>
      <c r="K820" s="15">
        <f t="shared" si="12"/>
        <v>0.9375</v>
      </c>
    </row>
    <row r="821" spans="1:11" ht="32" x14ac:dyDescent="0.2">
      <c r="A821" s="11">
        <v>42003</v>
      </c>
      <c r="B821" s="12">
        <v>501</v>
      </c>
      <c r="C821" s="13">
        <v>0.20486111111111099</v>
      </c>
      <c r="D821" s="12" t="s">
        <v>52</v>
      </c>
      <c r="E821" s="12" t="s">
        <v>3806</v>
      </c>
      <c r="F821" s="12" t="s">
        <v>18</v>
      </c>
      <c r="G821" s="12">
        <v>11</v>
      </c>
      <c r="H821" s="12">
        <v>22</v>
      </c>
      <c r="I821" s="12" t="s">
        <v>16</v>
      </c>
      <c r="J821" s="12">
        <v>4200</v>
      </c>
      <c r="K821" s="15">
        <f t="shared" si="12"/>
        <v>0.20833333333333331</v>
      </c>
    </row>
    <row r="822" spans="1:11" ht="16" x14ac:dyDescent="0.2">
      <c r="A822" s="11">
        <v>42003</v>
      </c>
      <c r="B822" s="12">
        <v>504</v>
      </c>
      <c r="C822" s="13">
        <v>0.20902777777777801</v>
      </c>
      <c r="D822" s="12" t="s">
        <v>52</v>
      </c>
      <c r="E822" s="12" t="s">
        <v>3807</v>
      </c>
      <c r="F822" s="12" t="s">
        <v>13</v>
      </c>
      <c r="G822" s="12">
        <v>10</v>
      </c>
      <c r="H822" s="12">
        <v>20</v>
      </c>
      <c r="I822" s="12" t="s">
        <v>11</v>
      </c>
      <c r="J822" s="12">
        <v>4001</v>
      </c>
      <c r="K822" s="15">
        <f t="shared" si="12"/>
        <v>0.20833333333333331</v>
      </c>
    </row>
    <row r="823" spans="1:11" ht="16" x14ac:dyDescent="0.2">
      <c r="A823" s="11">
        <v>42003</v>
      </c>
      <c r="B823" s="12">
        <v>502</v>
      </c>
      <c r="C823" s="13">
        <v>0.24652777777777801</v>
      </c>
      <c r="D823" s="12" t="s">
        <v>52</v>
      </c>
      <c r="E823" s="12" t="s">
        <v>569</v>
      </c>
      <c r="F823" s="12" t="s">
        <v>27</v>
      </c>
      <c r="G823" s="12">
        <v>7</v>
      </c>
      <c r="H823" s="12">
        <v>14</v>
      </c>
      <c r="I823" s="12" t="s">
        <v>16</v>
      </c>
      <c r="J823" s="12">
        <v>4032</v>
      </c>
      <c r="K823" s="15">
        <f t="shared" si="12"/>
        <v>0.25</v>
      </c>
    </row>
    <row r="824" spans="1:11" ht="16" x14ac:dyDescent="0.2">
      <c r="A824" s="11">
        <v>42003</v>
      </c>
      <c r="B824" s="12">
        <v>509</v>
      </c>
      <c r="C824" s="13">
        <v>0.25277777777777799</v>
      </c>
      <c r="D824" s="12" t="s">
        <v>52</v>
      </c>
      <c r="E824" s="12" t="s">
        <v>49</v>
      </c>
      <c r="F824" s="12" t="s">
        <v>27</v>
      </c>
      <c r="G824" s="12">
        <v>6</v>
      </c>
      <c r="H824" s="12">
        <v>12</v>
      </c>
      <c r="I824" s="12" t="s">
        <v>16</v>
      </c>
      <c r="J824" s="12">
        <v>4049</v>
      </c>
      <c r="K824" s="15">
        <f t="shared" si="12"/>
        <v>0.25</v>
      </c>
    </row>
    <row r="825" spans="1:11" ht="16" x14ac:dyDescent="0.2">
      <c r="A825" s="11">
        <v>42003</v>
      </c>
      <c r="B825" s="12">
        <v>504</v>
      </c>
      <c r="C825" s="13">
        <v>0.27986111111111101</v>
      </c>
      <c r="D825" s="12" t="s">
        <v>52</v>
      </c>
      <c r="E825" s="12" t="s">
        <v>549</v>
      </c>
      <c r="F825" s="12" t="s">
        <v>27</v>
      </c>
      <c r="G825" s="12">
        <v>3</v>
      </c>
      <c r="H825" s="12">
        <v>6</v>
      </c>
      <c r="I825" s="12" t="s">
        <v>11</v>
      </c>
      <c r="J825" s="12">
        <v>4186</v>
      </c>
      <c r="K825" s="15">
        <f t="shared" si="12"/>
        <v>0.27083333333333331</v>
      </c>
    </row>
    <row r="826" spans="1:11" ht="16" x14ac:dyDescent="0.2">
      <c r="A826" s="11">
        <v>42003</v>
      </c>
      <c r="B826" s="12">
        <v>508</v>
      </c>
      <c r="C826" s="13">
        <v>0.30277777777777798</v>
      </c>
      <c r="D826" s="12" t="s">
        <v>52</v>
      </c>
      <c r="E826" s="12" t="s">
        <v>161</v>
      </c>
      <c r="F826" s="12" t="s">
        <v>27</v>
      </c>
      <c r="G826" s="12">
        <v>11</v>
      </c>
      <c r="H826" s="12">
        <v>0</v>
      </c>
      <c r="I826" s="12" t="s">
        <v>16</v>
      </c>
      <c r="J826" s="12">
        <v>4022</v>
      </c>
      <c r="K826" s="15">
        <f t="shared" si="12"/>
        <v>0.3125</v>
      </c>
    </row>
    <row r="827" spans="1:11" ht="16" x14ac:dyDescent="0.2">
      <c r="A827" s="11">
        <v>42003</v>
      </c>
      <c r="B827" s="12">
        <v>504</v>
      </c>
      <c r="C827" s="13">
        <v>0.452083333333333</v>
      </c>
      <c r="D827" s="12" t="s">
        <v>52</v>
      </c>
      <c r="E827" s="12" t="s">
        <v>442</v>
      </c>
      <c r="F827" s="12" t="s">
        <v>27</v>
      </c>
      <c r="G827" s="12">
        <v>15</v>
      </c>
      <c r="H827" s="12">
        <v>21</v>
      </c>
      <c r="I827" s="12" t="s">
        <v>16</v>
      </c>
      <c r="J827" s="12">
        <v>4181</v>
      </c>
      <c r="K827" s="15">
        <f t="shared" si="12"/>
        <v>0.45833333333333331</v>
      </c>
    </row>
    <row r="828" spans="1:11" ht="16" x14ac:dyDescent="0.2">
      <c r="A828" s="11">
        <v>42003</v>
      </c>
      <c r="B828" s="12">
        <v>505</v>
      </c>
      <c r="C828" s="13">
        <v>0.45555555555555599</v>
      </c>
      <c r="D828" s="12" t="s">
        <v>52</v>
      </c>
      <c r="E828" s="12" t="s">
        <v>37</v>
      </c>
      <c r="F828" s="12" t="s">
        <v>15</v>
      </c>
      <c r="G828" s="12">
        <v>14</v>
      </c>
      <c r="H828" s="12">
        <v>20</v>
      </c>
      <c r="I828" s="12" t="s">
        <v>23</v>
      </c>
      <c r="J828" s="12">
        <v>4040</v>
      </c>
      <c r="K828" s="15">
        <f t="shared" si="12"/>
        <v>0.45833333333333331</v>
      </c>
    </row>
    <row r="829" spans="1:11" ht="16" x14ac:dyDescent="0.2">
      <c r="A829" s="11">
        <v>42003</v>
      </c>
      <c r="B829" s="12">
        <v>501</v>
      </c>
      <c r="C829" s="13">
        <v>0.54444444444444395</v>
      </c>
      <c r="D829" s="12" t="s">
        <v>52</v>
      </c>
      <c r="E829" s="12" t="s">
        <v>3808</v>
      </c>
      <c r="F829" s="12" t="s">
        <v>85</v>
      </c>
      <c r="G829" s="12">
        <v>26</v>
      </c>
      <c r="H829" s="12">
        <v>45</v>
      </c>
      <c r="I829" s="12" t="s">
        <v>16</v>
      </c>
      <c r="J829" s="12">
        <v>4226</v>
      </c>
      <c r="K829" s="15">
        <f t="shared" si="12"/>
        <v>0.54166666666666663</v>
      </c>
    </row>
    <row r="830" spans="1:11" ht="16" x14ac:dyDescent="0.2">
      <c r="A830" s="11">
        <v>42003</v>
      </c>
      <c r="B830" s="12">
        <v>504</v>
      </c>
      <c r="C830" s="13">
        <v>0.64375000000000004</v>
      </c>
      <c r="D830" s="12" t="s">
        <v>52</v>
      </c>
      <c r="E830" s="12" t="s">
        <v>730</v>
      </c>
      <c r="F830" s="12" t="s">
        <v>10</v>
      </c>
      <c r="G830" s="12">
        <v>33</v>
      </c>
      <c r="H830" s="12">
        <v>6</v>
      </c>
      <c r="I830" s="12" t="s">
        <v>16</v>
      </c>
      <c r="K830" s="15">
        <f t="shared" si="12"/>
        <v>0.64583333333333326</v>
      </c>
    </row>
    <row r="831" spans="1:11" ht="32" x14ac:dyDescent="0.2">
      <c r="A831" s="11">
        <v>42003</v>
      </c>
      <c r="B831" s="12">
        <v>501</v>
      </c>
      <c r="C831" s="13">
        <v>0.64375000000000004</v>
      </c>
      <c r="D831" s="12" t="s">
        <v>52</v>
      </c>
      <c r="E831" s="12" t="s">
        <v>367</v>
      </c>
      <c r="F831" s="12" t="s">
        <v>18</v>
      </c>
      <c r="G831" s="12">
        <v>32</v>
      </c>
      <c r="H831" s="12">
        <v>31</v>
      </c>
      <c r="I831" s="12" t="s">
        <v>16</v>
      </c>
      <c r="J831" s="12">
        <v>4246</v>
      </c>
      <c r="K831" s="15">
        <f t="shared" si="12"/>
        <v>0.64583333333333326</v>
      </c>
    </row>
    <row r="832" spans="1:11" ht="16" x14ac:dyDescent="0.2">
      <c r="A832" s="11">
        <v>42003</v>
      </c>
      <c r="B832" s="12">
        <v>504</v>
      </c>
      <c r="C832" s="13">
        <v>0.66666666666666696</v>
      </c>
      <c r="D832" s="12" t="s">
        <v>52</v>
      </c>
      <c r="E832" s="12" t="s">
        <v>946</v>
      </c>
      <c r="F832" s="12" t="s">
        <v>27</v>
      </c>
      <c r="G832" s="12">
        <v>6</v>
      </c>
      <c r="H832" s="12">
        <v>9</v>
      </c>
      <c r="I832" s="12" t="s">
        <v>11</v>
      </c>
      <c r="J832" s="12">
        <v>4124</v>
      </c>
      <c r="K832" s="15">
        <f t="shared" si="12"/>
        <v>0.66666666666666663</v>
      </c>
    </row>
    <row r="833" spans="1:11" ht="16" x14ac:dyDescent="0.2">
      <c r="A833" s="11">
        <v>42003</v>
      </c>
      <c r="B833" s="12">
        <v>510</v>
      </c>
      <c r="C833" s="13">
        <v>0.68402777777777801</v>
      </c>
      <c r="D833" s="12" t="s">
        <v>52</v>
      </c>
      <c r="E833" s="12" t="s">
        <v>549</v>
      </c>
      <c r="F833" s="12" t="s">
        <v>27</v>
      </c>
      <c r="G833" s="12">
        <v>2</v>
      </c>
      <c r="H833" s="12">
        <v>4</v>
      </c>
      <c r="I833" s="12" t="s">
        <v>36</v>
      </c>
      <c r="J833" s="12">
        <v>4004</v>
      </c>
      <c r="K833" s="15">
        <f t="shared" si="12"/>
        <v>0.6875</v>
      </c>
    </row>
    <row r="834" spans="1:11" ht="32" x14ac:dyDescent="0.2">
      <c r="A834" s="11">
        <v>42003</v>
      </c>
      <c r="B834" s="12">
        <v>501</v>
      </c>
      <c r="C834" s="13">
        <v>0.83819444444444402</v>
      </c>
      <c r="D834" s="12" t="s">
        <v>52</v>
      </c>
      <c r="E834" s="12" t="s">
        <v>3809</v>
      </c>
      <c r="F834" s="12" t="s">
        <v>80</v>
      </c>
      <c r="G834" s="12">
        <v>9</v>
      </c>
      <c r="H834" s="12">
        <v>15</v>
      </c>
      <c r="I834" s="12" t="s">
        <v>11</v>
      </c>
      <c r="J834" s="12">
        <v>4234</v>
      </c>
      <c r="K834" s="15">
        <f t="shared" si="12"/>
        <v>0.83333333333333326</v>
      </c>
    </row>
    <row r="835" spans="1:11" ht="16" x14ac:dyDescent="0.2">
      <c r="A835" s="11">
        <v>42003</v>
      </c>
      <c r="B835" s="12">
        <v>504</v>
      </c>
      <c r="C835" s="13">
        <v>0.85763888888888895</v>
      </c>
      <c r="D835" s="12" t="s">
        <v>52</v>
      </c>
      <c r="E835" s="12" t="s">
        <v>30</v>
      </c>
      <c r="F835" s="12" t="s">
        <v>27</v>
      </c>
      <c r="G835" s="12">
        <v>5</v>
      </c>
      <c r="H835" s="12">
        <v>9</v>
      </c>
      <c r="I835" s="12" t="s">
        <v>16</v>
      </c>
      <c r="J835" s="12">
        <v>4054</v>
      </c>
      <c r="K835" s="15">
        <f t="shared" si="12"/>
        <v>0.85416666666666663</v>
      </c>
    </row>
    <row r="836" spans="1:11" ht="16" x14ac:dyDescent="0.2">
      <c r="A836" s="11">
        <v>42004</v>
      </c>
      <c r="B836" s="12">
        <v>501</v>
      </c>
      <c r="C836" s="13">
        <v>0.15069444444444399</v>
      </c>
      <c r="D836" s="12" t="s">
        <v>75</v>
      </c>
      <c r="E836" s="12" t="s">
        <v>45</v>
      </c>
      <c r="F836" s="12" t="s">
        <v>27</v>
      </c>
      <c r="G836" s="12">
        <v>15</v>
      </c>
      <c r="H836" s="12">
        <v>30</v>
      </c>
      <c r="I836" s="12" t="s">
        <v>11</v>
      </c>
      <c r="J836" s="12">
        <v>4204</v>
      </c>
      <c r="K836" s="15">
        <f t="shared" si="12"/>
        <v>0.14583333333333331</v>
      </c>
    </row>
    <row r="837" spans="1:11" ht="16" x14ac:dyDescent="0.2">
      <c r="A837" s="11">
        <v>42004</v>
      </c>
      <c r="B837" s="12">
        <v>512</v>
      </c>
      <c r="C837" s="13">
        <v>0.19930555555555601</v>
      </c>
      <c r="D837" s="12" t="s">
        <v>75</v>
      </c>
      <c r="E837" s="12" t="s">
        <v>3810</v>
      </c>
      <c r="F837" s="12" t="s">
        <v>27</v>
      </c>
      <c r="G837" s="12">
        <v>11</v>
      </c>
      <c r="H837" s="12">
        <v>11</v>
      </c>
      <c r="I837" s="12" t="s">
        <v>16</v>
      </c>
      <c r="J837" s="12">
        <v>4177</v>
      </c>
      <c r="K837" s="15">
        <f t="shared" si="12"/>
        <v>0.20833333333333331</v>
      </c>
    </row>
    <row r="838" spans="1:11" ht="16" x14ac:dyDescent="0.2">
      <c r="A838" s="11">
        <v>42004</v>
      </c>
      <c r="B838" s="12">
        <v>501</v>
      </c>
      <c r="C838" s="13">
        <v>0.20138888888888901</v>
      </c>
      <c r="D838" s="12" t="s">
        <v>75</v>
      </c>
      <c r="E838" s="12" t="s">
        <v>3680</v>
      </c>
      <c r="F838" s="12" t="s">
        <v>27</v>
      </c>
      <c r="G838" s="12">
        <v>12</v>
      </c>
      <c r="H838" s="12">
        <v>1</v>
      </c>
      <c r="I838" s="12" t="s">
        <v>16</v>
      </c>
      <c r="J838" s="12">
        <v>4223</v>
      </c>
      <c r="K838" s="15">
        <f t="shared" ref="K838:K901" si="13">MROUND(C838, "0:30")</f>
        <v>0.20833333333333331</v>
      </c>
    </row>
    <row r="839" spans="1:11" ht="16" x14ac:dyDescent="0.2">
      <c r="A839" s="11">
        <v>42004</v>
      </c>
      <c r="B839" s="12">
        <v>501</v>
      </c>
      <c r="C839" s="13">
        <v>0.202083333333333</v>
      </c>
      <c r="D839" s="12" t="s">
        <v>75</v>
      </c>
      <c r="E839" s="12" t="s">
        <v>3680</v>
      </c>
      <c r="F839" s="12" t="s">
        <v>15</v>
      </c>
      <c r="G839" s="12">
        <v>15</v>
      </c>
      <c r="H839" s="12">
        <v>1</v>
      </c>
      <c r="I839" s="12" t="s">
        <v>16</v>
      </c>
      <c r="J839" s="12">
        <v>4245</v>
      </c>
      <c r="K839" s="15">
        <f t="shared" si="13"/>
        <v>0.20833333333333331</v>
      </c>
    </row>
    <row r="840" spans="1:11" ht="16" x14ac:dyDescent="0.2">
      <c r="A840" s="11">
        <v>42004</v>
      </c>
      <c r="B840" s="12">
        <v>506</v>
      </c>
      <c r="C840" s="13">
        <v>0.225694444444444</v>
      </c>
      <c r="D840" s="12" t="s">
        <v>75</v>
      </c>
      <c r="E840" s="12" t="s">
        <v>184</v>
      </c>
      <c r="F840" s="12" t="s">
        <v>27</v>
      </c>
      <c r="G840" s="12">
        <v>17</v>
      </c>
      <c r="H840" s="12">
        <v>21</v>
      </c>
      <c r="I840" s="12" t="s">
        <v>16</v>
      </c>
      <c r="J840" s="12">
        <v>4023</v>
      </c>
      <c r="K840" s="15">
        <f t="shared" si="13"/>
        <v>0.22916666666666666</v>
      </c>
    </row>
    <row r="841" spans="1:11" ht="16" x14ac:dyDescent="0.2">
      <c r="A841" s="11">
        <v>42004</v>
      </c>
      <c r="B841" s="12">
        <v>506</v>
      </c>
      <c r="C841" s="13">
        <v>0.227083333333333</v>
      </c>
      <c r="D841" s="12" t="s">
        <v>75</v>
      </c>
      <c r="E841" s="12" t="s">
        <v>184</v>
      </c>
      <c r="F841" s="12" t="s">
        <v>27</v>
      </c>
      <c r="G841" s="12">
        <v>12</v>
      </c>
      <c r="H841" s="12">
        <v>18</v>
      </c>
      <c r="I841" s="12" t="s">
        <v>16</v>
      </c>
      <c r="J841" s="12">
        <v>4085</v>
      </c>
      <c r="K841" s="15">
        <f t="shared" si="13"/>
        <v>0.22916666666666666</v>
      </c>
    </row>
    <row r="842" spans="1:11" ht="16" x14ac:dyDescent="0.2">
      <c r="A842" s="11">
        <v>42004</v>
      </c>
      <c r="B842" s="12">
        <v>504</v>
      </c>
      <c r="C842" s="13">
        <v>0.243055555555556</v>
      </c>
      <c r="D842" s="12" t="s">
        <v>75</v>
      </c>
      <c r="E842" s="12" t="s">
        <v>2146</v>
      </c>
      <c r="F842" s="12" t="s">
        <v>10</v>
      </c>
      <c r="G842" s="12">
        <v>12</v>
      </c>
      <c r="H842" s="12">
        <v>16</v>
      </c>
      <c r="I842" s="12" t="s">
        <v>36</v>
      </c>
      <c r="J842" s="12">
        <v>4117</v>
      </c>
      <c r="K842" s="15">
        <f t="shared" si="13"/>
        <v>0.25</v>
      </c>
    </row>
    <row r="843" spans="1:11" ht="16" x14ac:dyDescent="0.2">
      <c r="A843" s="11">
        <v>42004</v>
      </c>
      <c r="B843" s="12">
        <v>504</v>
      </c>
      <c r="C843" s="13">
        <v>0.24513888888888899</v>
      </c>
      <c r="D843" s="12" t="s">
        <v>75</v>
      </c>
      <c r="E843" s="12" t="s">
        <v>2146</v>
      </c>
      <c r="F843" s="12" t="s">
        <v>10</v>
      </c>
      <c r="G843" s="12">
        <v>12</v>
      </c>
      <c r="H843" s="12">
        <v>20</v>
      </c>
      <c r="I843" s="12" t="s">
        <v>36</v>
      </c>
      <c r="J843" s="12">
        <v>4188</v>
      </c>
      <c r="K843" s="15">
        <f t="shared" si="13"/>
        <v>0.25</v>
      </c>
    </row>
    <row r="844" spans="1:11" ht="16" x14ac:dyDescent="0.2">
      <c r="A844" s="11">
        <v>42004</v>
      </c>
      <c r="B844" s="12">
        <v>501</v>
      </c>
      <c r="C844" s="13">
        <v>0.250694444444444</v>
      </c>
      <c r="D844" s="12" t="s">
        <v>75</v>
      </c>
      <c r="E844" s="12" t="s">
        <v>324</v>
      </c>
      <c r="F844" s="12" t="s">
        <v>27</v>
      </c>
      <c r="G844" s="12">
        <v>15</v>
      </c>
      <c r="H844" s="12">
        <v>23</v>
      </c>
      <c r="I844" s="12" t="s">
        <v>16</v>
      </c>
      <c r="J844" s="12">
        <v>4220</v>
      </c>
      <c r="K844" s="15">
        <f t="shared" si="13"/>
        <v>0.25</v>
      </c>
    </row>
    <row r="845" spans="1:11" ht="16" x14ac:dyDescent="0.2">
      <c r="A845" s="11">
        <v>42004</v>
      </c>
      <c r="B845" s="12">
        <v>504</v>
      </c>
      <c r="C845" s="13">
        <v>0.25416666666666698</v>
      </c>
      <c r="D845" s="12" t="s">
        <v>75</v>
      </c>
      <c r="E845" s="12" t="s">
        <v>2146</v>
      </c>
      <c r="F845" s="12" t="s">
        <v>10</v>
      </c>
      <c r="G845" s="12">
        <v>4</v>
      </c>
      <c r="H845" s="12">
        <v>20</v>
      </c>
      <c r="I845" s="12" t="s">
        <v>36</v>
      </c>
      <c r="J845" s="12">
        <v>4240</v>
      </c>
      <c r="K845" s="15">
        <f t="shared" si="13"/>
        <v>0.25</v>
      </c>
    </row>
    <row r="846" spans="1:11" ht="16" x14ac:dyDescent="0.2">
      <c r="A846" s="11">
        <v>42004</v>
      </c>
      <c r="B846" s="12">
        <v>512</v>
      </c>
      <c r="C846" s="13">
        <v>0.26041666666666702</v>
      </c>
      <c r="D846" s="12" t="s">
        <v>75</v>
      </c>
      <c r="E846" s="12" t="s">
        <v>3811</v>
      </c>
      <c r="F846" s="12" t="s">
        <v>27</v>
      </c>
      <c r="G846" s="12">
        <v>3</v>
      </c>
      <c r="H846" s="12">
        <v>6</v>
      </c>
      <c r="I846" s="12" t="s">
        <v>11</v>
      </c>
      <c r="J846" s="12">
        <v>4175</v>
      </c>
      <c r="K846" s="15">
        <f t="shared" si="13"/>
        <v>0.27083333333333331</v>
      </c>
    </row>
    <row r="847" spans="1:11" ht="16" x14ac:dyDescent="0.2">
      <c r="A847" s="11">
        <v>42004</v>
      </c>
      <c r="B847" s="12">
        <v>506</v>
      </c>
      <c r="C847" s="13">
        <v>0.27430555555555602</v>
      </c>
      <c r="D847" s="12" t="s">
        <v>75</v>
      </c>
      <c r="E847" s="12" t="s">
        <v>3812</v>
      </c>
      <c r="F847" s="12" t="s">
        <v>27</v>
      </c>
      <c r="G847" s="12">
        <v>6</v>
      </c>
      <c r="H847" s="12">
        <v>10</v>
      </c>
      <c r="I847" s="12" t="s">
        <v>16</v>
      </c>
      <c r="J847" s="12">
        <v>4028</v>
      </c>
      <c r="K847" s="15">
        <f t="shared" si="13"/>
        <v>0.27083333333333331</v>
      </c>
    </row>
    <row r="848" spans="1:11" ht="16" x14ac:dyDescent="0.2">
      <c r="A848" s="11">
        <v>42004</v>
      </c>
      <c r="B848" s="12">
        <v>508</v>
      </c>
      <c r="C848" s="13">
        <v>0.28541666666666698</v>
      </c>
      <c r="D848" s="12" t="s">
        <v>75</v>
      </c>
      <c r="E848" s="12" t="s">
        <v>161</v>
      </c>
      <c r="F848" s="12" t="s">
        <v>27</v>
      </c>
      <c r="G848" s="12">
        <v>12</v>
      </c>
      <c r="H848" s="12">
        <v>0</v>
      </c>
      <c r="I848" s="12" t="s">
        <v>16</v>
      </c>
      <c r="J848" s="12">
        <v>4156</v>
      </c>
      <c r="K848" s="15">
        <f t="shared" si="13"/>
        <v>0.29166666666666663</v>
      </c>
    </row>
    <row r="849" spans="1:11" ht="16" x14ac:dyDescent="0.2">
      <c r="A849" s="11">
        <v>42004</v>
      </c>
      <c r="B849" s="12">
        <v>506</v>
      </c>
      <c r="C849" s="13">
        <v>0.33194444444444399</v>
      </c>
      <c r="D849" s="12" t="s">
        <v>75</v>
      </c>
      <c r="E849" s="12" t="s">
        <v>1951</v>
      </c>
      <c r="F849" s="12" t="s">
        <v>27</v>
      </c>
      <c r="G849" s="12">
        <v>4</v>
      </c>
      <c r="H849" s="12">
        <v>8</v>
      </c>
      <c r="I849" s="12" t="s">
        <v>16</v>
      </c>
      <c r="J849" s="12">
        <v>4112</v>
      </c>
      <c r="K849" s="15">
        <f t="shared" si="13"/>
        <v>0.33333333333333331</v>
      </c>
    </row>
    <row r="850" spans="1:11" ht="16" x14ac:dyDescent="0.2">
      <c r="A850" s="11">
        <v>42004</v>
      </c>
      <c r="B850" s="12">
        <v>506</v>
      </c>
      <c r="C850" s="13">
        <v>0.35625000000000001</v>
      </c>
      <c r="D850" s="12" t="s">
        <v>75</v>
      </c>
      <c r="E850" s="12" t="s">
        <v>3522</v>
      </c>
      <c r="F850" s="12" t="s">
        <v>15</v>
      </c>
      <c r="G850" s="12">
        <v>10</v>
      </c>
      <c r="H850" s="12">
        <v>14</v>
      </c>
      <c r="I850" s="12" t="s">
        <v>11</v>
      </c>
      <c r="J850" s="12">
        <v>4085</v>
      </c>
      <c r="K850" s="15">
        <f t="shared" si="13"/>
        <v>0.35416666666666663</v>
      </c>
    </row>
    <row r="851" spans="1:11" ht="16" x14ac:dyDescent="0.2">
      <c r="A851" s="11">
        <v>42004</v>
      </c>
      <c r="B851" s="12">
        <v>501</v>
      </c>
      <c r="C851" s="13">
        <v>0.39513888888888898</v>
      </c>
      <c r="D851" s="12" t="s">
        <v>75</v>
      </c>
      <c r="E851" s="12" t="s">
        <v>1765</v>
      </c>
      <c r="F851" s="12" t="s">
        <v>27</v>
      </c>
      <c r="G851" s="12">
        <v>6</v>
      </c>
      <c r="H851" s="12">
        <v>12</v>
      </c>
      <c r="I851" s="12" t="s">
        <v>11</v>
      </c>
      <c r="J851" s="12">
        <v>4223</v>
      </c>
      <c r="K851" s="15">
        <f t="shared" si="13"/>
        <v>0.39583333333333331</v>
      </c>
    </row>
    <row r="852" spans="1:11" ht="16" x14ac:dyDescent="0.2">
      <c r="A852" s="11">
        <v>42004</v>
      </c>
      <c r="B852" s="12">
        <v>501</v>
      </c>
      <c r="C852" s="13">
        <v>0.41736111111111102</v>
      </c>
      <c r="D852" s="12" t="s">
        <v>75</v>
      </c>
      <c r="E852" s="12" t="s">
        <v>1765</v>
      </c>
      <c r="F852" s="12" t="s">
        <v>27</v>
      </c>
      <c r="G852" s="12">
        <v>5</v>
      </c>
      <c r="H852" s="12">
        <v>10</v>
      </c>
      <c r="I852" s="12" t="s">
        <v>11</v>
      </c>
      <c r="J852" s="12">
        <v>4243</v>
      </c>
      <c r="K852" s="15">
        <f t="shared" si="13"/>
        <v>0.41666666666666663</v>
      </c>
    </row>
    <row r="853" spans="1:11" ht="16" x14ac:dyDescent="0.2">
      <c r="A853" s="11">
        <v>42004</v>
      </c>
      <c r="B853" s="12">
        <v>506</v>
      </c>
      <c r="C853" s="13">
        <v>0.47916666666666702</v>
      </c>
      <c r="D853" s="12" t="s">
        <v>75</v>
      </c>
      <c r="E853" s="12" t="s">
        <v>2516</v>
      </c>
      <c r="F853" s="12" t="s">
        <v>27</v>
      </c>
      <c r="G853" s="12">
        <v>5</v>
      </c>
      <c r="H853" s="12">
        <v>10</v>
      </c>
      <c r="I853" s="12" t="s">
        <v>11</v>
      </c>
      <c r="J853" s="12">
        <v>4140</v>
      </c>
      <c r="K853" s="15">
        <f t="shared" si="13"/>
        <v>0.47916666666666663</v>
      </c>
    </row>
    <row r="854" spans="1:11" ht="16" x14ac:dyDescent="0.2">
      <c r="A854" s="11">
        <v>42004</v>
      </c>
      <c r="B854" s="12">
        <v>501</v>
      </c>
      <c r="C854" s="13">
        <v>0.56944444444444398</v>
      </c>
      <c r="D854" s="12" t="s">
        <v>75</v>
      </c>
      <c r="E854" s="12" t="s">
        <v>90</v>
      </c>
      <c r="F854" s="12" t="s">
        <v>18</v>
      </c>
      <c r="G854" s="12">
        <v>240</v>
      </c>
      <c r="H854" s="12">
        <v>35</v>
      </c>
      <c r="I854" s="12" t="s">
        <v>69</v>
      </c>
      <c r="J854" s="12">
        <v>4226</v>
      </c>
      <c r="K854" s="15">
        <f t="shared" si="13"/>
        <v>0.5625</v>
      </c>
    </row>
    <row r="855" spans="1:11" ht="16" x14ac:dyDescent="0.2">
      <c r="A855" s="11">
        <v>42004</v>
      </c>
      <c r="B855" s="12">
        <v>511</v>
      </c>
      <c r="C855" s="13">
        <v>0.67291666666666705</v>
      </c>
      <c r="D855" s="12" t="s">
        <v>75</v>
      </c>
      <c r="E855" s="12" t="s">
        <v>570</v>
      </c>
      <c r="F855" s="12" t="s">
        <v>27</v>
      </c>
      <c r="G855" s="12">
        <v>5</v>
      </c>
      <c r="H855" s="12">
        <v>9</v>
      </c>
      <c r="I855" s="12" t="s">
        <v>23</v>
      </c>
      <c r="J855" s="12">
        <v>4097</v>
      </c>
      <c r="K855" s="15">
        <f t="shared" si="13"/>
        <v>0.66666666666666663</v>
      </c>
    </row>
    <row r="856" spans="1:11" ht="16" x14ac:dyDescent="0.2">
      <c r="A856" s="11">
        <v>42004</v>
      </c>
      <c r="B856" s="12">
        <v>501</v>
      </c>
      <c r="C856" s="13">
        <v>0.686805555555556</v>
      </c>
      <c r="D856" s="12" t="s">
        <v>75</v>
      </c>
      <c r="E856" s="12" t="s">
        <v>45</v>
      </c>
      <c r="F856" s="12" t="s">
        <v>27</v>
      </c>
      <c r="G856" s="12">
        <v>5</v>
      </c>
      <c r="H856" s="12">
        <v>5</v>
      </c>
      <c r="I856" s="12" t="s">
        <v>11</v>
      </c>
      <c r="J856" s="12">
        <v>4250</v>
      </c>
      <c r="K856" s="15">
        <f t="shared" si="13"/>
        <v>0.6875</v>
      </c>
    </row>
    <row r="857" spans="1:11" ht="16" x14ac:dyDescent="0.2">
      <c r="A857" s="11">
        <v>42004</v>
      </c>
      <c r="B857" s="12">
        <v>506</v>
      </c>
      <c r="C857" s="13">
        <v>0.69097222222222199</v>
      </c>
      <c r="D857" s="12" t="s">
        <v>75</v>
      </c>
      <c r="E857" s="12" t="s">
        <v>3348</v>
      </c>
      <c r="F857" s="12" t="s">
        <v>27</v>
      </c>
      <c r="G857" s="12">
        <v>14</v>
      </c>
      <c r="H857" s="12">
        <v>20</v>
      </c>
      <c r="I857" s="12" t="s">
        <v>16</v>
      </c>
      <c r="J857" s="12">
        <v>4110</v>
      </c>
      <c r="K857" s="15">
        <f t="shared" si="13"/>
        <v>0.6875</v>
      </c>
    </row>
    <row r="858" spans="1:11" ht="16" x14ac:dyDescent="0.2">
      <c r="A858" s="11">
        <v>42004</v>
      </c>
      <c r="B858" s="12">
        <v>501</v>
      </c>
      <c r="C858" s="13">
        <v>0.69166666666666698</v>
      </c>
      <c r="D858" s="12" t="s">
        <v>75</v>
      </c>
      <c r="E858" s="12" t="s">
        <v>441</v>
      </c>
      <c r="F858" s="12" t="s">
        <v>27</v>
      </c>
      <c r="G858" s="12">
        <v>24</v>
      </c>
      <c r="H858" s="12">
        <v>30</v>
      </c>
      <c r="I858" s="12" t="s">
        <v>16</v>
      </c>
      <c r="J858" s="12">
        <v>4211</v>
      </c>
      <c r="K858" s="15">
        <f t="shared" si="13"/>
        <v>0.6875</v>
      </c>
    </row>
    <row r="859" spans="1:11" ht="16" x14ac:dyDescent="0.2">
      <c r="A859" s="11">
        <v>42004</v>
      </c>
      <c r="B859" s="12">
        <v>501</v>
      </c>
      <c r="C859" s="13">
        <v>0.71388888888888902</v>
      </c>
      <c r="D859" s="12" t="s">
        <v>75</v>
      </c>
      <c r="E859" s="12" t="s">
        <v>3813</v>
      </c>
      <c r="F859" s="12" t="s">
        <v>18</v>
      </c>
      <c r="G859" s="12">
        <v>10</v>
      </c>
      <c r="H859" s="12">
        <v>20</v>
      </c>
      <c r="I859" s="12" t="s">
        <v>16</v>
      </c>
      <c r="J859" s="12">
        <v>1677</v>
      </c>
      <c r="K859" s="15">
        <f t="shared" si="13"/>
        <v>0.70833333333333326</v>
      </c>
    </row>
    <row r="860" spans="1:11" ht="16" x14ac:dyDescent="0.2">
      <c r="A860" s="11">
        <v>42004</v>
      </c>
      <c r="B860" s="12">
        <v>504</v>
      </c>
      <c r="C860" s="13">
        <v>0.71736111111111101</v>
      </c>
      <c r="D860" s="12" t="s">
        <v>75</v>
      </c>
      <c r="E860" s="12" t="s">
        <v>820</v>
      </c>
      <c r="F860" s="12" t="s">
        <v>13</v>
      </c>
      <c r="G860" s="12">
        <v>4</v>
      </c>
      <c r="H860" s="12">
        <v>8</v>
      </c>
      <c r="I860" s="12" t="s">
        <v>11</v>
      </c>
      <c r="J860" s="12">
        <v>4163</v>
      </c>
      <c r="K860" s="15">
        <f t="shared" si="13"/>
        <v>0.70833333333333326</v>
      </c>
    </row>
    <row r="861" spans="1:11" ht="16" x14ac:dyDescent="0.2">
      <c r="A861" s="11">
        <v>42004</v>
      </c>
      <c r="B861" s="12">
        <v>504</v>
      </c>
      <c r="C861" s="13">
        <v>0.76736111111111105</v>
      </c>
      <c r="D861" s="12" t="s">
        <v>75</v>
      </c>
      <c r="E861" s="12" t="s">
        <v>3814</v>
      </c>
      <c r="F861" s="12" t="s">
        <v>27</v>
      </c>
      <c r="G861" s="12">
        <v>4</v>
      </c>
      <c r="H861" s="12">
        <v>8</v>
      </c>
      <c r="I861" s="12" t="s">
        <v>11</v>
      </c>
      <c r="J861" s="12">
        <v>4092</v>
      </c>
      <c r="K861" s="15">
        <f t="shared" si="13"/>
        <v>0.77083333333333326</v>
      </c>
    </row>
    <row r="862" spans="1:11" ht="16" x14ac:dyDescent="0.2">
      <c r="A862" s="11">
        <v>42004</v>
      </c>
      <c r="B862" s="12">
        <v>501</v>
      </c>
      <c r="C862" s="13">
        <v>0.79861111111111105</v>
      </c>
      <c r="D862" s="12" t="s">
        <v>75</v>
      </c>
      <c r="E862" s="12" t="s">
        <v>28</v>
      </c>
      <c r="F862" s="12" t="s">
        <v>27</v>
      </c>
      <c r="G862" s="12">
        <v>5</v>
      </c>
      <c r="H862" s="12">
        <v>10</v>
      </c>
      <c r="I862" s="12" t="s">
        <v>16</v>
      </c>
      <c r="J862" s="12">
        <v>4028</v>
      </c>
      <c r="K862" s="15">
        <f t="shared" si="13"/>
        <v>0.79166666666666663</v>
      </c>
    </row>
    <row r="863" spans="1:11" ht="16" x14ac:dyDescent="0.2">
      <c r="A863" s="11">
        <v>42004</v>
      </c>
      <c r="B863" s="12">
        <v>504</v>
      </c>
      <c r="C863" s="13">
        <v>0.87708333333333299</v>
      </c>
      <c r="D863" s="12" t="s">
        <v>75</v>
      </c>
      <c r="E863" s="12" t="s">
        <v>474</v>
      </c>
      <c r="F863" s="12" t="s">
        <v>80</v>
      </c>
      <c r="G863" s="12">
        <v>16</v>
      </c>
      <c r="H863" s="12">
        <v>21</v>
      </c>
      <c r="I863" s="12" t="s">
        <v>69</v>
      </c>
      <c r="J863" s="12">
        <v>4055</v>
      </c>
      <c r="K863" s="15">
        <f t="shared" si="13"/>
        <v>0.875</v>
      </c>
    </row>
    <row r="864" spans="1:11" ht="16" x14ac:dyDescent="0.2">
      <c r="A864" s="11">
        <v>42004</v>
      </c>
      <c r="B864" s="12">
        <v>509</v>
      </c>
      <c r="C864" s="13">
        <v>0.88611111111111096</v>
      </c>
      <c r="D864" s="12" t="s">
        <v>75</v>
      </c>
      <c r="E864" s="12" t="s">
        <v>1525</v>
      </c>
      <c r="F864" s="12" t="s">
        <v>27</v>
      </c>
      <c r="G864" s="12">
        <v>20</v>
      </c>
      <c r="H864" s="12">
        <v>28</v>
      </c>
      <c r="I864" s="12" t="s">
        <v>11</v>
      </c>
      <c r="J864" s="12">
        <v>4124</v>
      </c>
      <c r="K864" s="15">
        <f t="shared" si="13"/>
        <v>0.89583333333333326</v>
      </c>
    </row>
    <row r="865" spans="1:11" ht="16" x14ac:dyDescent="0.2">
      <c r="A865" s="11">
        <v>42004</v>
      </c>
      <c r="B865" s="12">
        <v>512</v>
      </c>
      <c r="C865" s="13">
        <v>0.90763888888888899</v>
      </c>
      <c r="D865" s="12" t="s">
        <v>75</v>
      </c>
      <c r="E865" s="12" t="s">
        <v>67</v>
      </c>
      <c r="F865" s="12" t="s">
        <v>27</v>
      </c>
      <c r="G865" s="12">
        <v>4</v>
      </c>
      <c r="H865" s="12">
        <v>7</v>
      </c>
      <c r="I865" s="12" t="s">
        <v>16</v>
      </c>
      <c r="J865" s="12">
        <v>4158</v>
      </c>
      <c r="K865" s="15">
        <f t="shared" si="13"/>
        <v>0.91666666666666663</v>
      </c>
    </row>
    <row r="866" spans="1:11" ht="32" x14ac:dyDescent="0.2">
      <c r="A866" s="11">
        <v>42004</v>
      </c>
      <c r="B866" s="12">
        <v>501</v>
      </c>
      <c r="C866" s="13">
        <v>0.91666666666666696</v>
      </c>
      <c r="D866" s="12" t="s">
        <v>75</v>
      </c>
      <c r="E866" s="12" t="s">
        <v>3815</v>
      </c>
      <c r="F866" s="12" t="s">
        <v>68</v>
      </c>
      <c r="G866" s="12">
        <v>12</v>
      </c>
      <c r="H866" s="12">
        <v>30</v>
      </c>
      <c r="I866" s="12" t="s">
        <v>69</v>
      </c>
      <c r="K866" s="15">
        <f t="shared" si="13"/>
        <v>0.91666666666666663</v>
      </c>
    </row>
    <row r="867" spans="1:11" ht="32" x14ac:dyDescent="0.2">
      <c r="A867" s="11">
        <v>42004</v>
      </c>
      <c r="B867" s="12">
        <v>504</v>
      </c>
      <c r="C867" s="13">
        <v>0.91666666666666696</v>
      </c>
      <c r="D867" s="12" t="s">
        <v>75</v>
      </c>
      <c r="E867" s="12" t="s">
        <v>298</v>
      </c>
      <c r="F867" s="12" t="s">
        <v>68</v>
      </c>
      <c r="G867" s="12">
        <v>15</v>
      </c>
      <c r="H867" s="12">
        <v>27</v>
      </c>
      <c r="I867" s="12" t="s">
        <v>69</v>
      </c>
      <c r="K867" s="15">
        <f t="shared" si="13"/>
        <v>0.91666666666666663</v>
      </c>
    </row>
    <row r="868" spans="1:11" ht="16" x14ac:dyDescent="0.2">
      <c r="A868" s="11">
        <v>42004</v>
      </c>
      <c r="B868" s="12">
        <v>506</v>
      </c>
      <c r="C868" s="13">
        <v>0.91666666666666696</v>
      </c>
      <c r="D868" s="12" t="s">
        <v>75</v>
      </c>
      <c r="E868" s="12" t="s">
        <v>216</v>
      </c>
      <c r="F868" s="12" t="s">
        <v>68</v>
      </c>
      <c r="G868" s="12">
        <v>12</v>
      </c>
      <c r="H868" s="12">
        <v>22</v>
      </c>
      <c r="I868" s="12" t="s">
        <v>69</v>
      </c>
      <c r="K868" s="15">
        <f t="shared" si="13"/>
        <v>0.91666666666666663</v>
      </c>
    </row>
    <row r="869" spans="1:11" ht="32" x14ac:dyDescent="0.2">
      <c r="A869" s="11">
        <v>42004</v>
      </c>
      <c r="B869" s="12">
        <v>510</v>
      </c>
      <c r="C869" s="13">
        <v>0.91666666666666696</v>
      </c>
      <c r="D869" s="12" t="s">
        <v>75</v>
      </c>
      <c r="E869" s="12" t="s">
        <v>3816</v>
      </c>
      <c r="F869" s="12" t="s">
        <v>68</v>
      </c>
      <c r="G869" s="12">
        <v>10</v>
      </c>
      <c r="H869" s="12">
        <v>18</v>
      </c>
      <c r="I869" s="12" t="s">
        <v>69</v>
      </c>
      <c r="K869" s="15">
        <f t="shared" si="13"/>
        <v>0.91666666666666663</v>
      </c>
    </row>
    <row r="870" spans="1:11" ht="16" x14ac:dyDescent="0.2">
      <c r="A870" s="11">
        <v>42004</v>
      </c>
      <c r="B870" s="12">
        <v>511</v>
      </c>
      <c r="C870" s="13">
        <v>0.91666666666666696</v>
      </c>
      <c r="D870" s="12" t="s">
        <v>75</v>
      </c>
      <c r="E870" s="12" t="s">
        <v>180</v>
      </c>
      <c r="F870" s="12" t="s">
        <v>68</v>
      </c>
      <c r="G870" s="12">
        <v>10</v>
      </c>
      <c r="H870" s="12">
        <v>20</v>
      </c>
      <c r="I870" s="12" t="s">
        <v>69</v>
      </c>
      <c r="K870" s="15">
        <f t="shared" si="13"/>
        <v>0.91666666666666663</v>
      </c>
    </row>
    <row r="871" spans="1:11" ht="32" x14ac:dyDescent="0.2">
      <c r="A871" s="11">
        <v>42004</v>
      </c>
      <c r="B871" s="12">
        <v>509</v>
      </c>
      <c r="C871" s="13">
        <v>0.9375</v>
      </c>
      <c r="D871" s="12" t="s">
        <v>75</v>
      </c>
      <c r="E871" s="12" t="s">
        <v>3548</v>
      </c>
      <c r="F871" s="12" t="s">
        <v>68</v>
      </c>
      <c r="G871" s="12">
        <v>10</v>
      </c>
      <c r="H871" s="12">
        <v>20</v>
      </c>
      <c r="I871" s="12" t="s">
        <v>69</v>
      </c>
      <c r="K871" s="15">
        <f t="shared" si="13"/>
        <v>0.9375</v>
      </c>
    </row>
    <row r="872" spans="1:11" ht="16" x14ac:dyDescent="0.2">
      <c r="A872" s="11">
        <v>42004</v>
      </c>
      <c r="B872" s="12">
        <v>504</v>
      </c>
      <c r="C872" s="13">
        <v>0.95416666666666705</v>
      </c>
      <c r="D872" s="12" t="s">
        <v>75</v>
      </c>
      <c r="E872" s="12" t="s">
        <v>474</v>
      </c>
      <c r="F872" s="12" t="s">
        <v>80</v>
      </c>
      <c r="G872" s="12">
        <v>11</v>
      </c>
      <c r="H872" s="12">
        <v>16</v>
      </c>
      <c r="I872" s="12" t="s">
        <v>11</v>
      </c>
      <c r="J872" s="12">
        <v>4128</v>
      </c>
      <c r="K872" s="15">
        <f t="shared" si="13"/>
        <v>0.95833333333333326</v>
      </c>
    </row>
    <row r="873" spans="1:11" ht="32" x14ac:dyDescent="0.2">
      <c r="A873" s="11">
        <v>42004</v>
      </c>
      <c r="B873" s="12">
        <v>505</v>
      </c>
      <c r="C873" s="13">
        <v>0.95833333333333304</v>
      </c>
      <c r="D873" s="12" t="s">
        <v>75</v>
      </c>
      <c r="E873" s="12" t="s">
        <v>277</v>
      </c>
      <c r="F873" s="12" t="s">
        <v>68</v>
      </c>
      <c r="G873" s="12">
        <v>10</v>
      </c>
      <c r="H873" s="12">
        <v>12</v>
      </c>
      <c r="I873" s="12" t="s">
        <v>69</v>
      </c>
      <c r="K873" s="15">
        <f t="shared" si="13"/>
        <v>0.95833333333333326</v>
      </c>
    </row>
    <row r="874" spans="1:11" ht="16" x14ac:dyDescent="0.2">
      <c r="A874" s="11">
        <v>42004</v>
      </c>
      <c r="B874" s="12">
        <v>511</v>
      </c>
      <c r="C874" s="13">
        <v>0.95902777777777803</v>
      </c>
      <c r="D874" s="12" t="s">
        <v>75</v>
      </c>
      <c r="E874" s="12" t="s">
        <v>213</v>
      </c>
      <c r="F874" s="12" t="s">
        <v>27</v>
      </c>
      <c r="G874" s="12">
        <v>8</v>
      </c>
      <c r="H874" s="12">
        <v>16</v>
      </c>
      <c r="I874" s="12" t="s">
        <v>36</v>
      </c>
      <c r="J874" s="12">
        <v>4160</v>
      </c>
      <c r="K874" s="15">
        <f t="shared" si="13"/>
        <v>0.95833333333333326</v>
      </c>
    </row>
    <row r="875" spans="1:11" ht="16" x14ac:dyDescent="0.2">
      <c r="A875" s="11">
        <v>42004</v>
      </c>
      <c r="B875" s="12">
        <v>504</v>
      </c>
      <c r="C875" s="13">
        <v>0.97083333333333299</v>
      </c>
      <c r="D875" s="12" t="s">
        <v>75</v>
      </c>
      <c r="E875" s="12" t="s">
        <v>19</v>
      </c>
      <c r="F875" s="12" t="s">
        <v>27</v>
      </c>
      <c r="G875" s="12">
        <v>7</v>
      </c>
      <c r="H875" s="12">
        <v>14</v>
      </c>
      <c r="I875" s="12" t="s">
        <v>11</v>
      </c>
      <c r="J875" s="12">
        <v>4128</v>
      </c>
      <c r="K875" s="15">
        <f t="shared" si="13"/>
        <v>0.97916666666666663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 2014</vt:lpstr>
      <vt:lpstr>Feb 2014</vt:lpstr>
      <vt:lpstr>Mar 2014</vt:lpstr>
      <vt:lpstr>Apr 2014</vt:lpstr>
      <vt:lpstr>May 2014</vt:lpstr>
      <vt:lpstr>Jun 2014</vt:lpstr>
      <vt:lpstr>July 2014</vt:lpstr>
      <vt:lpstr>Aug 2014</vt:lpstr>
      <vt:lpstr>Sept 2014</vt:lpstr>
      <vt:lpstr>Oct 2014</vt:lpstr>
      <vt:lpstr>Nov 2014</vt:lpstr>
      <vt:lpstr>Dec 2014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Porter, Dave</dc:creator>
  <cp:lastModifiedBy>Rachael Lam</cp:lastModifiedBy>
  <dcterms:created xsi:type="dcterms:W3CDTF">2017-07-26T22:07:43Z</dcterms:created>
  <dcterms:modified xsi:type="dcterms:W3CDTF">2021-11-28T02:23:46Z</dcterms:modified>
</cp:coreProperties>
</file>