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d23ef0c32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MQ3_Data" sheetId="1" r:id="R876b2427aabc4a4a"/>
    <x:sheet xmlns:r="http://schemas.openxmlformats.org/officeDocument/2006/relationships" name="Original_Table" sheetId="2" r:id="R6d7c936a3df94b4b"/>
    <x:sheet xmlns:r="http://schemas.openxmlformats.org/officeDocument/2006/relationships" name="Freshness_Agent_Notes" sheetId="3" r:id="R20abe71d52b64782"/>
    <x:sheet xmlns:r="http://schemas.openxmlformats.org/officeDocument/2006/relationships" name="Dashboard_Summary" sheetId="4" r:id="R6951894ad5f2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334155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0353c98064c59" /><Relationship Type="http://schemas.openxmlformats.org/officeDocument/2006/relationships/theme" Target="/xl/theme/theme1.xml" Id="Rb9514c832909449c" /><Relationship Type="http://schemas.openxmlformats.org/officeDocument/2006/relationships/sharedStrings" Target="/xl/sharedStrings.xml" Id="Rb4a9b3c03c73402e" /><Relationship Type="http://schemas.openxmlformats.org/officeDocument/2006/relationships/worksheet" Target="/xl/worksheets/sheet1.xml" Id="R876b2427aabc4a4a" /><Relationship Type="http://schemas.openxmlformats.org/officeDocument/2006/relationships/worksheet" Target="/xl/worksheets/sheet2.xml" Id="R6d7c936a3df94b4b" /><Relationship Type="http://schemas.openxmlformats.org/officeDocument/2006/relationships/worksheet" Target="/xl/worksheets/sheet3.xml" Id="R20abe71d52b64782" /><Relationship Type="http://schemas.openxmlformats.org/officeDocument/2006/relationships/worksheet" Target="/xl/worksheets/sheet4.xml" Id="R6951894ad5f245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9df6207be0402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cca5edb0ad54c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MQ3 Sensor Output by Fruit Over Time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Apples</c:v>
          </c:tx>
          <c:cat>
            <c:strRef>
              <c:f>'Original_Table'!$A$2:$A$17</c:f>
              <c:strCache>
                <c:ptCount val="0"/>
              </c:strCache>
            </c:strRef>
          </c:cat>
          <c:val>
            <c:numRef>
              <c:f>'Original_Table'!$B$2:$B$17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Banana</c:v>
          </c:tx>
          <c:cat>
            <c:strRef>
              <c:f>'Original_Table'!$A$2:$A$17</c:f>
              <c:strCache>
                <c:ptCount val="0"/>
              </c:strCache>
            </c:strRef>
          </c:cat>
          <c:val>
            <c:numRef>
              <c:f>'Original_Table'!$C$2:$C$17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Mango</c:v>
          </c:tx>
          <c:cat>
            <c:strRef>
              <c:f>'Original_Table'!$A$2:$A$17</c:f>
              <c:strCache>
                <c:ptCount val="0"/>
              </c:strCache>
            </c:strRef>
          </c:cat>
          <c:val>
            <c:numRef>
              <c:f>'Original_Table'!$D$2:$D$17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Orange</c:v>
          </c:tx>
          <c:cat>
            <c:strRef>
              <c:f>'Original_Table'!$A$2:$A$17</c:f>
              <c:strCache>
                <c:ptCount val="0"/>
              </c:strCache>
            </c:strRef>
          </c:cat>
          <c:val>
            <c:numRef>
              <c:f>'Original_Table'!$E$2:$E$17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Lemon</c:v>
          </c:tx>
          <c:cat>
            <c:strRef>
              <c:f>'Original_Table'!$A$2:$A$17</c:f>
              <c:strCache>
                <c:ptCount val="0"/>
              </c:strCache>
            </c:strRef>
          </c:cat>
          <c:val>
            <c:numRef>
              <c:f>'Original_Table'!$F$2:$F$17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Synthetic Dataset Summary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cat>
            <c:strRef>
              <c:f>'Dashboard_Summary'!$A$2:$A$6</c:f>
              <c:strCache>
                <c:ptCount val="0"/>
              </c:strCache>
            </c:strRef>
          </c:cat>
          <c:val>
            <c:numRef>
              <c:f>'Dashboard_Summary'!$B$2:$B$6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 MQ3</c:v>
          </c:tx>
          <c:cat>
            <c:strRef>
              <c:f>'Dashboard_Summary'!$A$2:$A$6</c:f>
              <c:strCache>
                <c:ptCount val="0"/>
              </c:strCache>
            </c:strRef>
          </c:cat>
          <c:val>
            <c:numRef>
              <c:f>'Dashboard_Summary'!$C$2:$C$6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Avg Remaining Days</c:v>
          </c:tx>
          <c:cat>
            <c:strRef>
              <c:f>'Dashboard_Summary'!$A$2:$A$6</c:f>
              <c:strCache>
                <c:ptCount val="0"/>
              </c:strCache>
            </c:strRef>
          </c:cat>
          <c:val>
            <c:numRef>
              <c:f>'Dashboard_Summary'!$D$2:$D$6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9df6207be0402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ca5edb0ad54c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ticMQ3Table" displayName="SyntheticMQ3Table" ref="A1:M401" headerRowCount="1">
  <x:tableColumns count="13">
    <x:tableColumn id="1" name="Sample ID"/>
    <x:tableColumn id="2" name="Fruit"/>
    <x:tableColumn id="3" name="Fruit Type"/>
    <x:tableColumn id="4" name="Seasonality"/>
    <x:tableColumn id="5" name="Hours Since Storage"/>
    <x:tableColumn id="6" name="MQ3 Sensor Output"/>
    <x:tableColumn id="7" name="Fruit Baseline MQ3"/>
    <x:tableColumn id="8" name="Delta From Baseline"/>
    <x:tableColumn id="9" name="Temperature C"/>
    <x:tableColumn id="10" name="Humidity %"/>
    <x:tableColumn id="11" name="Ethylene Risk Score"/>
    <x:tableColumn id="12" name="Estimated Remaining Days"/>
    <x:tableColumn id="13" name="Freshness Label"/>
  </x:tableColumns>
  <x:tableStyleInfo name="TableStyleMedium2" showRowStripes="1"/>
</x:table>
</file>

<file path=xl/tables/table2.xml><?xml version="1.0" encoding="utf-8"?>
<x:table xmlns:x="http://schemas.openxmlformats.org/spreadsheetml/2006/main" id="2" name="OriginalMQ3Table" displayName="OriginalMQ3Table" ref="A1:F17" headerRowCount="1">
  <x:tableColumns count="6">
    <x:tableColumn id="1" name="Hours"/>
    <x:tableColumn id="2" name="Apples"/>
    <x:tableColumn id="3" name="Banana"/>
    <x:tableColumn id="4" name="Mango"/>
    <x:tableColumn id="5" name="Orange"/>
    <x:tableColumn id="6" name="Lemon"/>
  </x:tableColumns>
  <x:tableStyleInfo name="TableStyleMedium2" showRowStripes="1"/>
</x:table>
</file>

<file path=xl/tables/table3.xml><?xml version="1.0" encoding="utf-8"?>
<x:table xmlns:x="http://schemas.openxmlformats.org/spreadsheetml/2006/main" id="3" name="SummaryTable" displayName="SummaryTable" ref="A1:D6" headerRowCount="1">
  <x:tableColumns count="4">
    <x:tableColumn id="1" name="Fruit"/>
    <x:tableColumn id="2" name="Rows"/>
    <x:tableColumn id="3" name="Avg MQ3"/>
    <x:tableColumn id="4" name="Avg Remaining Day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02d1166f5d47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64a13a503f44abb" /><Relationship Type="http://schemas.openxmlformats.org/officeDocument/2006/relationships/table" Target="/xl/tables/table2.xml" Id="R13684a9cc2f74f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355412d2de9848dd" /><Relationship Type="http://schemas.openxmlformats.org/officeDocument/2006/relationships/table" Target="/xl/tables/table3.xml" Id="R4e5da8484aae4b84" /></Relationships>
</file>

<file path=xl/worksheets/sheet1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6.630000114440918" hidden="0" customWidth="1"/>
    <x:col min="3" max="3" width="12.25" hidden="0" customWidth="1"/>
    <x:col min="4" max="4" width="11.75" hidden="0" customWidth="1"/>
    <x:col min="5" max="5" width="18.1299991607666" hidden="0" customWidth="1"/>
    <x:col min="6" max="6" width="18.25" hidden="0" customWidth="1"/>
    <x:col min="7" max="7" width="17.6299991607666" hidden="0" customWidth="1"/>
    <x:col min="8" max="8" width="18.25" hidden="0" customWidth="1"/>
    <x:col min="9" max="9" width="14.130000114440918" hidden="0" customWidth="1"/>
    <x:col min="10" max="10" width="11.880000114440918" hidden="0" customWidth="1"/>
    <x:col min="11" max="11" width="17.75" hidden="0" customWidth="1"/>
    <x:col min="12" max="12" width="23.1299991607666" hidden="0" customWidth="1"/>
    <x:col min="13" max="13" width="15" hidden="0" customWidth="1"/>
  </x:cols>
  <x:sheetData>
    <x:row r="1">
      <x:c r="A1" s="6" t="str">
        <x:v>Sample ID</x:v>
      </x:c>
      <x:c r="B1" s="6" t="str">
        <x:v>Fruit</x:v>
      </x:c>
      <x:c r="C1" s="6" t="str">
        <x:v>Fruit Type</x:v>
      </x:c>
      <x:c r="D1" s="6" t="str">
        <x:v>Seasonality</x:v>
      </x:c>
      <x:c r="E1" s="12" t="str">
        <x:v>Hours Since Storage</x:v>
      </x:c>
      <x:c r="F1" s="14" t="str">
        <x:v>MQ3 Sensor Output</x:v>
      </x:c>
      <x:c r="G1" s="14" t="str">
        <x:v>Fruit Baseline MQ3</x:v>
      </x:c>
      <x:c r="H1" s="14" t="str">
        <x:v>Delta From Baseline</x:v>
      </x:c>
      <x:c r="I1" s="12" t="str">
        <x:v>Temperature C</x:v>
      </x:c>
      <x:c r="J1" s="12" t="str">
        <x:v>Humidity %</x:v>
      </x:c>
      <x:c r="K1" s="16" t="str">
        <x:v>Ethylene Risk Score</x:v>
      </x:c>
      <x:c r="L1" s="14" t="str">
        <x:v>Estimated Remaining Days</x:v>
      </x:c>
      <x:c r="M1" s="6" t="str">
        <x:v>Freshness Label</x:v>
      </x:c>
    </x:row>
    <x:row r="2">
      <x:c r="A2" t="str">
        <x:v>S0001</x:v>
      </x:c>
      <x:c r="B2" t="str">
        <x:v>Apples</x:v>
      </x:c>
      <x:c r="C2" t="str">
        <x:v>Climacteric</x:v>
      </x:c>
      <x:c r="D2" t="str">
        <x:v>Seasonal</x:v>
      </x:c>
      <x:c r="E2" t="n">
        <x:v>78.9</x:v>
      </x:c>
      <x:c r="F2" t="n">
        <x:v>190.82</x:v>
      </x:c>
      <x:c r="G2" t="n">
        <x:v>178</x:v>
      </x:c>
      <x:c r="H2" t="n">
        <x:v>12.82</x:v>
      </x:c>
      <x:c r="I2" t="n">
        <x:v>20</x:v>
      </x:c>
      <x:c r="J2" t="n">
        <x:v>67.1</x:v>
      </x:c>
      <x:c r="K2" t="n">
        <x:v>0.836</x:v>
      </x:c>
      <x:c r="L2" t="n">
        <x:v>4.42</x:v>
      </x:c>
      <x:c r="M2" t="str">
        <x:v>Normal</x:v>
      </x:c>
    </x:row>
    <x:row r="3">
      <x:c r="A3" t="str">
        <x:v>S0002</x:v>
      </x:c>
      <x:c r="B3" t="str">
        <x:v>Apples</x:v>
      </x:c>
      <x:c r="C3" t="str">
        <x:v>Climacteric</x:v>
      </x:c>
      <x:c r="D3" t="str">
        <x:v>Seasonal</x:v>
      </x:c>
      <x:c r="E3" t="n">
        <x:v>83.1</x:v>
      </x:c>
      <x:c r="F3" t="n">
        <x:v>191.14</x:v>
      </x:c>
      <x:c r="G3" t="n">
        <x:v>178</x:v>
      </x:c>
      <x:c r="H3" t="n">
        <x:v>13.14</x:v>
      </x:c>
      <x:c r="I3" t="n">
        <x:v>21.8</x:v>
      </x:c>
      <x:c r="J3" t="n">
        <x:v>45.9</x:v>
      </x:c>
      <x:c r="K3" t="n">
        <x:v>0.849</x:v>
      </x:c>
      <x:c r="L3" t="n">
        <x:v>4.04</x:v>
      </x:c>
      <x:c r="M3" t="str">
        <x:v>Normal</x:v>
      </x:c>
    </x:row>
    <x:row r="4">
      <x:c r="A4" t="str">
        <x:v>S0003</x:v>
      </x:c>
      <x:c r="B4" t="str">
        <x:v>Apples</x:v>
      </x:c>
      <x:c r="C4" t="str">
        <x:v>Climacteric</x:v>
      </x:c>
      <x:c r="D4" t="str">
        <x:v>Seasonal</x:v>
      </x:c>
      <x:c r="E4" t="n">
        <x:v>30.9</x:v>
      </x:c>
      <x:c r="F4" t="n">
        <x:v>178.96</x:v>
      </x:c>
      <x:c r="G4" t="n">
        <x:v>178</x:v>
      </x:c>
      <x:c r="H4" t="n">
        <x:v>0.96</x:v>
      </x:c>
      <x:c r="I4" t="n">
        <x:v>19.8</x:v>
      </x:c>
      <x:c r="J4" t="n">
        <x:v>64.5</x:v>
      </x:c>
      <x:c r="K4" t="n">
        <x:v>0.322</x:v>
      </x:c>
      <x:c r="L4" t="n">
        <x:v>7.81</x:v>
      </x:c>
      <x:c r="M4" t="str">
        <x:v>Fresh</x:v>
      </x:c>
    </x:row>
    <x:row r="5">
      <x:c r="A5" t="str">
        <x:v>S0004</x:v>
      </x:c>
      <x:c r="B5" t="str">
        <x:v>Apples</x:v>
      </x:c>
      <x:c r="C5" t="str">
        <x:v>Climacteric</x:v>
      </x:c>
      <x:c r="D5" t="str">
        <x:v>Seasonal</x:v>
      </x:c>
      <x:c r="E5" t="n">
        <x:v>68.1</x:v>
      </x:c>
      <x:c r="F5" t="n">
        <x:v>188.92</x:v>
      </x:c>
      <x:c r="G5" t="n">
        <x:v>178</x:v>
      </x:c>
      <x:c r="H5" t="n">
        <x:v>10.92</x:v>
      </x:c>
      <x:c r="I5" t="n">
        <x:v>25.3</x:v>
      </x:c>
      <x:c r="J5" t="n">
        <x:v>45.2</x:v>
      </x:c>
      <x:c r="K5" t="n">
        <x:v>1</x:v>
      </x:c>
      <x:c r="L5" t="n">
        <x:v>4.84</x:v>
      </x:c>
      <x:c r="M5" t="str">
        <x:v>Normal</x:v>
      </x:c>
    </x:row>
    <x:row r="6">
      <x:c r="A6" t="str">
        <x:v>S0005</x:v>
      </x:c>
      <x:c r="B6" t="str">
        <x:v>Apples</x:v>
      </x:c>
      <x:c r="C6" t="str">
        <x:v>Climacteric</x:v>
      </x:c>
      <x:c r="D6" t="str">
        <x:v>Seasonal</x:v>
      </x:c>
      <x:c r="E6" t="n">
        <x:v>97.9</x:v>
      </x:c>
      <x:c r="F6" t="n">
        <x:v>193.06</x:v>
      </x:c>
      <x:c r="G6" t="n">
        <x:v>178</x:v>
      </x:c>
      <x:c r="H6" t="n">
        <x:v>15.06</x:v>
      </x:c>
      <x:c r="I6" t="n">
        <x:v>19.4</x:v>
      </x:c>
      <x:c r="J6" t="n">
        <x:v>73.7</x:v>
      </x:c>
      <x:c r="K6" t="n">
        <x:v>0.933</x:v>
      </x:c>
      <x:c r="L6" t="n">
        <x:v>2.96</x:v>
      </x:c>
      <x:c r="M6" t="str">
        <x:v>Use Soon</x:v>
      </x:c>
    </x:row>
    <x:row r="7">
      <x:c r="A7" t="str">
        <x:v>S0006</x:v>
      </x:c>
      <x:c r="B7" t="str">
        <x:v>Apples</x:v>
      </x:c>
      <x:c r="C7" t="str">
        <x:v>Climacteric</x:v>
      </x:c>
      <x:c r="D7" t="str">
        <x:v>Seasonal</x:v>
      </x:c>
      <x:c r="E7" t="n">
        <x:v>44.4</x:v>
      </x:c>
      <x:c r="F7" t="n">
        <x:v>185.9</x:v>
      </x:c>
      <x:c r="G7" t="n">
        <x:v>178</x:v>
      </x:c>
      <x:c r="H7" t="n">
        <x:v>7.9</x:v>
      </x:c>
      <x:c r="I7" t="n">
        <x:v>25.6</x:v>
      </x:c>
      <x:c r="J7" t="n">
        <x:v>63.1</x:v>
      </x:c>
      <x:c r="K7" t="n">
        <x:v>0.91</x:v>
      </x:c>
      <x:c r="L7" t="n">
        <x:v>5.53</x:v>
      </x:c>
      <x:c r="M7" t="str">
        <x:v>Normal</x:v>
      </x:c>
    </x:row>
    <x:row r="8">
      <x:c r="A8" t="str">
        <x:v>S0007</x:v>
      </x:c>
      <x:c r="B8" t="str">
        <x:v>Apples</x:v>
      </x:c>
      <x:c r="C8" t="str">
        <x:v>Climacteric</x:v>
      </x:c>
      <x:c r="D8" t="str">
        <x:v>Seasonal</x:v>
      </x:c>
      <x:c r="E8" t="n">
        <x:v>98</x:v>
      </x:c>
      <x:c r="F8" t="n">
        <x:v>193.2</x:v>
      </x:c>
      <x:c r="G8" t="n">
        <x:v>178</x:v>
      </x:c>
      <x:c r="H8" t="n">
        <x:v>15.2</x:v>
      </x:c>
      <x:c r="I8" t="n">
        <x:v>26.8</x:v>
      </x:c>
      <x:c r="J8" t="n">
        <x:v>56.4</x:v>
      </x:c>
      <x:c r="K8" t="n">
        <x:v>1</x:v>
      </x:c>
      <x:c r="L8" t="n">
        <x:v>2.57</x:v>
      </x:c>
      <x:c r="M8" t="str">
        <x:v>Use Soon</x:v>
      </x:c>
    </x:row>
    <x:row r="9">
      <x:c r="A9" t="str">
        <x:v>S0008</x:v>
      </x:c>
      <x:c r="B9" t="str">
        <x:v>Apples</x:v>
      </x:c>
      <x:c r="C9" t="str">
        <x:v>Climacteric</x:v>
      </x:c>
      <x:c r="D9" t="str">
        <x:v>Seasonal</x:v>
      </x:c>
      <x:c r="E9" t="n">
        <x:v>68.9</x:v>
      </x:c>
      <x:c r="F9" t="n">
        <x:v>189.54</x:v>
      </x:c>
      <x:c r="G9" t="n">
        <x:v>178</x:v>
      </x:c>
      <x:c r="H9" t="n">
        <x:v>11.54</x:v>
      </x:c>
      <x:c r="I9" t="n">
        <x:v>25.8</x:v>
      </x:c>
      <x:c r="J9" t="n">
        <x:v>62.3</x:v>
      </x:c>
      <x:c r="K9" t="n">
        <x:v>1</x:v>
      </x:c>
      <x:c r="L9" t="n">
        <x:v>3.67</x:v>
      </x:c>
      <x:c r="M9" t="str">
        <x:v>Normal</x:v>
      </x:c>
    </x:row>
    <x:row r="10">
      <x:c r="A10" t="str">
        <x:v>S0009</x:v>
      </x:c>
      <x:c r="B10" t="str">
        <x:v>Apples</x:v>
      </x:c>
      <x:c r="C10" t="str">
        <x:v>Climacteric</x:v>
      </x:c>
      <x:c r="D10" t="str">
        <x:v>Seasonal</x:v>
      </x:c>
      <x:c r="E10" t="n">
        <x:v>86.3</x:v>
      </x:c>
      <x:c r="F10" t="n">
        <x:v>191.97</x:v>
      </x:c>
      <x:c r="G10" t="n">
        <x:v>178</x:v>
      </x:c>
      <x:c r="H10" t="n">
        <x:v>13.97</x:v>
      </x:c>
      <x:c r="I10" t="n">
        <x:v>20.6</x:v>
      </x:c>
      <x:c r="J10" t="n">
        <x:v>47.4</x:v>
      </x:c>
      <x:c r="K10" t="n">
        <x:v>0.885</x:v>
      </x:c>
      <x:c r="L10" t="n">
        <x:v>4.02</x:v>
      </x:c>
      <x:c r="M10" t="str">
        <x:v>Normal</x:v>
      </x:c>
    </x:row>
    <x:row r="11">
      <x:c r="A11" t="str">
        <x:v>S0010</x:v>
      </x:c>
      <x:c r="B11" t="str">
        <x:v>Apples</x:v>
      </x:c>
      <x:c r="C11" t="str">
        <x:v>Climacteric</x:v>
      </x:c>
      <x:c r="D11" t="str">
        <x:v>Seasonal</x:v>
      </x:c>
      <x:c r="E11" t="n">
        <x:v>32.5</x:v>
      </x:c>
      <x:c r="F11" t="n">
        <x:v>179.98</x:v>
      </x:c>
      <x:c r="G11" t="n">
        <x:v>178</x:v>
      </x:c>
      <x:c r="H11" t="n">
        <x:v>1.98</x:v>
      </x:c>
      <x:c r="I11" t="n">
        <x:v>23.7</x:v>
      </x:c>
      <x:c r="J11" t="n">
        <x:v>55.9</x:v>
      </x:c>
      <x:c r="K11" t="n">
        <x:v>0.502</x:v>
      </x:c>
      <x:c r="L11" t="n">
        <x:v>7.39</x:v>
      </x:c>
      <x:c r="M11" t="str">
        <x:v>Fresh</x:v>
      </x:c>
    </x:row>
    <x:row r="12">
      <x:c r="A12" t="str">
        <x:v>S0011</x:v>
      </x:c>
      <x:c r="B12" t="str">
        <x:v>Apples</x:v>
      </x:c>
      <x:c r="C12" t="str">
        <x:v>Climacteric</x:v>
      </x:c>
      <x:c r="D12" t="str">
        <x:v>Seasonal</x:v>
      </x:c>
      <x:c r="E12" t="n">
        <x:v>48.2</x:v>
      </x:c>
      <x:c r="F12" t="n">
        <x:v>188.17</x:v>
      </x:c>
      <x:c r="G12" t="n">
        <x:v>178</x:v>
      </x:c>
      <x:c r="H12" t="n">
        <x:v>10.17</x:v>
      </x:c>
      <x:c r="I12" t="n">
        <x:v>26.4</x:v>
      </x:c>
      <x:c r="J12" t="n">
        <x:v>64.4</x:v>
      </x:c>
      <x:c r="K12" t="n">
        <x:v>1</x:v>
      </x:c>
      <x:c r="L12" t="n">
        <x:v>5.34</x:v>
      </x:c>
      <x:c r="M12" t="str">
        <x:v>Normal</x:v>
      </x:c>
    </x:row>
    <x:row r="13">
      <x:c r="A13" t="str">
        <x:v>S0012</x:v>
      </x:c>
      <x:c r="B13" t="str">
        <x:v>Apples</x:v>
      </x:c>
      <x:c r="C13" t="str">
        <x:v>Climacteric</x:v>
      </x:c>
      <x:c r="D13" t="str">
        <x:v>Seasonal</x:v>
      </x:c>
      <x:c r="E13" t="n">
        <x:v>75.4</x:v>
      </x:c>
      <x:c r="F13" t="n">
        <x:v>190.65</x:v>
      </x:c>
      <x:c r="G13" t="n">
        <x:v>178</x:v>
      </x:c>
      <x:c r="H13" t="n">
        <x:v>12.65</x:v>
      </x:c>
      <x:c r="I13" t="n">
        <x:v>19.5</x:v>
      </x:c>
      <x:c r="J13" t="n">
        <x:v>56.4</x:v>
      </x:c>
      <x:c r="K13" t="n">
        <x:v>0.828</x:v>
      </x:c>
      <x:c r="L13" t="n">
        <x:v>5.16</x:v>
      </x:c>
      <x:c r="M13" t="str">
        <x:v>Normal</x:v>
      </x:c>
    </x:row>
    <x:row r="14">
      <x:c r="A14" t="str">
        <x:v>S0013</x:v>
      </x:c>
      <x:c r="B14" t="str">
        <x:v>Apples</x:v>
      </x:c>
      <x:c r="C14" t="str">
        <x:v>Climacteric</x:v>
      </x:c>
      <x:c r="D14" t="str">
        <x:v>Seasonal</x:v>
      </x:c>
      <x:c r="E14" t="n">
        <x:v>118.8</x:v>
      </x:c>
      <x:c r="F14" t="n">
        <x:v>196.11</x:v>
      </x:c>
      <x:c r="G14" t="n">
        <x:v>178</x:v>
      </x:c>
      <x:c r="H14" t="n">
        <x:v>18.11</x:v>
      </x:c>
      <x:c r="I14" t="n">
        <x:v>24.2</x:v>
      </x:c>
      <x:c r="J14" t="n">
        <x:v>70.3</x:v>
      </x:c>
      <x:c r="K14" t="n">
        <x:v>1</x:v>
      </x:c>
      <x:c r="L14" t="n">
        <x:v>1.9</x:v>
      </x:c>
      <x:c r="M14" t="str">
        <x:v>Use Soon</x:v>
      </x:c>
    </x:row>
    <x:row r="15">
      <x:c r="A15" t="str">
        <x:v>S0014</x:v>
      </x:c>
      <x:c r="B15" t="str">
        <x:v>Apples</x:v>
      </x:c>
      <x:c r="C15" t="str">
        <x:v>Climacteric</x:v>
      </x:c>
      <x:c r="D15" t="str">
        <x:v>Seasonal</x:v>
      </x:c>
      <x:c r="E15" t="n">
        <x:v>94.5</x:v>
      </x:c>
      <x:c r="F15" t="n">
        <x:v>192.77</x:v>
      </x:c>
      <x:c r="G15" t="n">
        <x:v>178</x:v>
      </x:c>
      <x:c r="H15" t="n">
        <x:v>14.77</x:v>
      </x:c>
      <x:c r="I15" t="n">
        <x:v>20.8</x:v>
      </x:c>
      <x:c r="J15" t="n">
        <x:v>53</x:v>
      </x:c>
      <x:c r="K15" t="n">
        <x:v>0.92</x:v>
      </x:c>
      <x:c r="L15" t="n">
        <x:v>3.63</x:v>
      </x:c>
      <x:c r="M15" t="str">
        <x:v>Normal</x:v>
      </x:c>
    </x:row>
    <x:row r="16">
      <x:c r="A16" t="str">
        <x:v>S0015</x:v>
      </x:c>
      <x:c r="B16" t="str">
        <x:v>Apples</x:v>
      </x:c>
      <x:c r="C16" t="str">
        <x:v>Climacteric</x:v>
      </x:c>
      <x:c r="D16" t="str">
        <x:v>Seasonal</x:v>
      </x:c>
      <x:c r="E16" t="n">
        <x:v>30.1</x:v>
      </x:c>
      <x:c r="F16" t="n">
        <x:v>180.64</x:v>
      </x:c>
      <x:c r="G16" t="n">
        <x:v>178</x:v>
      </x:c>
      <x:c r="H16" t="n">
        <x:v>2.64</x:v>
      </x:c>
      <x:c r="I16" t="n">
        <x:v>20.8</x:v>
      </x:c>
      <x:c r="J16" t="n">
        <x:v>64.7</x:v>
      </x:c>
      <x:c r="K16" t="n">
        <x:v>0.394</x:v>
      </x:c>
      <x:c r="L16" t="n">
        <x:v>7.29</x:v>
      </x:c>
      <x:c r="M16" t="str">
        <x:v>Fresh</x:v>
      </x:c>
    </x:row>
    <x:row r="17">
      <x:c r="A17" t="str">
        <x:v>S0016</x:v>
      </x:c>
      <x:c r="B17" t="str">
        <x:v>Apples</x:v>
      </x:c>
      <x:c r="C17" t="str">
        <x:v>Climacteric</x:v>
      </x:c>
      <x:c r="D17" t="str">
        <x:v>Seasonal</x:v>
      </x:c>
      <x:c r="E17" t="n">
        <x:v>51.1</x:v>
      </x:c>
      <x:c r="F17" t="n">
        <x:v>188.81</x:v>
      </x:c>
      <x:c r="G17" t="n">
        <x:v>178</x:v>
      </x:c>
      <x:c r="H17" t="n">
        <x:v>10.81</x:v>
      </x:c>
      <x:c r="I17" t="n">
        <x:v>20.4</x:v>
      </x:c>
      <x:c r="J17" t="n">
        <x:v>52.4</x:v>
      </x:c>
      <x:c r="K17" t="n">
        <x:v>0.748</x:v>
      </x:c>
      <x:c r="L17" t="n">
        <x:v>5.43</x:v>
      </x:c>
      <x:c r="M17" t="str">
        <x:v>Normal</x:v>
      </x:c>
    </x:row>
    <x:row r="18">
      <x:c r="A18" t="str">
        <x:v>S0017</x:v>
      </x:c>
      <x:c r="B18" t="str">
        <x:v>Apples</x:v>
      </x:c>
      <x:c r="C18" t="str">
        <x:v>Climacteric</x:v>
      </x:c>
      <x:c r="D18" t="str">
        <x:v>Seasonal</x:v>
      </x:c>
      <x:c r="E18" t="n">
        <x:v>70</x:v>
      </x:c>
      <x:c r="F18" t="n">
        <x:v>189.24</x:v>
      </x:c>
      <x:c r="G18" t="n">
        <x:v>178</x:v>
      </x:c>
      <x:c r="H18" t="n">
        <x:v>11.24</x:v>
      </x:c>
      <x:c r="I18" t="n">
        <x:v>26.1</x:v>
      </x:c>
      <x:c r="J18" t="n">
        <x:v>57</x:v>
      </x:c>
      <x:c r="K18" t="n">
        <x:v>1</x:v>
      </x:c>
      <x:c r="L18" t="n">
        <x:v>4.77</x:v>
      </x:c>
      <x:c r="M18" t="str">
        <x:v>Normal</x:v>
      </x:c>
    </x:row>
    <x:row r="19">
      <x:c r="A19" t="str">
        <x:v>S0018</x:v>
      </x:c>
      <x:c r="B19" t="str">
        <x:v>Apples</x:v>
      </x:c>
      <x:c r="C19" t="str">
        <x:v>Climacteric</x:v>
      </x:c>
      <x:c r="D19" t="str">
        <x:v>Seasonal</x:v>
      </x:c>
      <x:c r="E19" t="n">
        <x:v>31</x:v>
      </x:c>
      <x:c r="F19" t="n">
        <x:v>180.18</x:v>
      </x:c>
      <x:c r="G19" t="n">
        <x:v>178</x:v>
      </x:c>
      <x:c r="H19" t="n">
        <x:v>2.18</x:v>
      </x:c>
      <x:c r="I19" t="n">
        <x:v>18.8</x:v>
      </x:c>
      <x:c r="J19" t="n">
        <x:v>46.4</x:v>
      </x:c>
      <x:c r="K19" t="n">
        <x:v>0.374</x:v>
      </x:c>
      <x:c r="L19" t="n">
        <x:v>7.63</x:v>
      </x:c>
      <x:c r="M19" t="str">
        <x:v>Fresh</x:v>
      </x:c>
    </x:row>
    <x:row r="20">
      <x:c r="A20" t="str">
        <x:v>S0019</x:v>
      </x:c>
      <x:c r="B20" t="str">
        <x:v>Apples</x:v>
      </x:c>
      <x:c r="C20" t="str">
        <x:v>Climacteric</x:v>
      </x:c>
      <x:c r="D20" t="str">
        <x:v>Seasonal</x:v>
      </x:c>
      <x:c r="E20" t="n">
        <x:v>18.5</x:v>
      </x:c>
      <x:c r="F20" t="n">
        <x:v>176.12</x:v>
      </x:c>
      <x:c r="G20" t="n">
        <x:v>178</x:v>
      </x:c>
      <x:c r="H20" t="n">
        <x:v>-1.88</x:v>
      </x:c>
      <x:c r="I20" t="n">
        <x:v>21.8</x:v>
      </x:c>
      <x:c r="J20" t="n">
        <x:v>46.9</x:v>
      </x:c>
      <x:c r="K20" t="n">
        <x:v>0.28</x:v>
      </x:c>
      <x:c r="L20" t="n">
        <x:v>7.84</x:v>
      </x:c>
      <x:c r="M20" t="str">
        <x:v>Fresh</x:v>
      </x:c>
    </x:row>
    <x:row r="21">
      <x:c r="A21" t="str">
        <x:v>S0020</x:v>
      </x:c>
      <x:c r="B21" t="str">
        <x:v>Apples</x:v>
      </x:c>
      <x:c r="C21" t="str">
        <x:v>Climacteric</x:v>
      </x:c>
      <x:c r="D21" t="str">
        <x:v>Seasonal</x:v>
      </x:c>
      <x:c r="E21" t="n">
        <x:v>49.5</x:v>
      </x:c>
      <x:c r="F21" t="n">
        <x:v>189.04</x:v>
      </x:c>
      <x:c r="G21" t="n">
        <x:v>178</x:v>
      </x:c>
      <x:c r="H21" t="n">
        <x:v>11.04</x:v>
      </x:c>
      <x:c r="I21" t="n">
        <x:v>26.7</x:v>
      </x:c>
      <x:c r="J21" t="n">
        <x:v>70.8</x:v>
      </x:c>
      <x:c r="K21" t="n">
        <x:v>1</x:v>
      </x:c>
      <x:c r="L21" t="n">
        <x:v>4.93</x:v>
      </x:c>
      <x:c r="M21" t="str">
        <x:v>Normal</x:v>
      </x:c>
    </x:row>
    <x:row r="22">
      <x:c r="A22" t="str">
        <x:v>S0021</x:v>
      </x:c>
      <x:c r="B22" t="str">
        <x:v>Apples</x:v>
      </x:c>
      <x:c r="C22" t="str">
        <x:v>Climacteric</x:v>
      </x:c>
      <x:c r="D22" t="str">
        <x:v>Seasonal</x:v>
      </x:c>
      <x:c r="E22" t="n">
        <x:v>7.3</x:v>
      </x:c>
      <x:c r="F22" t="n">
        <x:v>177.76</x:v>
      </x:c>
      <x:c r="G22" t="n">
        <x:v>178</x:v>
      </x:c>
      <x:c r="H22" t="n">
        <x:v>-0.24</x:v>
      </x:c>
      <x:c r="I22" t="n">
        <x:v>22.8</x:v>
      </x:c>
      <x:c r="J22" t="n">
        <x:v>53</x:v>
      </x:c>
      <x:c r="K22" t="n">
        <x:v>0.344</x:v>
      </x:c>
      <x:c r="L22" t="n">
        <x:v>7.96</x:v>
      </x:c>
      <x:c r="M22" t="str">
        <x:v>Fresh</x:v>
      </x:c>
    </x:row>
    <x:row r="23">
      <x:c r="A23" t="str">
        <x:v>S0022</x:v>
      </x:c>
      <x:c r="B23" t="str">
        <x:v>Apples</x:v>
      </x:c>
      <x:c r="C23" t="str">
        <x:v>Climacteric</x:v>
      </x:c>
      <x:c r="D23" t="str">
        <x:v>Seasonal</x:v>
      </x:c>
      <x:c r="E23" t="n">
        <x:v>79.1</x:v>
      </x:c>
      <x:c r="F23" t="n">
        <x:v>190.87</x:v>
      </x:c>
      <x:c r="G23" t="n">
        <x:v>178</x:v>
      </x:c>
      <x:c r="H23" t="n">
        <x:v>12.87</x:v>
      </x:c>
      <x:c r="I23" t="n">
        <x:v>22.1</x:v>
      </x:c>
      <x:c r="J23" t="n">
        <x:v>73.6</x:v>
      </x:c>
      <x:c r="K23" t="n">
        <x:v>0.846</x:v>
      </x:c>
      <x:c r="L23" t="n">
        <x:v>4.64</x:v>
      </x:c>
      <x:c r="M23" t="str">
        <x:v>Normal</x:v>
      </x:c>
    </x:row>
    <x:row r="24">
      <x:c r="A24" t="str">
        <x:v>S0023</x:v>
      </x:c>
      <x:c r="B24" t="str">
        <x:v>Apples</x:v>
      </x:c>
      <x:c r="C24" t="str">
        <x:v>Climacteric</x:v>
      </x:c>
      <x:c r="D24" t="str">
        <x:v>Seasonal</x:v>
      </x:c>
      <x:c r="E24" t="n">
        <x:v>105.8</x:v>
      </x:c>
      <x:c r="F24" t="n">
        <x:v>194.56</x:v>
      </x:c>
      <x:c r="G24" t="n">
        <x:v>178</x:v>
      </x:c>
      <x:c r="H24" t="n">
        <x:v>16.56</x:v>
      </x:c>
      <x:c r="I24" t="n">
        <x:v>19.6</x:v>
      </x:c>
      <x:c r="J24" t="n">
        <x:v>72.4</x:v>
      </x:c>
      <x:c r="K24" t="n">
        <x:v>0.998</x:v>
      </x:c>
      <x:c r="L24" t="n">
        <x:v>3.37</x:v>
      </x:c>
      <x:c r="M24" t="str">
        <x:v>Normal</x:v>
      </x:c>
    </x:row>
    <x:row r="25">
      <x:c r="A25" t="str">
        <x:v>S0024</x:v>
      </x:c>
      <x:c r="B25" t="str">
        <x:v>Apples</x:v>
      </x:c>
      <x:c r="C25" t="str">
        <x:v>Climacteric</x:v>
      </x:c>
      <x:c r="D25" t="str">
        <x:v>Seasonal</x:v>
      </x:c>
      <x:c r="E25" t="n">
        <x:v>105.2</x:v>
      </x:c>
      <x:c r="F25" t="n">
        <x:v>194.18</x:v>
      </x:c>
      <x:c r="G25" t="n">
        <x:v>178</x:v>
      </x:c>
      <x:c r="H25" t="n">
        <x:v>16.18</x:v>
      </x:c>
      <x:c r="I25" t="n">
        <x:v>23.5</x:v>
      </x:c>
      <x:c r="J25" t="n">
        <x:v>49.6</x:v>
      </x:c>
      <x:c r="K25" t="n">
        <x:v>1</x:v>
      </x:c>
      <x:c r="L25" t="n">
        <x:v>3.47</x:v>
      </x:c>
      <x:c r="M25" t="str">
        <x:v>Normal</x:v>
      </x:c>
    </x:row>
    <x:row r="26">
      <x:c r="A26" t="str">
        <x:v>S0025</x:v>
      </x:c>
      <x:c r="B26" t="str">
        <x:v>Apples</x:v>
      </x:c>
      <x:c r="C26" t="str">
        <x:v>Climacteric</x:v>
      </x:c>
      <x:c r="D26" t="str">
        <x:v>Seasonal</x:v>
      </x:c>
      <x:c r="E26" t="n">
        <x:v>92.9</x:v>
      </x:c>
      <x:c r="F26" t="n">
        <x:v>191.06</x:v>
      </x:c>
      <x:c r="G26" t="n">
        <x:v>178</x:v>
      </x:c>
      <x:c r="H26" t="n">
        <x:v>13.06</x:v>
      </x:c>
      <x:c r="I26" t="n">
        <x:v>22.8</x:v>
      </x:c>
      <x:c r="J26" t="n">
        <x:v>45</x:v>
      </x:c>
      <x:c r="K26" t="n">
        <x:v>0.91</x:v>
      </x:c>
      <x:c r="L26" t="n">
        <x:v>3.41</x:v>
      </x:c>
      <x:c r="M26" t="str">
        <x:v>Normal</x:v>
      </x:c>
    </x:row>
    <x:row r="27">
      <x:c r="A27" t="str">
        <x:v>S0026</x:v>
      </x:c>
      <x:c r="B27" t="str">
        <x:v>Apples</x:v>
      </x:c>
      <x:c r="C27" t="str">
        <x:v>Climacteric</x:v>
      </x:c>
      <x:c r="D27" t="str">
        <x:v>Seasonal</x:v>
      </x:c>
      <x:c r="E27" t="n">
        <x:v>43</x:v>
      </x:c>
      <x:c r="F27" t="n">
        <x:v>186.58</x:v>
      </x:c>
      <x:c r="G27" t="n">
        <x:v>178</x:v>
      </x:c>
      <x:c r="H27" t="n">
        <x:v>8.58</x:v>
      </x:c>
      <x:c r="I27" t="n">
        <x:v>25.9</x:v>
      </x:c>
      <x:c r="J27" t="n">
        <x:v>69.9</x:v>
      </x:c>
      <x:c r="K27" t="n">
        <x:v>0.964</x:v>
      </x:c>
      <x:c r="L27" t="n">
        <x:v>5.43</x:v>
      </x:c>
      <x:c r="M27" t="str">
        <x:v>Normal</x:v>
      </x:c>
    </x:row>
    <x:row r="28">
      <x:c r="A28" t="str">
        <x:v>S0027</x:v>
      </x:c>
      <x:c r="B28" t="str">
        <x:v>Apples</x:v>
      </x:c>
      <x:c r="C28" t="str">
        <x:v>Climacteric</x:v>
      </x:c>
      <x:c r="D28" t="str">
        <x:v>Seasonal</x:v>
      </x:c>
      <x:c r="E28" t="n">
        <x:v>41.1</x:v>
      </x:c>
      <x:c r="F28" t="n">
        <x:v>185</x:v>
      </x:c>
      <x:c r="G28" t="n">
        <x:v>178</x:v>
      </x:c>
      <x:c r="H28" t="n">
        <x:v>7</x:v>
      </x:c>
      <x:c r="I28" t="n">
        <x:v>26.5</x:v>
      </x:c>
      <x:c r="J28" t="n">
        <x:v>47.6</x:v>
      </x:c>
      <x:c r="K28" t="n">
        <x:v>0.943</x:v>
      </x:c>
      <x:c r="L28" t="n">
        <x:v>5.77</x:v>
      </x:c>
      <x:c r="M28" t="str">
        <x:v>Normal</x:v>
      </x:c>
    </x:row>
    <x:row r="29">
      <x:c r="A29" t="str">
        <x:v>S0028</x:v>
      </x:c>
      <x:c r="B29" t="str">
        <x:v>Apples</x:v>
      </x:c>
      <x:c r="C29" t="str">
        <x:v>Climacteric</x:v>
      </x:c>
      <x:c r="D29" t="str">
        <x:v>Seasonal</x:v>
      </x:c>
      <x:c r="E29" t="n">
        <x:v>61.4</x:v>
      </x:c>
      <x:c r="F29" t="n">
        <x:v>190.07</x:v>
      </x:c>
      <x:c r="G29" t="n">
        <x:v>178</x:v>
      </x:c>
      <x:c r="H29" t="n">
        <x:v>12.07</x:v>
      </x:c>
      <x:c r="I29" t="n">
        <x:v>24.9</x:v>
      </x:c>
      <x:c r="J29" t="n">
        <x:v>48.9</x:v>
      </x:c>
      <x:c r="K29" t="n">
        <x:v>1</x:v>
      </x:c>
      <x:c r="L29" t="n">
        <x:v>4.82</x:v>
      </x:c>
      <x:c r="M29" t="str">
        <x:v>Normal</x:v>
      </x:c>
    </x:row>
    <x:row r="30">
      <x:c r="A30" t="str">
        <x:v>S0029</x:v>
      </x:c>
      <x:c r="B30" t="str">
        <x:v>Apples</x:v>
      </x:c>
      <x:c r="C30" t="str">
        <x:v>Climacteric</x:v>
      </x:c>
      <x:c r="D30" t="str">
        <x:v>Seasonal</x:v>
      </x:c>
      <x:c r="E30" t="n">
        <x:v>60.2</x:v>
      </x:c>
      <x:c r="F30" t="n">
        <x:v>188.33</x:v>
      </x:c>
      <x:c r="G30" t="n">
        <x:v>178</x:v>
      </x:c>
      <x:c r="H30" t="n">
        <x:v>10.33</x:v>
      </x:c>
      <x:c r="I30" t="n">
        <x:v>25.9</x:v>
      </x:c>
      <x:c r="J30" t="n">
        <x:v>57.7</x:v>
      </x:c>
      <x:c r="K30" t="n">
        <x:v>1</x:v>
      </x:c>
      <x:c r="L30" t="n">
        <x:v>4.43</x:v>
      </x:c>
      <x:c r="M30" t="str">
        <x:v>Normal</x:v>
      </x:c>
    </x:row>
    <x:row r="31">
      <x:c r="A31" t="str">
        <x:v>S0030</x:v>
      </x:c>
      <x:c r="B31" t="str">
        <x:v>Apples</x:v>
      </x:c>
      <x:c r="C31" t="str">
        <x:v>Climacteric</x:v>
      </x:c>
      <x:c r="D31" t="str">
        <x:v>Seasonal</x:v>
      </x:c>
      <x:c r="E31" t="n">
        <x:v>30.1</x:v>
      </x:c>
      <x:c r="F31" t="n">
        <x:v>177.69</x:v>
      </x:c>
      <x:c r="G31" t="n">
        <x:v>178</x:v>
      </x:c>
      <x:c r="H31" t="n">
        <x:v>-0.31</x:v>
      </x:c>
      <x:c r="I31" t="n">
        <x:v>19.8</x:v>
      </x:c>
      <x:c r="J31" t="n">
        <x:v>54.4</x:v>
      </x:c>
      <x:c r="K31" t="n">
        <x:v>0.28</x:v>
      </x:c>
      <x:c r="L31" t="n">
        <x:v>7.8</x:v>
      </x:c>
      <x:c r="M31" t="str">
        <x:v>Fresh</x:v>
      </x:c>
    </x:row>
    <x:row r="32">
      <x:c r="A32" t="str">
        <x:v>S0031</x:v>
      </x:c>
      <x:c r="B32" t="str">
        <x:v>Apples</x:v>
      </x:c>
      <x:c r="C32" t="str">
        <x:v>Climacteric</x:v>
      </x:c>
      <x:c r="D32" t="str">
        <x:v>Seasonal</x:v>
      </x:c>
      <x:c r="E32" t="n">
        <x:v>119.4</x:v>
      </x:c>
      <x:c r="F32" t="n">
        <x:v>196.37</x:v>
      </x:c>
      <x:c r="G32" t="n">
        <x:v>178</x:v>
      </x:c>
      <x:c r="H32" t="n">
        <x:v>18.37</x:v>
      </x:c>
      <x:c r="I32" t="n">
        <x:v>22.7</x:v>
      </x:c>
      <x:c r="J32" t="n">
        <x:v>48.6</x:v>
      </x:c>
      <x:c r="K32" t="n">
        <x:v>1</x:v>
      </x:c>
      <x:c r="L32" t="n">
        <x:v>1.93</x:v>
      </x:c>
      <x:c r="M32" t="str">
        <x:v>Use Soon</x:v>
      </x:c>
    </x:row>
    <x:row r="33">
      <x:c r="A33" t="str">
        <x:v>S0032</x:v>
      </x:c>
      <x:c r="B33" t="str">
        <x:v>Apples</x:v>
      </x:c>
      <x:c r="C33" t="str">
        <x:v>Climacteric</x:v>
      </x:c>
      <x:c r="D33" t="str">
        <x:v>Seasonal</x:v>
      </x:c>
      <x:c r="E33" t="n">
        <x:v>31.6</x:v>
      </x:c>
      <x:c r="F33" t="n">
        <x:v>178.67</x:v>
      </x:c>
      <x:c r="G33" t="n">
        <x:v>178</x:v>
      </x:c>
      <x:c r="H33" t="n">
        <x:v>0.67</x:v>
      </x:c>
      <x:c r="I33" t="n">
        <x:v>20.1</x:v>
      </x:c>
      <x:c r="J33" t="n">
        <x:v>51.6</x:v>
      </x:c>
      <x:c r="K33" t="n">
        <x:v>0.309</x:v>
      </x:c>
      <x:c r="L33" t="n">
        <x:v>8.34</x:v>
      </x:c>
      <x:c r="M33" t="str">
        <x:v>Fresh</x:v>
      </x:c>
    </x:row>
    <x:row r="34">
      <x:c r="A34" t="str">
        <x:v>S0033</x:v>
      </x:c>
      <x:c r="B34" t="str">
        <x:v>Apples</x:v>
      </x:c>
      <x:c r="C34" t="str">
        <x:v>Climacteric</x:v>
      </x:c>
      <x:c r="D34" t="str">
        <x:v>Seasonal</x:v>
      </x:c>
      <x:c r="E34" t="n">
        <x:v>14.1</x:v>
      </x:c>
      <x:c r="F34" t="n">
        <x:v>177.23</x:v>
      </x:c>
      <x:c r="G34" t="n">
        <x:v>178</x:v>
      </x:c>
      <x:c r="H34" t="n">
        <x:v>-0.77</x:v>
      </x:c>
      <x:c r="I34" t="n">
        <x:v>26.1</x:v>
      </x:c>
      <x:c r="J34" t="n">
        <x:v>70.8</x:v>
      </x:c>
      <x:c r="K34" t="n">
        <x:v>0.608</x:v>
      </x:c>
      <x:c r="L34" t="n">
        <x:v>7.29</x:v>
      </x:c>
      <x:c r="M34" t="str">
        <x:v>Fresh</x:v>
      </x:c>
    </x:row>
    <x:row r="35">
      <x:c r="A35" t="str">
        <x:v>S0034</x:v>
      </x:c>
      <x:c r="B35" t="str">
        <x:v>Apples</x:v>
      </x:c>
      <x:c r="C35" t="str">
        <x:v>Climacteric</x:v>
      </x:c>
      <x:c r="D35" t="str">
        <x:v>Seasonal</x:v>
      </x:c>
      <x:c r="E35" t="n">
        <x:v>14.1</x:v>
      </x:c>
      <x:c r="F35" t="n">
        <x:v>177.75</x:v>
      </x:c>
      <x:c r="G35" t="n">
        <x:v>178</x:v>
      </x:c>
      <x:c r="H35" t="n">
        <x:v>-0.25</x:v>
      </x:c>
      <x:c r="I35" t="n">
        <x:v>19.9</x:v>
      </x:c>
      <x:c r="J35" t="n">
        <x:v>49</x:v>
      </x:c>
      <x:c r="K35" t="n">
        <x:v>0.28</x:v>
      </x:c>
      <x:c r="L35" t="n">
        <x:v>9.24</x:v>
      </x:c>
      <x:c r="M35" t="str">
        <x:v>Fresh</x:v>
      </x:c>
    </x:row>
    <x:row r="36">
      <x:c r="A36" t="str">
        <x:v>S0035</x:v>
      </x:c>
      <x:c r="B36" t="str">
        <x:v>Apples</x:v>
      </x:c>
      <x:c r="C36" t="str">
        <x:v>Climacteric</x:v>
      </x:c>
      <x:c r="D36" t="str">
        <x:v>Seasonal</x:v>
      </x:c>
      <x:c r="E36" t="n">
        <x:v>112.6</x:v>
      </x:c>
      <x:c r="F36" t="n">
        <x:v>194.91</x:v>
      </x:c>
      <x:c r="G36" t="n">
        <x:v>178</x:v>
      </x:c>
      <x:c r="H36" t="n">
        <x:v>16.91</x:v>
      </x:c>
      <x:c r="I36" t="n">
        <x:v>25.1</x:v>
      </x:c>
      <x:c r="J36" t="n">
        <x:v>69.2</x:v>
      </x:c>
      <x:c r="K36" t="n">
        <x:v>1</x:v>
      </x:c>
      <x:c r="L36" t="n">
        <x:v>2.36</x:v>
      </x:c>
      <x:c r="M36" t="str">
        <x:v>Use Soon</x:v>
      </x:c>
    </x:row>
    <x:row r="37">
      <x:c r="A37" t="str">
        <x:v>S0036</x:v>
      </x:c>
      <x:c r="B37" t="str">
        <x:v>Apples</x:v>
      </x:c>
      <x:c r="C37" t="str">
        <x:v>Climacteric</x:v>
      </x:c>
      <x:c r="D37" t="str">
        <x:v>Seasonal</x:v>
      </x:c>
      <x:c r="E37" t="n">
        <x:v>27.7</x:v>
      </x:c>
      <x:c r="F37" t="n">
        <x:v>179.74</x:v>
      </x:c>
      <x:c r="G37" t="n">
        <x:v>178</x:v>
      </x:c>
      <x:c r="H37" t="n">
        <x:v>1.74</x:v>
      </x:c>
      <x:c r="I37" t="n">
        <x:v>21.8</x:v>
      </x:c>
      <x:c r="J37" t="n">
        <x:v>59</x:v>
      </x:c>
      <x:c r="K37" t="n">
        <x:v>0.355</x:v>
      </x:c>
      <x:c r="L37" t="n">
        <x:v>8.1</x:v>
      </x:c>
      <x:c r="M37" t="str">
        <x:v>Fresh</x:v>
      </x:c>
    </x:row>
    <x:row r="38">
      <x:c r="A38" t="str">
        <x:v>S0037</x:v>
      </x:c>
      <x:c r="B38" t="str">
        <x:v>Apples</x:v>
      </x:c>
      <x:c r="C38" t="str">
        <x:v>Climacteric</x:v>
      </x:c>
      <x:c r="D38" t="str">
        <x:v>Seasonal</x:v>
      </x:c>
      <x:c r="E38" t="n">
        <x:v>89.1</x:v>
      </x:c>
      <x:c r="F38" t="n">
        <x:v>190.72</x:v>
      </x:c>
      <x:c r="G38" t="n">
        <x:v>178</x:v>
      </x:c>
      <x:c r="H38" t="n">
        <x:v>12.72</x:v>
      </x:c>
      <x:c r="I38" t="n">
        <x:v>18.9</x:v>
      </x:c>
      <x:c r="J38" t="n">
        <x:v>57.1</x:v>
      </x:c>
      <x:c r="K38" t="n">
        <x:v>0.831</x:v>
      </x:c>
      <x:c r="L38" t="n">
        <x:v>2.85</x:v>
      </x:c>
      <x:c r="M38" t="str">
        <x:v>Use Soon</x:v>
      </x:c>
    </x:row>
    <x:row r="39">
      <x:c r="A39" t="str">
        <x:v>S0038</x:v>
      </x:c>
      <x:c r="B39" t="str">
        <x:v>Apples</x:v>
      </x:c>
      <x:c r="C39" t="str">
        <x:v>Climacteric</x:v>
      </x:c>
      <x:c r="D39" t="str">
        <x:v>Seasonal</x:v>
      </x:c>
      <x:c r="E39" t="n">
        <x:v>44.7</x:v>
      </x:c>
      <x:c r="F39" t="n">
        <x:v>186.2</x:v>
      </x:c>
      <x:c r="G39" t="n">
        <x:v>178</x:v>
      </x:c>
      <x:c r="H39" t="n">
        <x:v>8.2</x:v>
      </x:c>
      <x:c r="I39" t="n">
        <x:v>19.7</x:v>
      </x:c>
      <x:c r="J39" t="n">
        <x:v>58.5</x:v>
      </x:c>
      <x:c r="K39" t="n">
        <x:v>0.635</x:v>
      </x:c>
      <x:c r="L39" t="n">
        <x:v>6.03</x:v>
      </x:c>
      <x:c r="M39" t="str">
        <x:v>Normal</x:v>
      </x:c>
    </x:row>
    <x:row r="40">
      <x:c r="A40" t="str">
        <x:v>S0039</x:v>
      </x:c>
      <x:c r="B40" t="str">
        <x:v>Apples</x:v>
      </x:c>
      <x:c r="C40" t="str">
        <x:v>Climacteric</x:v>
      </x:c>
      <x:c r="D40" t="str">
        <x:v>Seasonal</x:v>
      </x:c>
      <x:c r="E40" t="n">
        <x:v>54.1</x:v>
      </x:c>
      <x:c r="F40" t="n">
        <x:v>187.7</x:v>
      </x:c>
      <x:c r="G40" t="n">
        <x:v>178</x:v>
      </x:c>
      <x:c r="H40" t="n">
        <x:v>9.7</x:v>
      </x:c>
      <x:c r="I40" t="n">
        <x:v>26.3</x:v>
      </x:c>
      <x:c r="J40" t="n">
        <x:v>58.3</x:v>
      </x:c>
      <x:c r="K40" t="n">
        <x:v>1</x:v>
      </x:c>
      <x:c r="L40" t="n">
        <x:v>5.11</x:v>
      </x:c>
      <x:c r="M40" t="str">
        <x:v>Normal</x:v>
      </x:c>
    </x:row>
    <x:row r="41">
      <x:c r="A41" t="str">
        <x:v>S0040</x:v>
      </x:c>
      <x:c r="B41" t="str">
        <x:v>Apples</x:v>
      </x:c>
      <x:c r="C41" t="str">
        <x:v>Climacteric</x:v>
      </x:c>
      <x:c r="D41" t="str">
        <x:v>Seasonal</x:v>
      </x:c>
      <x:c r="E41" t="n">
        <x:v>104.2</x:v>
      </x:c>
      <x:c r="F41" t="n">
        <x:v>194.11</x:v>
      </x:c>
      <x:c r="G41" t="n">
        <x:v>178</x:v>
      </x:c>
      <x:c r="H41" t="n">
        <x:v>16.11</x:v>
      </x:c>
      <x:c r="I41" t="n">
        <x:v>27</x:v>
      </x:c>
      <x:c r="J41" t="n">
        <x:v>70.1</x:v>
      </x:c>
      <x:c r="K41" t="n">
        <x:v>1</x:v>
      </x:c>
      <x:c r="L41" t="n">
        <x:v>2.85</x:v>
      </x:c>
      <x:c r="M41" t="str">
        <x:v>Use Soon</x:v>
      </x:c>
    </x:row>
    <x:row r="42">
      <x:c r="A42" t="str">
        <x:v>S0041</x:v>
      </x:c>
      <x:c r="B42" t="str">
        <x:v>Apples</x:v>
      </x:c>
      <x:c r="C42" t="str">
        <x:v>Climacteric</x:v>
      </x:c>
      <x:c r="D42" t="str">
        <x:v>Seasonal</x:v>
      </x:c>
      <x:c r="E42" t="n">
        <x:v>116.5</x:v>
      </x:c>
      <x:c r="F42" t="n">
        <x:v>197.89</x:v>
      </x:c>
      <x:c r="G42" t="n">
        <x:v>178</x:v>
      </x:c>
      <x:c r="H42" t="n">
        <x:v>19.89</x:v>
      </x:c>
      <x:c r="I42" t="n">
        <x:v>19.5</x:v>
      </x:c>
      <x:c r="J42" t="n">
        <x:v>59.6</x:v>
      </x:c>
      <x:c r="K42" t="n">
        <x:v>1</x:v>
      </x:c>
      <x:c r="L42" t="n">
        <x:v>2.04</x:v>
      </x:c>
      <x:c r="M42" t="str">
        <x:v>Use Soon</x:v>
      </x:c>
    </x:row>
    <x:row r="43">
      <x:c r="A43" t="str">
        <x:v>S0042</x:v>
      </x:c>
      <x:c r="B43" t="str">
        <x:v>Apples</x:v>
      </x:c>
      <x:c r="C43" t="str">
        <x:v>Climacteric</x:v>
      </x:c>
      <x:c r="D43" t="str">
        <x:v>Seasonal</x:v>
      </x:c>
      <x:c r="E43" t="n">
        <x:v>30.4</x:v>
      </x:c>
      <x:c r="F43" t="n">
        <x:v>178.82</x:v>
      </x:c>
      <x:c r="G43" t="n">
        <x:v>178</x:v>
      </x:c>
      <x:c r="H43" t="n">
        <x:v>0.82</x:v>
      </x:c>
      <x:c r="I43" t="n">
        <x:v>21.4</x:v>
      </x:c>
      <x:c r="J43" t="n">
        <x:v>74.6</x:v>
      </x:c>
      <x:c r="K43" t="n">
        <x:v>0.316</x:v>
      </x:c>
      <x:c r="L43" t="n">
        <x:v>7.94</x:v>
      </x:c>
      <x:c r="M43" t="str">
        <x:v>Fresh</x:v>
      </x:c>
    </x:row>
    <x:row r="44">
      <x:c r="A44" t="str">
        <x:v>S0043</x:v>
      </x:c>
      <x:c r="B44" t="str">
        <x:v>Apples</x:v>
      </x:c>
      <x:c r="C44" t="str">
        <x:v>Climacteric</x:v>
      </x:c>
      <x:c r="D44" t="str">
        <x:v>Seasonal</x:v>
      </x:c>
      <x:c r="E44" t="n">
        <x:v>36.2</x:v>
      </x:c>
      <x:c r="F44" t="n">
        <x:v>180.35</x:v>
      </x:c>
      <x:c r="G44" t="n">
        <x:v>178</x:v>
      </x:c>
      <x:c r="H44" t="n">
        <x:v>2.35</x:v>
      </x:c>
      <x:c r="I44" t="n">
        <x:v>21.8</x:v>
      </x:c>
      <x:c r="J44" t="n">
        <x:v>73.7</x:v>
      </x:c>
      <x:c r="K44" t="n">
        <x:v>0.382</x:v>
      </x:c>
      <x:c r="L44" t="n">
        <x:v>6.93</x:v>
      </x:c>
      <x:c r="M44" t="str">
        <x:v>Normal</x:v>
      </x:c>
    </x:row>
    <x:row r="45">
      <x:c r="A45" t="str">
        <x:v>S0044</x:v>
      </x:c>
      <x:c r="B45" t="str">
        <x:v>Apples</x:v>
      </x:c>
      <x:c r="C45" t="str">
        <x:v>Climacteric</x:v>
      </x:c>
      <x:c r="D45" t="str">
        <x:v>Seasonal</x:v>
      </x:c>
      <x:c r="E45" t="n">
        <x:v>119.5</x:v>
      </x:c>
      <x:c r="F45" t="n">
        <x:v>195.64</x:v>
      </x:c>
      <x:c r="G45" t="n">
        <x:v>178</x:v>
      </x:c>
      <x:c r="H45" t="n">
        <x:v>17.64</x:v>
      </x:c>
      <x:c r="I45" t="n">
        <x:v>19.4</x:v>
      </x:c>
      <x:c r="J45" t="n">
        <x:v>53.9</x:v>
      </x:c>
      <x:c r="K45" t="n">
        <x:v>1</x:v>
      </x:c>
      <x:c r="L45" t="n">
        <x:v>2.07</x:v>
      </x:c>
      <x:c r="M45" t="str">
        <x:v>Use Soon</x:v>
      </x:c>
    </x:row>
    <x:row r="46">
      <x:c r="A46" t="str">
        <x:v>S0045</x:v>
      </x:c>
      <x:c r="B46" t="str">
        <x:v>Apples</x:v>
      </x:c>
      <x:c r="C46" t="str">
        <x:v>Climacteric</x:v>
      </x:c>
      <x:c r="D46" t="str">
        <x:v>Seasonal</x:v>
      </x:c>
      <x:c r="E46" t="n">
        <x:v>116.4</x:v>
      </x:c>
      <x:c r="F46" t="n">
        <x:v>195.47</x:v>
      </x:c>
      <x:c r="G46" t="n">
        <x:v>178</x:v>
      </x:c>
      <x:c r="H46" t="n">
        <x:v>17.47</x:v>
      </x:c>
      <x:c r="I46" t="n">
        <x:v>24.7</x:v>
      </x:c>
      <x:c r="J46" t="n">
        <x:v>46.7</x:v>
      </x:c>
      <x:c r="K46" t="n">
        <x:v>1</x:v>
      </x:c>
      <x:c r="L46" t="n">
        <x:v>2.17</x:v>
      </x:c>
      <x:c r="M46" t="str">
        <x:v>Use Soon</x:v>
      </x:c>
    </x:row>
    <x:row r="47">
      <x:c r="A47" t="str">
        <x:v>S0046</x:v>
      </x:c>
      <x:c r="B47" t="str">
        <x:v>Apples</x:v>
      </x:c>
      <x:c r="C47" t="str">
        <x:v>Climacteric</x:v>
      </x:c>
      <x:c r="D47" t="str">
        <x:v>Seasonal</x:v>
      </x:c>
      <x:c r="E47" t="n">
        <x:v>72.6</x:v>
      </x:c>
      <x:c r="F47" t="n">
        <x:v>188.34</x:v>
      </x:c>
      <x:c r="G47" t="n">
        <x:v>178</x:v>
      </x:c>
      <x:c r="H47" t="n">
        <x:v>10.34</x:v>
      </x:c>
      <x:c r="I47" t="n">
        <x:v>19.4</x:v>
      </x:c>
      <x:c r="J47" t="n">
        <x:v>73.8</x:v>
      </x:c>
      <x:c r="K47" t="n">
        <x:v>0.728</x:v>
      </x:c>
      <x:c r="L47" t="n">
        <x:v>4.93</x:v>
      </x:c>
      <x:c r="M47" t="str">
        <x:v>Normal</x:v>
      </x:c>
    </x:row>
    <x:row r="48">
      <x:c r="A48" t="str">
        <x:v>S0047</x:v>
      </x:c>
      <x:c r="B48" t="str">
        <x:v>Apples</x:v>
      </x:c>
      <x:c r="C48" t="str">
        <x:v>Climacteric</x:v>
      </x:c>
      <x:c r="D48" t="str">
        <x:v>Seasonal</x:v>
      </x:c>
      <x:c r="E48" t="n">
        <x:v>15.1</x:v>
      </x:c>
      <x:c r="F48" t="n">
        <x:v>177.93</x:v>
      </x:c>
      <x:c r="G48" t="n">
        <x:v>178</x:v>
      </x:c>
      <x:c r="H48" t="n">
        <x:v>-0.07</x:v>
      </x:c>
      <x:c r="I48" t="n">
        <x:v>24.1</x:v>
      </x:c>
      <x:c r="J48" t="n">
        <x:v>52.1</x:v>
      </x:c>
      <x:c r="K48" t="n">
        <x:v>0.448</x:v>
      </x:c>
      <x:c r="L48" t="n">
        <x:v>8.56</x:v>
      </x:c>
      <x:c r="M48" t="str">
        <x:v>Fresh</x:v>
      </x:c>
    </x:row>
    <x:row r="49">
      <x:c r="A49" t="str">
        <x:v>S0048</x:v>
      </x:c>
      <x:c r="B49" t="str">
        <x:v>Apples</x:v>
      </x:c>
      <x:c r="C49" t="str">
        <x:v>Climacteric</x:v>
      </x:c>
      <x:c r="D49" t="str">
        <x:v>Seasonal</x:v>
      </x:c>
      <x:c r="E49" t="n">
        <x:v>19.7</x:v>
      </x:c>
      <x:c r="F49" t="n">
        <x:v>178.05</x:v>
      </x:c>
      <x:c r="G49" t="n">
        <x:v>178</x:v>
      </x:c>
      <x:c r="H49" t="n">
        <x:v>0.05</x:v>
      </x:c>
      <x:c r="I49" t="n">
        <x:v>23.4</x:v>
      </x:c>
      <x:c r="J49" t="n">
        <x:v>63.6</x:v>
      </x:c>
      <x:c r="K49" t="n">
        <x:v>0.394</x:v>
      </x:c>
      <x:c r="L49" t="n">
        <x:v>7.79</x:v>
      </x:c>
      <x:c r="M49" t="str">
        <x:v>Fresh</x:v>
      </x:c>
    </x:row>
    <x:row r="50">
      <x:c r="A50" t="str">
        <x:v>S0049</x:v>
      </x:c>
      <x:c r="B50" t="str">
        <x:v>Apples</x:v>
      </x:c>
      <x:c r="C50" t="str">
        <x:v>Climacteric</x:v>
      </x:c>
      <x:c r="D50" t="str">
        <x:v>Seasonal</x:v>
      </x:c>
      <x:c r="E50" t="n">
        <x:v>53.8</x:v>
      </x:c>
      <x:c r="F50" t="n">
        <x:v>187.11</x:v>
      </x:c>
      <x:c r="G50" t="n">
        <x:v>178</x:v>
      </x:c>
      <x:c r="H50" t="n">
        <x:v>9.11</x:v>
      </x:c>
      <x:c r="I50" t="n">
        <x:v>26.4</x:v>
      </x:c>
      <x:c r="J50" t="n">
        <x:v>51.1</x:v>
      </x:c>
      <x:c r="K50" t="n">
        <x:v>1</x:v>
      </x:c>
      <x:c r="L50" t="n">
        <x:v>4.51</x:v>
      </x:c>
      <x:c r="M50" t="str">
        <x:v>Normal</x:v>
      </x:c>
    </x:row>
    <x:row r="51">
      <x:c r="A51" t="str">
        <x:v>S0050</x:v>
      </x:c>
      <x:c r="B51" t="str">
        <x:v>Apples</x:v>
      </x:c>
      <x:c r="C51" t="str">
        <x:v>Climacteric</x:v>
      </x:c>
      <x:c r="D51" t="str">
        <x:v>Seasonal</x:v>
      </x:c>
      <x:c r="E51" t="n">
        <x:v>87.6</x:v>
      </x:c>
      <x:c r="F51" t="n">
        <x:v>191.67</x:v>
      </x:c>
      <x:c r="G51" t="n">
        <x:v>178</x:v>
      </x:c>
      <x:c r="H51" t="n">
        <x:v>13.67</x:v>
      </x:c>
      <x:c r="I51" t="n">
        <x:v>24</x:v>
      </x:c>
      <x:c r="J51" t="n">
        <x:v>54</x:v>
      </x:c>
      <x:c r="K51" t="n">
        <x:v>1</x:v>
      </x:c>
      <x:c r="L51" t="n">
        <x:v>3.96</x:v>
      </x:c>
      <x:c r="M51" t="str">
        <x:v>Normal</x:v>
      </x:c>
    </x:row>
    <x:row r="52">
      <x:c r="A52" t="str">
        <x:v>S0051</x:v>
      </x:c>
      <x:c r="B52" t="str">
        <x:v>Apples</x:v>
      </x:c>
      <x:c r="C52" t="str">
        <x:v>Climacteric</x:v>
      </x:c>
      <x:c r="D52" t="str">
        <x:v>Seasonal</x:v>
      </x:c>
      <x:c r="E52" t="n">
        <x:v>42</x:v>
      </x:c>
      <x:c r="F52" t="n">
        <x:v>184.03</x:v>
      </x:c>
      <x:c r="G52" t="n">
        <x:v>178</x:v>
      </x:c>
      <x:c r="H52" t="n">
        <x:v>6.03</x:v>
      </x:c>
      <x:c r="I52" t="n">
        <x:v>22.1</x:v>
      </x:c>
      <x:c r="J52" t="n">
        <x:v>75</x:v>
      </x:c>
      <x:c r="K52" t="n">
        <x:v>0.549</x:v>
      </x:c>
      <x:c r="L52" t="n">
        <x:v>6.49</x:v>
      </x:c>
      <x:c r="M52" t="str">
        <x:v>Normal</x:v>
      </x:c>
    </x:row>
    <x:row r="53">
      <x:c r="A53" t="str">
        <x:v>S0052</x:v>
      </x:c>
      <x:c r="B53" t="str">
        <x:v>Apples</x:v>
      </x:c>
      <x:c r="C53" t="str">
        <x:v>Climacteric</x:v>
      </x:c>
      <x:c r="D53" t="str">
        <x:v>Seasonal</x:v>
      </x:c>
      <x:c r="E53" t="n">
        <x:v>119.6</x:v>
      </x:c>
      <x:c r="F53" t="n">
        <x:v>197.45</x:v>
      </x:c>
      <x:c r="G53" t="n">
        <x:v>178</x:v>
      </x:c>
      <x:c r="H53" t="n">
        <x:v>19.45</x:v>
      </x:c>
      <x:c r="I53" t="n">
        <x:v>20.4</x:v>
      </x:c>
      <x:c r="J53" t="n">
        <x:v>73</x:v>
      </x:c>
      <x:c r="K53" t="n">
        <x:v>1</x:v>
      </x:c>
      <x:c r="L53" t="n">
        <x:v>2.46</x:v>
      </x:c>
      <x:c r="M53" t="str">
        <x:v>Use Soon</x:v>
      </x:c>
    </x:row>
    <x:row r="54">
      <x:c r="A54" t="str">
        <x:v>S0053</x:v>
      </x:c>
      <x:c r="B54" t="str">
        <x:v>Apples</x:v>
      </x:c>
      <x:c r="C54" t="str">
        <x:v>Climacteric</x:v>
      </x:c>
      <x:c r="D54" t="str">
        <x:v>Seasonal</x:v>
      </x:c>
      <x:c r="E54" t="n">
        <x:v>106.4</x:v>
      </x:c>
      <x:c r="F54" t="n">
        <x:v>195.33</x:v>
      </x:c>
      <x:c r="G54" t="n">
        <x:v>178</x:v>
      </x:c>
      <x:c r="H54" t="n">
        <x:v>17.33</x:v>
      </x:c>
      <x:c r="I54" t="n">
        <x:v>19.4</x:v>
      </x:c>
      <x:c r="J54" t="n">
        <x:v>70</x:v>
      </x:c>
      <x:c r="K54" t="n">
        <x:v>1</x:v>
      </x:c>
      <x:c r="L54" t="n">
        <x:v>2.51</x:v>
      </x:c>
      <x:c r="M54" t="str">
        <x:v>Use Soon</x:v>
      </x:c>
    </x:row>
    <x:row r="55">
      <x:c r="A55" t="str">
        <x:v>S0054</x:v>
      </x:c>
      <x:c r="B55" t="str">
        <x:v>Apples</x:v>
      </x:c>
      <x:c r="C55" t="str">
        <x:v>Climacteric</x:v>
      </x:c>
      <x:c r="D55" t="str">
        <x:v>Seasonal</x:v>
      </x:c>
      <x:c r="E55" t="n">
        <x:v>86.2</x:v>
      </x:c>
      <x:c r="F55" t="n">
        <x:v>189.45</x:v>
      </x:c>
      <x:c r="G55" t="n">
        <x:v>178</x:v>
      </x:c>
      <x:c r="H55" t="n">
        <x:v>11.45</x:v>
      </x:c>
      <x:c r="I55" t="n">
        <x:v>23.9</x:v>
      </x:c>
      <x:c r="J55" t="n">
        <x:v>45.2</x:v>
      </x:c>
      <x:c r="K55" t="n">
        <x:v>0.928</x:v>
      </x:c>
      <x:c r="L55" t="n">
        <x:v>2.94</x:v>
      </x:c>
      <x:c r="M55" t="str">
        <x:v>Use Soon</x:v>
      </x:c>
    </x:row>
    <x:row r="56">
      <x:c r="A56" t="str">
        <x:v>S0055</x:v>
      </x:c>
      <x:c r="B56" t="str">
        <x:v>Apples</x:v>
      </x:c>
      <x:c r="C56" t="str">
        <x:v>Climacteric</x:v>
      </x:c>
      <x:c r="D56" t="str">
        <x:v>Seasonal</x:v>
      </x:c>
      <x:c r="E56" t="n">
        <x:v>99.1</x:v>
      </x:c>
      <x:c r="F56" t="n">
        <x:v>193.14</x:v>
      </x:c>
      <x:c r="G56" t="n">
        <x:v>178</x:v>
      </x:c>
      <x:c r="H56" t="n">
        <x:v>15.14</x:v>
      </x:c>
      <x:c r="I56" t="n">
        <x:v>26.5</x:v>
      </x:c>
      <x:c r="J56" t="n">
        <x:v>49</x:v>
      </x:c>
      <x:c r="K56" t="n">
        <x:v>1</x:v>
      </x:c>
      <x:c r="L56" t="n">
        <x:v>3.71</x:v>
      </x:c>
      <x:c r="M56" t="str">
        <x:v>Normal</x:v>
      </x:c>
    </x:row>
    <x:row r="57">
      <x:c r="A57" t="str">
        <x:v>S0056</x:v>
      </x:c>
      <x:c r="B57" t="str">
        <x:v>Apples</x:v>
      </x:c>
      <x:c r="C57" t="str">
        <x:v>Climacteric</x:v>
      </x:c>
      <x:c r="D57" t="str">
        <x:v>Seasonal</x:v>
      </x:c>
      <x:c r="E57" t="n">
        <x:v>19.2</x:v>
      </x:c>
      <x:c r="F57" t="n">
        <x:v>178.23</x:v>
      </x:c>
      <x:c r="G57" t="n">
        <x:v>178</x:v>
      </x:c>
      <x:c r="H57" t="n">
        <x:v>0.23</x:v>
      </x:c>
      <x:c r="I57" t="n">
        <x:v>20.5</x:v>
      </x:c>
      <x:c r="J57" t="n">
        <x:v>63.1</x:v>
      </x:c>
      <x:c r="K57" t="n">
        <x:v>0.29</x:v>
      </x:c>
      <x:c r="L57" t="n">
        <x:v>8.71</x:v>
      </x:c>
      <x:c r="M57" t="str">
        <x:v>Fresh</x:v>
      </x:c>
    </x:row>
    <x:row r="58">
      <x:c r="A58" t="str">
        <x:v>S0057</x:v>
      </x:c>
      <x:c r="B58" t="str">
        <x:v>Apples</x:v>
      </x:c>
      <x:c r="C58" t="str">
        <x:v>Climacteric</x:v>
      </x:c>
      <x:c r="D58" t="str">
        <x:v>Seasonal</x:v>
      </x:c>
      <x:c r="E58" t="n">
        <x:v>87.8</x:v>
      </x:c>
      <x:c r="F58" t="n">
        <x:v>191.98</x:v>
      </x:c>
      <x:c r="G58" t="n">
        <x:v>178</x:v>
      </x:c>
      <x:c r="H58" t="n">
        <x:v>13.98</x:v>
      </x:c>
      <x:c r="I58" t="n">
        <x:v>20.4</x:v>
      </x:c>
      <x:c r="J58" t="n">
        <x:v>59.7</x:v>
      </x:c>
      <x:c r="K58" t="n">
        <x:v>0.886</x:v>
      </x:c>
      <x:c r="L58" t="n">
        <x:v>4.48</x:v>
      </x:c>
      <x:c r="M58" t="str">
        <x:v>Normal</x:v>
      </x:c>
    </x:row>
    <x:row r="59">
      <x:c r="A59" t="str">
        <x:v>S0058</x:v>
      </x:c>
      <x:c r="B59" t="str">
        <x:v>Apples</x:v>
      </x:c>
      <x:c r="C59" t="str">
        <x:v>Climacteric</x:v>
      </x:c>
      <x:c r="D59" t="str">
        <x:v>Seasonal</x:v>
      </x:c>
      <x:c r="E59" t="n">
        <x:v>109.2</x:v>
      </x:c>
      <x:c r="F59" t="n">
        <x:v>195.41</x:v>
      </x:c>
      <x:c r="G59" t="n">
        <x:v>178</x:v>
      </x:c>
      <x:c r="H59" t="n">
        <x:v>17.41</x:v>
      </x:c>
      <x:c r="I59" t="n">
        <x:v>21.8</x:v>
      </x:c>
      <x:c r="J59" t="n">
        <x:v>53.3</x:v>
      </x:c>
      <x:c r="K59" t="n">
        <x:v>1</x:v>
      </x:c>
      <x:c r="L59" t="n">
        <x:v>2.54</x:v>
      </x:c>
      <x:c r="M59" t="str">
        <x:v>Use Soon</x:v>
      </x:c>
    </x:row>
    <x:row r="60">
      <x:c r="A60" t="str">
        <x:v>S0059</x:v>
      </x:c>
      <x:c r="B60" t="str">
        <x:v>Apples</x:v>
      </x:c>
      <x:c r="C60" t="str">
        <x:v>Climacteric</x:v>
      </x:c>
      <x:c r="D60" t="str">
        <x:v>Seasonal</x:v>
      </x:c>
      <x:c r="E60" t="n">
        <x:v>6.4</x:v>
      </x:c>
      <x:c r="F60" t="n">
        <x:v>178.16</x:v>
      </x:c>
      <x:c r="G60" t="n">
        <x:v>178</x:v>
      </x:c>
      <x:c r="H60" t="n">
        <x:v>0.16</x:v>
      </x:c>
      <x:c r="I60" t="n">
        <x:v>20.4</x:v>
      </x:c>
      <x:c r="J60" t="n">
        <x:v>67.2</x:v>
      </x:c>
      <x:c r="K60" t="n">
        <x:v>0.287</x:v>
      </x:c>
      <x:c r="L60" t="n">
        <x:v>8.21</x:v>
      </x:c>
      <x:c r="M60" t="str">
        <x:v>Fresh</x:v>
      </x:c>
    </x:row>
    <x:row r="61">
      <x:c r="A61" t="str">
        <x:v>S0060</x:v>
      </x:c>
      <x:c r="B61" t="str">
        <x:v>Apples</x:v>
      </x:c>
      <x:c r="C61" t="str">
        <x:v>Climacteric</x:v>
      </x:c>
      <x:c r="D61" t="str">
        <x:v>Seasonal</x:v>
      </x:c>
      <x:c r="E61" t="n">
        <x:v>68.9</x:v>
      </x:c>
      <x:c r="F61" t="n">
        <x:v>188.86</x:v>
      </x:c>
      <x:c r="G61" t="n">
        <x:v>178</x:v>
      </x:c>
      <x:c r="H61" t="n">
        <x:v>10.86</x:v>
      </x:c>
      <x:c r="I61" t="n">
        <x:v>18.7</x:v>
      </x:c>
      <x:c r="J61" t="n">
        <x:v>71.5</x:v>
      </x:c>
      <x:c r="K61" t="n">
        <x:v>0.751</x:v>
      </x:c>
      <x:c r="L61" t="n">
        <x:v>5.04</x:v>
      </x:c>
      <x:c r="M61" t="str">
        <x:v>Normal</x:v>
      </x:c>
    </x:row>
    <x:row r="62">
      <x:c r="A62" t="str">
        <x:v>S0061</x:v>
      </x:c>
      <x:c r="B62" t="str">
        <x:v>Apples</x:v>
      </x:c>
      <x:c r="C62" t="str">
        <x:v>Climacteric</x:v>
      </x:c>
      <x:c r="D62" t="str">
        <x:v>Seasonal</x:v>
      </x:c>
      <x:c r="E62" t="n">
        <x:v>109</x:v>
      </x:c>
      <x:c r="F62" t="n">
        <x:v>193.63</x:v>
      </x:c>
      <x:c r="G62" t="n">
        <x:v>178</x:v>
      </x:c>
      <x:c r="H62" t="n">
        <x:v>15.63</x:v>
      </x:c>
      <x:c r="I62" t="n">
        <x:v>23.2</x:v>
      </x:c>
      <x:c r="J62" t="n">
        <x:v>49.4</x:v>
      </x:c>
      <x:c r="K62" t="n">
        <x:v>1</x:v>
      </x:c>
      <x:c r="L62" t="n">
        <x:v>2.47</x:v>
      </x:c>
      <x:c r="M62" t="str">
        <x:v>Use Soon</x:v>
      </x:c>
    </x:row>
    <x:row r="63">
      <x:c r="A63" t="str">
        <x:v>S0062</x:v>
      </x:c>
      <x:c r="B63" t="str">
        <x:v>Apples</x:v>
      </x:c>
      <x:c r="C63" t="str">
        <x:v>Climacteric</x:v>
      </x:c>
      <x:c r="D63" t="str">
        <x:v>Seasonal</x:v>
      </x:c>
      <x:c r="E63" t="n">
        <x:v>20.5</x:v>
      </x:c>
      <x:c r="F63" t="n">
        <x:v>177.19</x:v>
      </x:c>
      <x:c r="G63" t="n">
        <x:v>178</x:v>
      </x:c>
      <x:c r="H63" t="n">
        <x:v>-0.81</x:v>
      </x:c>
      <x:c r="I63" t="n">
        <x:v>25.2</x:v>
      </x:c>
      <x:c r="J63" t="n">
        <x:v>70.8</x:v>
      </x:c>
      <x:c r="K63" t="n">
        <x:v>0.536</x:v>
      </x:c>
      <x:c r="L63" t="n">
        <x:v>8.41</x:v>
      </x:c>
      <x:c r="M63" t="str">
        <x:v>Fresh</x:v>
      </x:c>
    </x:row>
    <x:row r="64">
      <x:c r="A64" t="str">
        <x:v>S0063</x:v>
      </x:c>
      <x:c r="B64" t="str">
        <x:v>Apples</x:v>
      </x:c>
      <x:c r="C64" t="str">
        <x:v>Climacteric</x:v>
      </x:c>
      <x:c r="D64" t="str">
        <x:v>Seasonal</x:v>
      </x:c>
      <x:c r="E64" t="n">
        <x:v>108.5</x:v>
      </x:c>
      <x:c r="F64" t="n">
        <x:v>195.24</x:v>
      </x:c>
      <x:c r="G64" t="n">
        <x:v>178</x:v>
      </x:c>
      <x:c r="H64" t="n">
        <x:v>17.24</x:v>
      </x:c>
      <x:c r="I64" t="n">
        <x:v>18.9</x:v>
      </x:c>
      <x:c r="J64" t="n">
        <x:v>68.4</x:v>
      </x:c>
      <x:c r="K64" t="n">
        <x:v>1</x:v>
      </x:c>
      <x:c r="L64" t="n">
        <x:v>3.06</x:v>
      </x:c>
      <x:c r="M64" t="str">
        <x:v>Normal</x:v>
      </x:c>
    </x:row>
    <x:row r="65">
      <x:c r="A65" t="str">
        <x:v>S0064</x:v>
      </x:c>
      <x:c r="B65" t="str">
        <x:v>Apples</x:v>
      </x:c>
      <x:c r="C65" t="str">
        <x:v>Climacteric</x:v>
      </x:c>
      <x:c r="D65" t="str">
        <x:v>Seasonal</x:v>
      </x:c>
      <x:c r="E65" t="n">
        <x:v>106.8</x:v>
      </x:c>
      <x:c r="F65" t="n">
        <x:v>193.81</x:v>
      </x:c>
      <x:c r="G65" t="n">
        <x:v>178</x:v>
      </x:c>
      <x:c r="H65" t="n">
        <x:v>15.81</x:v>
      </x:c>
      <x:c r="I65" t="n">
        <x:v>19.4</x:v>
      </x:c>
      <x:c r="J65" t="n">
        <x:v>72.9</x:v>
      </x:c>
      <x:c r="K65" t="n">
        <x:v>0.965</x:v>
      </x:c>
      <x:c r="L65" t="n">
        <x:v>3.25</x:v>
      </x:c>
      <x:c r="M65" t="str">
        <x:v>Normal</x:v>
      </x:c>
    </x:row>
    <x:row r="66">
      <x:c r="A66" t="str">
        <x:v>S0065</x:v>
      </x:c>
      <x:c r="B66" t="str">
        <x:v>Apples</x:v>
      </x:c>
      <x:c r="C66" t="str">
        <x:v>Climacteric</x:v>
      </x:c>
      <x:c r="D66" t="str">
        <x:v>Seasonal</x:v>
      </x:c>
      <x:c r="E66" t="n">
        <x:v>104.6</x:v>
      </x:c>
      <x:c r="F66" t="n">
        <x:v>195.96</x:v>
      </x:c>
      <x:c r="G66" t="n">
        <x:v>178</x:v>
      </x:c>
      <x:c r="H66" t="n">
        <x:v>17.96</x:v>
      </x:c>
      <x:c r="I66" t="n">
        <x:v>25.9</x:v>
      </x:c>
      <x:c r="J66" t="n">
        <x:v>45.7</x:v>
      </x:c>
      <x:c r="K66" t="n">
        <x:v>1</x:v>
      </x:c>
      <x:c r="L66" t="n">
        <x:v>2.76</x:v>
      </x:c>
      <x:c r="M66" t="str">
        <x:v>Use Soon</x:v>
      </x:c>
    </x:row>
    <x:row r="67">
      <x:c r="A67" t="str">
        <x:v>S0066</x:v>
      </x:c>
      <x:c r="B67" t="str">
        <x:v>Apples</x:v>
      </x:c>
      <x:c r="C67" t="str">
        <x:v>Climacteric</x:v>
      </x:c>
      <x:c r="D67" t="str">
        <x:v>Seasonal</x:v>
      </x:c>
      <x:c r="E67" t="n">
        <x:v>90</x:v>
      </x:c>
      <x:c r="F67" t="n">
        <x:v>191.02</x:v>
      </x:c>
      <x:c r="G67" t="n">
        <x:v>178</x:v>
      </x:c>
      <x:c r="H67" t="n">
        <x:v>13.02</x:v>
      </x:c>
      <x:c r="I67" t="n">
        <x:v>25.2</x:v>
      </x:c>
      <x:c r="J67" t="n">
        <x:v>70.9</x:v>
      </x:c>
      <x:c r="K67" t="n">
        <x:v>1</x:v>
      </x:c>
      <x:c r="L67" t="n">
        <x:v>4.33</x:v>
      </x:c>
      <x:c r="M67" t="str">
        <x:v>Normal</x:v>
      </x:c>
    </x:row>
    <x:row r="68">
      <x:c r="A68" t="str">
        <x:v>S0067</x:v>
      </x:c>
      <x:c r="B68" t="str">
        <x:v>Apples</x:v>
      </x:c>
      <x:c r="C68" t="str">
        <x:v>Climacteric</x:v>
      </x:c>
      <x:c r="D68" t="str">
        <x:v>Seasonal</x:v>
      </x:c>
      <x:c r="E68" t="n">
        <x:v>98.4</x:v>
      </x:c>
      <x:c r="F68" t="n">
        <x:v>193.25</x:v>
      </x:c>
      <x:c r="G68" t="n">
        <x:v>178</x:v>
      </x:c>
      <x:c r="H68" t="n">
        <x:v>15.25</x:v>
      </x:c>
      <x:c r="I68" t="n">
        <x:v>19</x:v>
      </x:c>
      <x:c r="J68" t="n">
        <x:v>71.2</x:v>
      </x:c>
      <x:c r="K68" t="n">
        <x:v>0.941</x:v>
      </x:c>
      <x:c r="L68" t="n">
        <x:v>4.09</x:v>
      </x:c>
      <x:c r="M68" t="str">
        <x:v>Normal</x:v>
      </x:c>
    </x:row>
    <x:row r="69">
      <x:c r="A69" t="str">
        <x:v>S0068</x:v>
      </x:c>
      <x:c r="B69" t="str">
        <x:v>Apples</x:v>
      </x:c>
      <x:c r="C69" t="str">
        <x:v>Climacteric</x:v>
      </x:c>
      <x:c r="D69" t="str">
        <x:v>Seasonal</x:v>
      </x:c>
      <x:c r="E69" t="n">
        <x:v>103.9</x:v>
      </x:c>
      <x:c r="F69" t="n">
        <x:v>194.58</x:v>
      </x:c>
      <x:c r="G69" t="n">
        <x:v>178</x:v>
      </x:c>
      <x:c r="H69" t="n">
        <x:v>16.58</x:v>
      </x:c>
      <x:c r="I69" t="n">
        <x:v>22.1</x:v>
      </x:c>
      <x:c r="J69" t="n">
        <x:v>54.2</x:v>
      </x:c>
      <x:c r="K69" t="n">
        <x:v>1</x:v>
      </x:c>
      <x:c r="L69" t="n">
        <x:v>3.72</x:v>
      </x:c>
      <x:c r="M69" t="str">
        <x:v>Normal</x:v>
      </x:c>
    </x:row>
    <x:row r="70">
      <x:c r="A70" t="str">
        <x:v>S0069</x:v>
      </x:c>
      <x:c r="B70" t="str">
        <x:v>Apples</x:v>
      </x:c>
      <x:c r="C70" t="str">
        <x:v>Climacteric</x:v>
      </x:c>
      <x:c r="D70" t="str">
        <x:v>Seasonal</x:v>
      </x:c>
      <x:c r="E70" t="n">
        <x:v>96.7</x:v>
      </x:c>
      <x:c r="F70" t="n">
        <x:v>193.14</x:v>
      </x:c>
      <x:c r="G70" t="n">
        <x:v>178</x:v>
      </x:c>
      <x:c r="H70" t="n">
        <x:v>15.14</x:v>
      </x:c>
      <x:c r="I70" t="n">
        <x:v>19.7</x:v>
      </x:c>
      <x:c r="J70" t="n">
        <x:v>54.8</x:v>
      </x:c>
      <x:c r="K70" t="n">
        <x:v>0.936</x:v>
      </x:c>
      <x:c r="L70" t="n">
        <x:v>3.48</x:v>
      </x:c>
      <x:c r="M70" t="str">
        <x:v>Normal</x:v>
      </x:c>
    </x:row>
    <x:row r="71">
      <x:c r="A71" t="str">
        <x:v>S0070</x:v>
      </x:c>
      <x:c r="B71" t="str">
        <x:v>Apples</x:v>
      </x:c>
      <x:c r="C71" t="str">
        <x:v>Climacteric</x:v>
      </x:c>
      <x:c r="D71" t="str">
        <x:v>Seasonal</x:v>
      </x:c>
      <x:c r="E71" t="n">
        <x:v>104.5</x:v>
      </x:c>
      <x:c r="F71" t="n">
        <x:v>195.1</x:v>
      </x:c>
      <x:c r="G71" t="n">
        <x:v>178</x:v>
      </x:c>
      <x:c r="H71" t="n">
        <x:v>17.1</x:v>
      </x:c>
      <x:c r="I71" t="n">
        <x:v>23.8</x:v>
      </x:c>
      <x:c r="J71" t="n">
        <x:v>57</x:v>
      </x:c>
      <x:c r="K71" t="n">
        <x:v>1</x:v>
      </x:c>
      <x:c r="L71" t="n">
        <x:v>2.8</x:v>
      </x:c>
      <x:c r="M71" t="str">
        <x:v>Use Soon</x:v>
      </x:c>
    </x:row>
    <x:row r="72">
      <x:c r="A72" t="str">
        <x:v>S0071</x:v>
      </x:c>
      <x:c r="B72" t="str">
        <x:v>Apples</x:v>
      </x:c>
      <x:c r="C72" t="str">
        <x:v>Climacteric</x:v>
      </x:c>
      <x:c r="D72" t="str">
        <x:v>Seasonal</x:v>
      </x:c>
      <x:c r="E72" t="n">
        <x:v>117.9</x:v>
      </x:c>
      <x:c r="F72" t="n">
        <x:v>194.68</x:v>
      </x:c>
      <x:c r="G72" t="n">
        <x:v>178</x:v>
      </x:c>
      <x:c r="H72" t="n">
        <x:v>16.68</x:v>
      </x:c>
      <x:c r="I72" t="n">
        <x:v>19</x:v>
      </x:c>
      <x:c r="J72" t="n">
        <x:v>74.1</x:v>
      </x:c>
      <x:c r="K72" t="n">
        <x:v>1</x:v>
      </x:c>
      <x:c r="L72" t="n">
        <x:v>2.14</x:v>
      </x:c>
      <x:c r="M72" t="str">
        <x:v>Use Soon</x:v>
      </x:c>
    </x:row>
    <x:row r="73">
      <x:c r="A73" t="str">
        <x:v>S0072</x:v>
      </x:c>
      <x:c r="B73" t="str">
        <x:v>Apples</x:v>
      </x:c>
      <x:c r="C73" t="str">
        <x:v>Climacteric</x:v>
      </x:c>
      <x:c r="D73" t="str">
        <x:v>Seasonal</x:v>
      </x:c>
      <x:c r="E73" t="n">
        <x:v>26.4</x:v>
      </x:c>
      <x:c r="F73" t="n">
        <x:v>179.65</x:v>
      </x:c>
      <x:c r="G73" t="n">
        <x:v>178</x:v>
      </x:c>
      <x:c r="H73" t="n">
        <x:v>1.65</x:v>
      </x:c>
      <x:c r="I73" t="n">
        <x:v>19</x:v>
      </x:c>
      <x:c r="J73" t="n">
        <x:v>58</x:v>
      </x:c>
      <x:c r="K73" t="n">
        <x:v>0.352</x:v>
      </x:c>
      <x:c r="L73" t="n">
        <x:v>7.8</x:v>
      </x:c>
      <x:c r="M73" t="str">
        <x:v>Fresh</x:v>
      </x:c>
    </x:row>
    <x:row r="74">
      <x:c r="A74" t="str">
        <x:v>S0073</x:v>
      </x:c>
      <x:c r="B74" t="str">
        <x:v>Apples</x:v>
      </x:c>
      <x:c r="C74" t="str">
        <x:v>Climacteric</x:v>
      </x:c>
      <x:c r="D74" t="str">
        <x:v>Seasonal</x:v>
      </x:c>
      <x:c r="E74" t="n">
        <x:v>89.1</x:v>
      </x:c>
      <x:c r="F74" t="n">
        <x:v>191.39</x:v>
      </x:c>
      <x:c r="G74" t="n">
        <x:v>178</x:v>
      </x:c>
      <x:c r="H74" t="n">
        <x:v>13.39</x:v>
      </x:c>
      <x:c r="I74" t="n">
        <x:v>22.6</x:v>
      </x:c>
      <x:c r="J74" t="n">
        <x:v>56.6</x:v>
      </x:c>
      <x:c r="K74" t="n">
        <x:v>0.908</x:v>
      </x:c>
      <x:c r="L74" t="n">
        <x:v>4.32</x:v>
      </x:c>
      <x:c r="M74" t="str">
        <x:v>Normal</x:v>
      </x:c>
    </x:row>
    <x:row r="75">
      <x:c r="A75" t="str">
        <x:v>S0074</x:v>
      </x:c>
      <x:c r="B75" t="str">
        <x:v>Apples</x:v>
      </x:c>
      <x:c r="C75" t="str">
        <x:v>Climacteric</x:v>
      </x:c>
      <x:c r="D75" t="str">
        <x:v>Seasonal</x:v>
      </x:c>
      <x:c r="E75" t="n">
        <x:v>71.7</x:v>
      </x:c>
      <x:c r="F75" t="n">
        <x:v>189.87</x:v>
      </x:c>
      <x:c r="G75" t="n">
        <x:v>178</x:v>
      </x:c>
      <x:c r="H75" t="n">
        <x:v>11.87</x:v>
      </x:c>
      <x:c r="I75" t="n">
        <x:v>18</x:v>
      </x:c>
      <x:c r="J75" t="n">
        <x:v>72.8</x:v>
      </x:c>
      <x:c r="K75" t="n">
        <x:v>0.794</x:v>
      </x:c>
      <x:c r="L75" t="n">
        <x:v>5.47</x:v>
      </x:c>
      <x:c r="M75" t="str">
        <x:v>Normal</x:v>
      </x:c>
    </x:row>
    <x:row r="76">
      <x:c r="A76" t="str">
        <x:v>S0075</x:v>
      </x:c>
      <x:c r="B76" t="str">
        <x:v>Apples</x:v>
      </x:c>
      <x:c r="C76" t="str">
        <x:v>Climacteric</x:v>
      </x:c>
      <x:c r="D76" t="str">
        <x:v>Seasonal</x:v>
      </x:c>
      <x:c r="E76" t="n">
        <x:v>67.4</x:v>
      </x:c>
      <x:c r="F76" t="n">
        <x:v>188.19</x:v>
      </x:c>
      <x:c r="G76" t="n">
        <x:v>178</x:v>
      </x:c>
      <x:c r="H76" t="n">
        <x:v>10.19</x:v>
      </x:c>
      <x:c r="I76" t="n">
        <x:v>24</x:v>
      </x:c>
      <x:c r="J76" t="n">
        <x:v>55.9</x:v>
      </x:c>
      <x:c r="K76" t="n">
        <x:v>0.882</x:v>
      </x:c>
      <x:c r="L76" t="n">
        <x:v>3.93</x:v>
      </x:c>
      <x:c r="M76" t="str">
        <x:v>Normal</x:v>
      </x:c>
    </x:row>
    <x:row r="77">
      <x:c r="A77" t="str">
        <x:v>S0076</x:v>
      </x:c>
      <x:c r="B77" t="str">
        <x:v>Apples</x:v>
      </x:c>
      <x:c r="C77" t="str">
        <x:v>Climacteric</x:v>
      </x:c>
      <x:c r="D77" t="str">
        <x:v>Seasonal</x:v>
      </x:c>
      <x:c r="E77" t="n">
        <x:v>14</x:v>
      </x:c>
      <x:c r="F77" t="n">
        <x:v>177.28</x:v>
      </x:c>
      <x:c r="G77" t="n">
        <x:v>178</x:v>
      </x:c>
      <x:c r="H77" t="n">
        <x:v>-0.72</x:v>
      </x:c>
      <x:c r="I77" t="n">
        <x:v>20.8</x:v>
      </x:c>
      <x:c r="J77" t="n">
        <x:v>70.4</x:v>
      </x:c>
      <x:c r="K77" t="n">
        <x:v>0.28</x:v>
      </x:c>
      <x:c r="L77" t="n">
        <x:v>8.23</x:v>
      </x:c>
      <x:c r="M77" t="str">
        <x:v>Fresh</x:v>
      </x:c>
    </x:row>
    <x:row r="78">
      <x:c r="A78" t="str">
        <x:v>S0077</x:v>
      </x:c>
      <x:c r="B78" t="str">
        <x:v>Apples</x:v>
      </x:c>
      <x:c r="C78" t="str">
        <x:v>Climacteric</x:v>
      </x:c>
      <x:c r="D78" t="str">
        <x:v>Seasonal</x:v>
      </x:c>
      <x:c r="E78" t="n">
        <x:v>88.1</x:v>
      </x:c>
      <x:c r="F78" t="n">
        <x:v>191.45</x:v>
      </x:c>
      <x:c r="G78" t="n">
        <x:v>178</x:v>
      </x:c>
      <x:c r="H78" t="n">
        <x:v>13.45</x:v>
      </x:c>
      <x:c r="I78" t="n">
        <x:v>21.7</x:v>
      </x:c>
      <x:c r="J78" t="n">
        <x:v>57.1</x:v>
      </x:c>
      <x:c r="K78" t="n">
        <x:v>0.863</x:v>
      </x:c>
      <x:c r="L78" t="n">
        <x:v>4.3</x:v>
      </x:c>
      <x:c r="M78" t="str">
        <x:v>Normal</x:v>
      </x:c>
    </x:row>
    <x:row r="79">
      <x:c r="A79" t="str">
        <x:v>S0078</x:v>
      </x:c>
      <x:c r="B79" t="str">
        <x:v>Apples</x:v>
      </x:c>
      <x:c r="C79" t="str">
        <x:v>Climacteric</x:v>
      </x:c>
      <x:c r="D79" t="str">
        <x:v>Seasonal</x:v>
      </x:c>
      <x:c r="E79" t="n">
        <x:v>39.7</x:v>
      </x:c>
      <x:c r="F79" t="n">
        <x:v>183.09</x:v>
      </x:c>
      <x:c r="G79" t="n">
        <x:v>178</x:v>
      </x:c>
      <x:c r="H79" t="n">
        <x:v>5.09</x:v>
      </x:c>
      <x:c r="I79" t="n">
        <x:v>26.5</x:v>
      </x:c>
      <x:c r="J79" t="n">
        <x:v>65.3</x:v>
      </x:c>
      <x:c r="K79" t="n">
        <x:v>0.861</x:v>
      </x:c>
      <x:c r="L79" t="n">
        <x:v>6.09</x:v>
      </x:c>
      <x:c r="M79" t="str">
        <x:v>Normal</x:v>
      </x:c>
    </x:row>
    <x:row r="80">
      <x:c r="A80" t="str">
        <x:v>S0079</x:v>
      </x:c>
      <x:c r="B80" t="str">
        <x:v>Apples</x:v>
      </x:c>
      <x:c r="C80" t="str">
        <x:v>Climacteric</x:v>
      </x:c>
      <x:c r="D80" t="str">
        <x:v>Seasonal</x:v>
      </x:c>
      <x:c r="E80" t="n">
        <x:v>108.9</x:v>
      </x:c>
      <x:c r="F80" t="n">
        <x:v>194.62</x:v>
      </x:c>
      <x:c r="G80" t="n">
        <x:v>178</x:v>
      </x:c>
      <x:c r="H80" t="n">
        <x:v>16.62</x:v>
      </x:c>
      <x:c r="I80" t="n">
        <x:v>22.9</x:v>
      </x:c>
      <x:c r="J80" t="n">
        <x:v>45</x:v>
      </x:c>
      <x:c r="K80" t="n">
        <x:v>1</x:v>
      </x:c>
      <x:c r="L80" t="n">
        <x:v>2.46</x:v>
      </x:c>
      <x:c r="M80" t="str">
        <x:v>Use Soon</x:v>
      </x:c>
    </x:row>
    <x:row r="81">
      <x:c r="A81" t="str">
        <x:v>S0080</x:v>
      </x:c>
      <x:c r="B81" t="str">
        <x:v>Apples</x:v>
      </x:c>
      <x:c r="C81" t="str">
        <x:v>Climacteric</x:v>
      </x:c>
      <x:c r="D81" t="str">
        <x:v>Seasonal</x:v>
      </x:c>
      <x:c r="E81" t="n">
        <x:v>38.7</x:v>
      </x:c>
      <x:c r="F81" t="n">
        <x:v>180.79</x:v>
      </x:c>
      <x:c r="G81" t="n">
        <x:v>178</x:v>
      </x:c>
      <x:c r="H81" t="n">
        <x:v>2.79</x:v>
      </x:c>
      <x:c r="I81" t="n">
        <x:v>23.9</x:v>
      </x:c>
      <x:c r="J81" t="n">
        <x:v>58.9</x:v>
      </x:c>
      <x:c r="K81" t="n">
        <x:v>0.553</x:v>
      </x:c>
      <x:c r="L81" t="n">
        <x:v>7.03</x:v>
      </x:c>
      <x:c r="M81" t="str">
        <x:v>Fresh</x:v>
      </x:c>
    </x:row>
    <x:row r="82">
      <x:c r="A82" t="str">
        <x:v>S0081</x:v>
      </x:c>
      <x:c r="B82" t="str">
        <x:v>Banana</x:v>
      </x:c>
      <x:c r="C82" t="str">
        <x:v>Climacteric</x:v>
      </x:c>
      <x:c r="D82" t="str">
        <x:v>Seasonal</x:v>
      </x:c>
      <x:c r="E82" t="n">
        <x:v>56.4</x:v>
      </x:c>
      <x:c r="F82" t="n">
        <x:v>177.52</x:v>
      </x:c>
      <x:c r="G82" t="n">
        <x:v>176</x:v>
      </x:c>
      <x:c r="H82" t="n">
        <x:v>1.52</x:v>
      </x:c>
      <x:c r="I82" t="n">
        <x:v>26.1</x:v>
      </x:c>
      <x:c r="J82" t="n">
        <x:v>68.9</x:v>
      </x:c>
      <x:c r="K82" t="n">
        <x:v>0.679</x:v>
      </x:c>
      <x:c r="L82" t="n">
        <x:v>2.21</x:v>
      </x:c>
      <x:c r="M82" t="str">
        <x:v>Use Soon</x:v>
      </x:c>
    </x:row>
    <x:row r="83">
      <x:c r="A83" t="str">
        <x:v>S0082</x:v>
      </x:c>
      <x:c r="B83" t="str">
        <x:v>Banana</x:v>
      </x:c>
      <x:c r="C83" t="str">
        <x:v>Climacteric</x:v>
      </x:c>
      <x:c r="D83" t="str">
        <x:v>Seasonal</x:v>
      </x:c>
      <x:c r="E83" t="n">
        <x:v>25.3</x:v>
      </x:c>
      <x:c r="F83" t="n">
        <x:v>178.43</x:v>
      </x:c>
      <x:c r="G83" t="n">
        <x:v>176</x:v>
      </x:c>
      <x:c r="H83" t="n">
        <x:v>2.43</x:v>
      </x:c>
      <x:c r="I83" t="n">
        <x:v>23.7</x:v>
      </x:c>
      <x:c r="J83" t="n">
        <x:v>55.1</x:v>
      </x:c>
      <x:c r="K83" t="n">
        <x:v>0.529</x:v>
      </x:c>
      <x:c r="L83" t="n">
        <x:v>3.63</x:v>
      </x:c>
      <x:c r="M83" t="str">
        <x:v>Normal</x:v>
      </x:c>
    </x:row>
    <x:row r="84">
      <x:c r="A84" t="str">
        <x:v>S0083</x:v>
      </x:c>
      <x:c r="B84" t="str">
        <x:v>Banana</x:v>
      </x:c>
      <x:c r="C84" t="str">
        <x:v>Climacteric</x:v>
      </x:c>
      <x:c r="D84" t="str">
        <x:v>Seasonal</x:v>
      </x:c>
      <x:c r="E84" t="n">
        <x:v>99.3</x:v>
      </x:c>
      <x:c r="F84" t="n">
        <x:v>192.76</x:v>
      </x:c>
      <x:c r="G84" t="n">
        <x:v>176</x:v>
      </x:c>
      <x:c r="H84" t="n">
        <x:v>16.76</x:v>
      </x:c>
      <x:c r="I84" t="n">
        <x:v>20</x:v>
      </x:c>
      <x:c r="J84" t="n">
        <x:v>51</x:v>
      </x:c>
      <x:c r="K84" t="n">
        <x:v>1</x:v>
      </x:c>
      <x:c r="L84" t="n">
        <x:v>0</x:v>
      </x:c>
      <x:c r="M84" t="str">
        <x:v>Critical</x:v>
      </x:c>
    </x:row>
    <x:row r="85">
      <x:c r="A85" t="str">
        <x:v>S0084</x:v>
      </x:c>
      <x:c r="B85" t="str">
        <x:v>Banana</x:v>
      </x:c>
      <x:c r="C85" t="str">
        <x:v>Climacteric</x:v>
      </x:c>
      <x:c r="D85" t="str">
        <x:v>Seasonal</x:v>
      </x:c>
      <x:c r="E85" t="n">
        <x:v>8.8</x:v>
      </x:c>
      <x:c r="F85" t="n">
        <x:v>176.03</x:v>
      </x:c>
      <x:c r="G85" t="n">
        <x:v>176</x:v>
      </x:c>
      <x:c r="H85" t="n">
        <x:v>0.03</x:v>
      </x:c>
      <x:c r="I85" t="n">
        <x:v>25.6</x:v>
      </x:c>
      <x:c r="J85" t="n">
        <x:v>47.2</x:v>
      </x:c>
      <x:c r="K85" t="n">
        <x:v>0.569</x:v>
      </x:c>
      <x:c r="L85" t="n">
        <x:v>4.36</x:v>
      </x:c>
      <x:c r="M85" t="str">
        <x:v>Normal</x:v>
      </x:c>
    </x:row>
    <x:row r="86">
      <x:c r="A86" t="str">
        <x:v>S0085</x:v>
      </x:c>
      <x:c r="B86" t="str">
        <x:v>Banana</x:v>
      </x:c>
      <x:c r="C86" t="str">
        <x:v>Climacteric</x:v>
      </x:c>
      <x:c r="D86" t="str">
        <x:v>Seasonal</x:v>
      </x:c>
      <x:c r="E86" t="n">
        <x:v>53.2</x:v>
      </x:c>
      <x:c r="F86" t="n">
        <x:v>178.49</x:v>
      </x:c>
      <x:c r="G86" t="n">
        <x:v>176</x:v>
      </x:c>
      <x:c r="H86" t="n">
        <x:v>2.49</x:v>
      </x:c>
      <x:c r="I86" t="n">
        <x:v>24.3</x:v>
      </x:c>
      <x:c r="J86" t="n">
        <x:v>59.8</x:v>
      </x:c>
      <x:c r="K86" t="n">
        <x:v>0.58</x:v>
      </x:c>
      <x:c r="L86" t="n">
        <x:v>1.93</x:v>
      </x:c>
      <x:c r="M86" t="str">
        <x:v>Use Soon</x:v>
      </x:c>
    </x:row>
    <x:row r="87">
      <x:c r="A87" t="str">
        <x:v>S0086</x:v>
      </x:c>
      <x:c r="B87" t="str">
        <x:v>Banana</x:v>
      </x:c>
      <x:c r="C87" t="str">
        <x:v>Climacteric</x:v>
      </x:c>
      <x:c r="D87" t="str">
        <x:v>Seasonal</x:v>
      </x:c>
      <x:c r="E87" t="n">
        <x:v>33.8</x:v>
      </x:c>
      <x:c r="F87" t="n">
        <x:v>176.59</x:v>
      </x:c>
      <x:c r="G87" t="n">
        <x:v>176</x:v>
      </x:c>
      <x:c r="H87" t="n">
        <x:v>0.59</x:v>
      </x:c>
      <x:c r="I87" t="n">
        <x:v>24.8</x:v>
      </x:c>
      <x:c r="J87" t="n">
        <x:v>68.1</x:v>
      </x:c>
      <x:c r="K87" t="n">
        <x:v>0.531</x:v>
      </x:c>
      <x:c r="L87" t="n">
        <x:v>2.99</x:v>
      </x:c>
      <x:c r="M87" t="str">
        <x:v>Use Soon</x:v>
      </x:c>
    </x:row>
    <x:row r="88">
      <x:c r="A88" t="str">
        <x:v>S0087</x:v>
      </x:c>
      <x:c r="B88" t="str">
        <x:v>Banana</x:v>
      </x:c>
      <x:c r="C88" t="str">
        <x:v>Climacteric</x:v>
      </x:c>
      <x:c r="D88" t="str">
        <x:v>Seasonal</x:v>
      </x:c>
      <x:c r="E88" t="n">
        <x:v>18.2</x:v>
      </x:c>
      <x:c r="F88" t="n">
        <x:v>176.55</x:v>
      </x:c>
      <x:c r="G88" t="n">
        <x:v>176</x:v>
      </x:c>
      <x:c r="H88" t="n">
        <x:v>0.55</x:v>
      </x:c>
      <x:c r="I88" t="n">
        <x:v>26.6</x:v>
      </x:c>
      <x:c r="J88" t="n">
        <x:v>60.5</x:v>
      </x:c>
      <x:c r="K88" t="n">
        <x:v>0.674</x:v>
      </x:c>
      <x:c r="L88" t="n">
        <x:v>3.29</x:v>
      </x:c>
      <x:c r="M88" t="str">
        <x:v>Normal</x:v>
      </x:c>
    </x:row>
    <x:row r="89">
      <x:c r="A89" t="str">
        <x:v>S0088</x:v>
      </x:c>
      <x:c r="B89" t="str">
        <x:v>Banana</x:v>
      </x:c>
      <x:c r="C89" t="str">
        <x:v>Climacteric</x:v>
      </x:c>
      <x:c r="D89" t="str">
        <x:v>Seasonal</x:v>
      </x:c>
      <x:c r="E89" t="n">
        <x:v>11.7</x:v>
      </x:c>
      <x:c r="F89" t="n">
        <x:v>176.01</x:v>
      </x:c>
      <x:c r="G89" t="n">
        <x:v>176</x:v>
      </x:c>
      <x:c r="H89" t="n">
        <x:v>0.01</x:v>
      </x:c>
      <x:c r="I89" t="n">
        <x:v>22.1</x:v>
      </x:c>
      <x:c r="J89" t="n">
        <x:v>69</x:v>
      </x:c>
      <x:c r="K89" t="n">
        <x:v>0.288</x:v>
      </x:c>
      <x:c r="L89" t="n">
        <x:v>5.51</x:v>
      </x:c>
      <x:c r="M89" t="str">
        <x:v>Normal</x:v>
      </x:c>
    </x:row>
    <x:row r="90">
      <x:c r="A90" t="str">
        <x:v>S0089</x:v>
      </x:c>
      <x:c r="B90" t="str">
        <x:v>Banana</x:v>
      </x:c>
      <x:c r="C90" t="str">
        <x:v>Climacteric</x:v>
      </x:c>
      <x:c r="D90" t="str">
        <x:v>Seasonal</x:v>
      </x:c>
      <x:c r="E90" t="n">
        <x:v>82.1</x:v>
      </x:c>
      <x:c r="F90" t="n">
        <x:v>182.14</x:v>
      </x:c>
      <x:c r="G90" t="n">
        <x:v>176</x:v>
      </x:c>
      <x:c r="H90" t="n">
        <x:v>6.14</x:v>
      </x:c>
      <x:c r="I90" t="n">
        <x:v>26.6</x:v>
      </x:c>
      <x:c r="J90" t="n">
        <x:v>71.7</x:v>
      </x:c>
      <x:c r="K90" t="n">
        <x:v>0.933</x:v>
      </x:c>
      <x:c r="L90" t="n">
        <x:v>0</x:v>
      </x:c>
      <x:c r="M90" t="str">
        <x:v>Critical</x:v>
      </x:c>
    </x:row>
    <x:row r="91">
      <x:c r="A91" t="str">
        <x:v>S0090</x:v>
      </x:c>
      <x:c r="B91" t="str">
        <x:v>Banana</x:v>
      </x:c>
      <x:c r="C91" t="str">
        <x:v>Climacteric</x:v>
      </x:c>
      <x:c r="D91" t="str">
        <x:v>Seasonal</x:v>
      </x:c>
      <x:c r="E91" t="n">
        <x:v>75.8</x:v>
      </x:c>
      <x:c r="F91" t="n">
        <x:v>180.09</x:v>
      </x:c>
      <x:c r="G91" t="n">
        <x:v>176</x:v>
      </x:c>
      <x:c r="H91" t="n">
        <x:v>4.09</x:v>
      </x:c>
      <x:c r="I91" t="n">
        <x:v>25.5</x:v>
      </x:c>
      <x:c r="J91" t="n">
        <x:v>61.4</x:v>
      </x:c>
      <x:c r="K91" t="n">
        <x:v>0.75</x:v>
      </x:c>
      <x:c r="L91" t="n">
        <x:v>0.23</x:v>
      </x:c>
      <x:c r="M91" t="str">
        <x:v>Critical</x:v>
      </x:c>
    </x:row>
    <x:row r="92">
      <x:c r="A92" t="str">
        <x:v>S0091</x:v>
      </x:c>
      <x:c r="B92" t="str">
        <x:v>Banana</x:v>
      </x:c>
      <x:c r="C92" t="str">
        <x:v>Climacteric</x:v>
      </x:c>
      <x:c r="D92" t="str">
        <x:v>Seasonal</x:v>
      </x:c>
      <x:c r="E92" t="n">
        <x:v>108.3</x:v>
      </x:c>
      <x:c r="F92" t="n">
        <x:v>200.2</x:v>
      </x:c>
      <x:c r="G92" t="n">
        <x:v>176</x:v>
      </x:c>
      <x:c r="H92" t="n">
        <x:v>24.2</x:v>
      </x:c>
      <x:c r="I92" t="n">
        <x:v>20.3</x:v>
      </x:c>
      <x:c r="J92" t="n">
        <x:v>52.4</x:v>
      </x:c>
      <x:c r="K92" t="n">
        <x:v>1</x:v>
      </x:c>
      <x:c r="L92" t="n">
        <x:v>0</x:v>
      </x:c>
      <x:c r="M92" t="str">
        <x:v>Critical</x:v>
      </x:c>
    </x:row>
    <x:row r="93">
      <x:c r="A93" t="str">
        <x:v>S0092</x:v>
      </x:c>
      <x:c r="B93" t="str">
        <x:v>Banana</x:v>
      </x:c>
      <x:c r="C93" t="str">
        <x:v>Climacteric</x:v>
      </x:c>
      <x:c r="D93" t="str">
        <x:v>Seasonal</x:v>
      </x:c>
      <x:c r="E93" t="n">
        <x:v>78.7</x:v>
      </x:c>
      <x:c r="F93" t="n">
        <x:v>181.1</x:v>
      </x:c>
      <x:c r="G93" t="n">
        <x:v>176</x:v>
      </x:c>
      <x:c r="H93" t="n">
        <x:v>5.1</x:v>
      </x:c>
      <x:c r="I93" t="n">
        <x:v>23.6</x:v>
      </x:c>
      <x:c r="J93" t="n">
        <x:v>53.2</x:v>
      </x:c>
      <x:c r="K93" t="n">
        <x:v>0.645</x:v>
      </x:c>
      <x:c r="L93" t="n">
        <x:v>0.44</x:v>
      </x:c>
      <x:c r="M93" t="str">
        <x:v>Critical</x:v>
      </x:c>
    </x:row>
    <x:row r="94">
      <x:c r="A94" t="str">
        <x:v>S0093</x:v>
      </x:c>
      <x:c r="B94" t="str">
        <x:v>Banana</x:v>
      </x:c>
      <x:c r="C94" t="str">
        <x:v>Climacteric</x:v>
      </x:c>
      <x:c r="D94" t="str">
        <x:v>Seasonal</x:v>
      </x:c>
      <x:c r="E94" t="n">
        <x:v>14.8</x:v>
      </x:c>
      <x:c r="F94" t="n">
        <x:v>176.32</x:v>
      </x:c>
      <x:c r="G94" t="n">
        <x:v>176</x:v>
      </x:c>
      <x:c r="H94" t="n">
        <x:v>0.32</x:v>
      </x:c>
      <x:c r="I94" t="n">
        <x:v>20.9</x:v>
      </x:c>
      <x:c r="J94" t="n">
        <x:v>61.2</x:v>
      </x:c>
      <x:c r="K94" t="n">
        <x:v>0.295</x:v>
      </x:c>
      <x:c r="L94" t="n">
        <x:v>4.85</x:v>
      </x:c>
      <x:c r="M94" t="str">
        <x:v>Normal</x:v>
      </x:c>
    </x:row>
    <x:row r="95">
      <x:c r="A95" t="str">
        <x:v>S0094</x:v>
      </x:c>
      <x:c r="B95" t="str">
        <x:v>Banana</x:v>
      </x:c>
      <x:c r="C95" t="str">
        <x:v>Climacteric</x:v>
      </x:c>
      <x:c r="D95" t="str">
        <x:v>Seasonal</x:v>
      </x:c>
      <x:c r="E95" t="n">
        <x:v>21.8</x:v>
      </x:c>
      <x:c r="F95" t="n">
        <x:v>177.78</x:v>
      </x:c>
      <x:c r="G95" t="n">
        <x:v>176</x:v>
      </x:c>
      <x:c r="H95" t="n">
        <x:v>1.78</x:v>
      </x:c>
      <x:c r="I95" t="n">
        <x:v>24.4</x:v>
      </x:c>
      <x:c r="J95" t="n">
        <x:v>46.9</x:v>
      </x:c>
      <x:c r="K95" t="n">
        <x:v>0.555</x:v>
      </x:c>
      <x:c r="L95" t="n">
        <x:v>4.1</x:v>
      </x:c>
      <x:c r="M95" t="str">
        <x:v>Normal</x:v>
      </x:c>
    </x:row>
    <x:row r="96">
      <x:c r="A96" t="str">
        <x:v>S0095</x:v>
      </x:c>
      <x:c r="B96" t="str">
        <x:v>Banana</x:v>
      </x:c>
      <x:c r="C96" t="str">
        <x:v>Climacteric</x:v>
      </x:c>
      <x:c r="D96" t="str">
        <x:v>Seasonal</x:v>
      </x:c>
      <x:c r="E96" t="n">
        <x:v>52.5</x:v>
      </x:c>
      <x:c r="F96" t="n">
        <x:v>177.89</x:v>
      </x:c>
      <x:c r="G96" t="n">
        <x:v>176</x:v>
      </x:c>
      <x:c r="H96" t="n">
        <x:v>1.89</x:v>
      </x:c>
      <x:c r="I96" t="n">
        <x:v>19.9</x:v>
      </x:c>
      <x:c r="J96" t="n">
        <x:v>57.6</x:v>
      </x:c>
      <x:c r="K96" t="n">
        <x:v>0.368</x:v>
      </x:c>
      <x:c r="L96" t="n">
        <x:v>2.73</x:v>
      </x:c>
      <x:c r="M96" t="str">
        <x:v>Use Soon</x:v>
      </x:c>
    </x:row>
    <x:row r="97">
      <x:c r="A97" t="str">
        <x:v>S0096</x:v>
      </x:c>
      <x:c r="B97" t="str">
        <x:v>Banana</x:v>
      </x:c>
      <x:c r="C97" t="str">
        <x:v>Climacteric</x:v>
      </x:c>
      <x:c r="D97" t="str">
        <x:v>Seasonal</x:v>
      </x:c>
      <x:c r="E97" t="n">
        <x:v>109.2</x:v>
      </x:c>
      <x:c r="F97" t="n">
        <x:v>199.83</x:v>
      </x:c>
      <x:c r="G97" t="n">
        <x:v>176</x:v>
      </x:c>
      <x:c r="H97" t="n">
        <x:v>23.83</x:v>
      </x:c>
      <x:c r="I97" t="n">
        <x:v>25.7</x:v>
      </x:c>
      <x:c r="J97" t="n">
        <x:v>68</x:v>
      </x:c>
      <x:c r="K97" t="n">
        <x:v>1</x:v>
      </x:c>
      <x:c r="L97" t="n">
        <x:v>0</x:v>
      </x:c>
      <x:c r="M97" t="str">
        <x:v>Critical</x:v>
      </x:c>
    </x:row>
    <x:row r="98">
      <x:c r="A98" t="str">
        <x:v>S0097</x:v>
      </x:c>
      <x:c r="B98" t="str">
        <x:v>Banana</x:v>
      </x:c>
      <x:c r="C98" t="str">
        <x:v>Climacteric</x:v>
      </x:c>
      <x:c r="D98" t="str">
        <x:v>Seasonal</x:v>
      </x:c>
      <x:c r="E98" t="n">
        <x:v>49.4</x:v>
      </x:c>
      <x:c r="F98" t="n">
        <x:v>179.02</x:v>
      </x:c>
      <x:c r="G98" t="n">
        <x:v>176</x:v>
      </x:c>
      <x:c r="H98" t="n">
        <x:v>3.02</x:v>
      </x:c>
      <x:c r="I98" t="n">
        <x:v>24.8</x:v>
      </x:c>
      <x:c r="J98" t="n">
        <x:v>70.6</x:v>
      </x:c>
      <x:c r="K98" t="n">
        <x:v>0.644</x:v>
      </x:c>
      <x:c r="L98" t="n">
        <x:v>2.1</x:v>
      </x:c>
      <x:c r="M98" t="str">
        <x:v>Use Soon</x:v>
      </x:c>
    </x:row>
    <x:row r="99">
      <x:c r="A99" t="str">
        <x:v>S0098</x:v>
      </x:c>
      <x:c r="B99" t="str">
        <x:v>Banana</x:v>
      </x:c>
      <x:c r="C99" t="str">
        <x:v>Climacteric</x:v>
      </x:c>
      <x:c r="D99" t="str">
        <x:v>Seasonal</x:v>
      </x:c>
      <x:c r="E99" t="n">
        <x:v>114.7</x:v>
      </x:c>
      <x:c r="F99" t="n">
        <x:v>204.34</x:v>
      </x:c>
      <x:c r="G99" t="n">
        <x:v>176</x:v>
      </x:c>
      <x:c r="H99" t="n">
        <x:v>28.34</x:v>
      </x:c>
      <x:c r="I99" t="n">
        <x:v>22.9</x:v>
      </x:c>
      <x:c r="J99" t="n">
        <x:v>63.1</x:v>
      </x:c>
      <x:c r="K99" t="n">
        <x:v>1</x:v>
      </x:c>
      <x:c r="L99" t="n">
        <x:v>0</x:v>
      </x:c>
      <x:c r="M99" t="str">
        <x:v>Critical</x:v>
      </x:c>
    </x:row>
    <x:row r="100">
      <x:c r="A100" t="str">
        <x:v>S0099</x:v>
      </x:c>
      <x:c r="B100" t="str">
        <x:v>Banana</x:v>
      </x:c>
      <x:c r="C100" t="str">
        <x:v>Climacteric</x:v>
      </x:c>
      <x:c r="D100" t="str">
        <x:v>Seasonal</x:v>
      </x:c>
      <x:c r="E100" t="n">
        <x:v>31.1</x:v>
      </x:c>
      <x:c r="F100" t="n">
        <x:v>176.36</x:v>
      </x:c>
      <x:c r="G100" t="n">
        <x:v>176</x:v>
      </x:c>
      <x:c r="H100" t="n">
        <x:v>0.36</x:v>
      </x:c>
      <x:c r="I100" t="n">
        <x:v>18.3</x:v>
      </x:c>
      <x:c r="J100" t="n">
        <x:v>55.1</x:v>
      </x:c>
      <x:c r="K100" t="n">
        <x:v>0.297</x:v>
      </x:c>
      <x:c r="L100" t="n">
        <x:v>4.36</x:v>
      </x:c>
      <x:c r="M100" t="str">
        <x:v>Normal</x:v>
      </x:c>
    </x:row>
    <x:row r="101">
      <x:c r="A101" t="str">
        <x:v>S0100</x:v>
      </x:c>
      <x:c r="B101" t="str">
        <x:v>Banana</x:v>
      </x:c>
      <x:c r="C101" t="str">
        <x:v>Climacteric</x:v>
      </x:c>
      <x:c r="D101" t="str">
        <x:v>Seasonal</x:v>
      </x:c>
      <x:c r="E101" t="n">
        <x:v>83.4</x:v>
      </x:c>
      <x:c r="F101" t="n">
        <x:v>180.58</x:v>
      </x:c>
      <x:c r="G101" t="n">
        <x:v>176</x:v>
      </x:c>
      <x:c r="H101" t="n">
        <x:v>4.58</x:v>
      </x:c>
      <x:c r="I101" t="n">
        <x:v>22.2</x:v>
      </x:c>
      <x:c r="J101" t="n">
        <x:v>48.8</x:v>
      </x:c>
      <x:c r="K101" t="n">
        <x:v>0.509</x:v>
      </x:c>
      <x:c r="L101" t="n">
        <x:v>1.4</x:v>
      </x:c>
      <x:c r="M101" t="str">
        <x:v>Use Soon</x:v>
      </x:c>
    </x:row>
    <x:row r="102">
      <x:c r="A102" t="str">
        <x:v>S0101</x:v>
      </x:c>
      <x:c r="B102" t="str">
        <x:v>Banana</x:v>
      </x:c>
      <x:c r="C102" t="str">
        <x:v>Climacteric</x:v>
      </x:c>
      <x:c r="D102" t="str">
        <x:v>Seasonal</x:v>
      </x:c>
      <x:c r="E102" t="n">
        <x:v>76.9</x:v>
      </x:c>
      <x:c r="F102" t="n">
        <x:v>181.48</x:v>
      </x:c>
      <x:c r="G102" t="n">
        <x:v>176</x:v>
      </x:c>
      <x:c r="H102" t="n">
        <x:v>5.48</x:v>
      </x:c>
      <x:c r="I102" t="n">
        <x:v>23.1</x:v>
      </x:c>
      <x:c r="J102" t="n">
        <x:v>45.8</x:v>
      </x:c>
      <x:c r="K102" t="n">
        <x:v>0.622</x:v>
      </x:c>
      <x:c r="L102" t="n">
        <x:v>1.2</x:v>
      </x:c>
      <x:c r="M102" t="str">
        <x:v>Use Soon</x:v>
      </x:c>
    </x:row>
    <x:row r="103">
      <x:c r="A103" t="str">
        <x:v>S0102</x:v>
      </x:c>
      <x:c r="B103" t="str">
        <x:v>Banana</x:v>
      </x:c>
      <x:c r="C103" t="str">
        <x:v>Climacteric</x:v>
      </x:c>
      <x:c r="D103" t="str">
        <x:v>Seasonal</x:v>
      </x:c>
      <x:c r="E103" t="n">
        <x:v>79.3</x:v>
      </x:c>
      <x:c r="F103" t="n">
        <x:v>181.62</x:v>
      </x:c>
      <x:c r="G103" t="n">
        <x:v>176</x:v>
      </x:c>
      <x:c r="H103" t="n">
        <x:v>5.62</x:v>
      </x:c>
      <x:c r="I103" t="n">
        <x:v>18.5</x:v>
      </x:c>
      <x:c r="J103" t="n">
        <x:v>56.4</x:v>
      </x:c>
      <x:c r="K103" t="n">
        <x:v>0.541</x:v>
      </x:c>
      <x:c r="L103" t="n">
        <x:v>1.67</x:v>
      </x:c>
      <x:c r="M103" t="str">
        <x:v>Use Soon</x:v>
      </x:c>
    </x:row>
    <x:row r="104">
      <x:c r="A104" t="str">
        <x:v>S0103</x:v>
      </x:c>
      <x:c r="B104" t="str">
        <x:v>Banana</x:v>
      </x:c>
      <x:c r="C104" t="str">
        <x:v>Climacteric</x:v>
      </x:c>
      <x:c r="D104" t="str">
        <x:v>Seasonal</x:v>
      </x:c>
      <x:c r="E104" t="n">
        <x:v>30.1</x:v>
      </x:c>
      <x:c r="F104" t="n">
        <x:v>175.35</x:v>
      </x:c>
      <x:c r="G104" t="n">
        <x:v>176</x:v>
      </x:c>
      <x:c r="H104" t="n">
        <x:v>-0.65</x:v>
      </x:c>
      <x:c r="I104" t="n">
        <x:v>21.4</x:v>
      </x:c>
      <x:c r="J104" t="n">
        <x:v>67.6</x:v>
      </x:c>
      <x:c r="K104" t="n">
        <x:v>0.28</x:v>
      </x:c>
      <x:c r="L104" t="n">
        <x:v>4.65</x:v>
      </x:c>
      <x:c r="M104" t="str">
        <x:v>Normal</x:v>
      </x:c>
    </x:row>
    <x:row r="105">
      <x:c r="A105" t="str">
        <x:v>S0104</x:v>
      </x:c>
      <x:c r="B105" t="str">
        <x:v>Banana</x:v>
      </x:c>
      <x:c r="C105" t="str">
        <x:v>Climacteric</x:v>
      </x:c>
      <x:c r="D105" t="str">
        <x:v>Seasonal</x:v>
      </x:c>
      <x:c r="E105" t="n">
        <x:v>100.8</x:v>
      </x:c>
      <x:c r="F105" t="n">
        <x:v>194.03</x:v>
      </x:c>
      <x:c r="G105" t="n">
        <x:v>176</x:v>
      </x:c>
      <x:c r="H105" t="n">
        <x:v>18.03</x:v>
      </x:c>
      <x:c r="I105" t="n">
        <x:v>18.2</x:v>
      </x:c>
      <x:c r="J105" t="n">
        <x:v>61.2</x:v>
      </x:c>
      <x:c r="K105" t="n">
        <x:v>1</x:v>
      </x:c>
      <x:c r="L105" t="n">
        <x:v>0</x:v>
      </x:c>
      <x:c r="M105" t="str">
        <x:v>Critical</x:v>
      </x:c>
    </x:row>
    <x:row r="106">
      <x:c r="A106" t="str">
        <x:v>S0105</x:v>
      </x:c>
      <x:c r="B106" t="str">
        <x:v>Banana</x:v>
      </x:c>
      <x:c r="C106" t="str">
        <x:v>Climacteric</x:v>
      </x:c>
      <x:c r="D106" t="str">
        <x:v>Seasonal</x:v>
      </x:c>
      <x:c r="E106" t="n">
        <x:v>120</x:v>
      </x:c>
      <x:c r="F106" t="n">
        <x:v>209.27</x:v>
      </x:c>
      <x:c r="G106" t="n">
        <x:v>176</x:v>
      </x:c>
      <x:c r="H106" t="n">
        <x:v>33.27</x:v>
      </x:c>
      <x:c r="I106" t="n">
        <x:v>25</x:v>
      </x:c>
      <x:c r="J106" t="n">
        <x:v>64.6</x:v>
      </x:c>
      <x:c r="K106" t="n">
        <x:v>1</x:v>
      </x:c>
      <x:c r="L106" t="n">
        <x:v>0</x:v>
      </x:c>
      <x:c r="M106" t="str">
        <x:v>Critical</x:v>
      </x:c>
    </x:row>
    <x:row r="107">
      <x:c r="A107" t="str">
        <x:v>S0106</x:v>
      </x:c>
      <x:c r="B107" t="str">
        <x:v>Banana</x:v>
      </x:c>
      <x:c r="C107" t="str">
        <x:v>Climacteric</x:v>
      </x:c>
      <x:c r="D107" t="str">
        <x:v>Seasonal</x:v>
      </x:c>
      <x:c r="E107" t="n">
        <x:v>92</x:v>
      </x:c>
      <x:c r="F107" t="n">
        <x:v>187.19</x:v>
      </x:c>
      <x:c r="G107" t="n">
        <x:v>176</x:v>
      </x:c>
      <x:c r="H107" t="n">
        <x:v>11.19</x:v>
      </x:c>
      <x:c r="I107" t="n">
        <x:v>18.2</x:v>
      </x:c>
      <x:c r="J107" t="n">
        <x:v>49.6</x:v>
      </x:c>
      <x:c r="K107" t="n">
        <x:v>0.8</x:v>
      </x:c>
      <x:c r="L107" t="n">
        <x:v>0</x:v>
      </x:c>
      <x:c r="M107" t="str">
        <x:v>Critical</x:v>
      </x:c>
    </x:row>
    <x:row r="108">
      <x:c r="A108" t="str">
        <x:v>S0107</x:v>
      </x:c>
      <x:c r="B108" t="str">
        <x:v>Banana</x:v>
      </x:c>
      <x:c r="C108" t="str">
        <x:v>Climacteric</x:v>
      </x:c>
      <x:c r="D108" t="str">
        <x:v>Seasonal</x:v>
      </x:c>
      <x:c r="E108" t="n">
        <x:v>20.4</x:v>
      </x:c>
      <x:c r="F108" t="n">
        <x:v>176.87</x:v>
      </x:c>
      <x:c r="G108" t="n">
        <x:v>176</x:v>
      </x:c>
      <x:c r="H108" t="n">
        <x:v>0.87</x:v>
      </x:c>
      <x:c r="I108" t="n">
        <x:v>20</x:v>
      </x:c>
      <x:c r="J108" t="n">
        <x:v>66</x:v>
      </x:c>
      <x:c r="K108" t="n">
        <x:v>0.32</x:v>
      </x:c>
      <x:c r="L108" t="n">
        <x:v>3.7</x:v>
      </x:c>
      <x:c r="M108" t="str">
        <x:v>Normal</x:v>
      </x:c>
    </x:row>
    <x:row r="109">
      <x:c r="A109" t="str">
        <x:v>S0108</x:v>
      </x:c>
      <x:c r="B109" t="str">
        <x:v>Banana</x:v>
      </x:c>
      <x:c r="C109" t="str">
        <x:v>Climacteric</x:v>
      </x:c>
      <x:c r="D109" t="str">
        <x:v>Seasonal</x:v>
      </x:c>
      <x:c r="E109" t="n">
        <x:v>93.4</x:v>
      </x:c>
      <x:c r="F109" t="n">
        <x:v>188.43</x:v>
      </x:c>
      <x:c r="G109" t="n">
        <x:v>176</x:v>
      </x:c>
      <x:c r="H109" t="n">
        <x:v>12.43</x:v>
      </x:c>
      <x:c r="I109" t="n">
        <x:v>24.7</x:v>
      </x:c>
      <x:c r="J109" t="n">
        <x:v>48.4</x:v>
      </x:c>
      <x:c r="K109" t="n">
        <x:v>1</x:v>
      </x:c>
      <x:c r="L109" t="n">
        <x:v>0</x:v>
      </x:c>
      <x:c r="M109" t="str">
        <x:v>Critical</x:v>
      </x:c>
    </x:row>
    <x:row r="110">
      <x:c r="A110" t="str">
        <x:v>S0109</x:v>
      </x:c>
      <x:c r="B110" t="str">
        <x:v>Banana</x:v>
      </x:c>
      <x:c r="C110" t="str">
        <x:v>Climacteric</x:v>
      </x:c>
      <x:c r="D110" t="str">
        <x:v>Seasonal</x:v>
      </x:c>
      <x:c r="E110" t="n">
        <x:v>99.4</x:v>
      </x:c>
      <x:c r="F110" t="n">
        <x:v>193.23</x:v>
      </x:c>
      <x:c r="G110" t="n">
        <x:v>176</x:v>
      </x:c>
      <x:c r="H110" t="n">
        <x:v>17.23</x:v>
      </x:c>
      <x:c r="I110" t="n">
        <x:v>18.2</x:v>
      </x:c>
      <x:c r="J110" t="n">
        <x:v>54.4</x:v>
      </x:c>
      <x:c r="K110" t="n">
        <x:v>1</x:v>
      </x:c>
      <x:c r="L110" t="n">
        <x:v>0</x:v>
      </x:c>
      <x:c r="M110" t="str">
        <x:v>Critical</x:v>
      </x:c>
    </x:row>
    <x:row r="111">
      <x:c r="A111" t="str">
        <x:v>S0110</x:v>
      </x:c>
      <x:c r="B111" t="str">
        <x:v>Banana</x:v>
      </x:c>
      <x:c r="C111" t="str">
        <x:v>Climacteric</x:v>
      </x:c>
      <x:c r="D111" t="str">
        <x:v>Seasonal</x:v>
      </x:c>
      <x:c r="E111" t="n">
        <x:v>83.2</x:v>
      </x:c>
      <x:c r="F111" t="n">
        <x:v>181.83</x:v>
      </x:c>
      <x:c r="G111" t="n">
        <x:v>176</x:v>
      </x:c>
      <x:c r="H111" t="n">
        <x:v>5.83</x:v>
      </x:c>
      <x:c r="I111" t="n">
        <x:v>24.4</x:v>
      </x:c>
      <x:c r="J111" t="n">
        <x:v>47.3</x:v>
      </x:c>
      <x:c r="K111" t="n">
        <x:v>0.743</x:v>
      </x:c>
      <x:c r="L111" t="n">
        <x:v>0.39</x:v>
      </x:c>
      <x:c r="M111" t="str">
        <x:v>Critical</x:v>
      </x:c>
    </x:row>
    <x:row r="112">
      <x:c r="A112" t="str">
        <x:v>S0111</x:v>
      </x:c>
      <x:c r="B112" t="str">
        <x:v>Banana</x:v>
      </x:c>
      <x:c r="C112" t="str">
        <x:v>Climacteric</x:v>
      </x:c>
      <x:c r="D112" t="str">
        <x:v>Seasonal</x:v>
      </x:c>
      <x:c r="E112" t="n">
        <x:v>84.7</x:v>
      </x:c>
      <x:c r="F112" t="n">
        <x:v>181.21</x:v>
      </x:c>
      <x:c r="G112" t="n">
        <x:v>176</x:v>
      </x:c>
      <x:c r="H112" t="n">
        <x:v>5.21</x:v>
      </x:c>
      <x:c r="I112" t="n">
        <x:v>25</x:v>
      </x:c>
      <x:c r="J112" t="n">
        <x:v>70.5</x:v>
      </x:c>
      <x:c r="K112" t="n">
        <x:v>0.762</x:v>
      </x:c>
      <x:c r="L112" t="n">
        <x:v>0.23</x:v>
      </x:c>
      <x:c r="M112" t="str">
        <x:v>Critical</x:v>
      </x:c>
    </x:row>
    <x:row r="113">
      <x:c r="A113" t="str">
        <x:v>S0112</x:v>
      </x:c>
      <x:c r="B113" t="str">
        <x:v>Banana</x:v>
      </x:c>
      <x:c r="C113" t="str">
        <x:v>Climacteric</x:v>
      </x:c>
      <x:c r="D113" t="str">
        <x:v>Seasonal</x:v>
      </x:c>
      <x:c r="E113" t="n">
        <x:v>74.4</x:v>
      </x:c>
      <x:c r="F113" t="n">
        <x:v>181.58</x:v>
      </x:c>
      <x:c r="G113" t="n">
        <x:v>176</x:v>
      </x:c>
      <x:c r="H113" t="n">
        <x:v>5.58</x:v>
      </x:c>
      <x:c r="I113" t="n">
        <x:v>25</x:v>
      </x:c>
      <x:c r="J113" t="n">
        <x:v>55.4</x:v>
      </x:c>
      <x:c r="K113" t="n">
        <x:v>0.779</x:v>
      </x:c>
      <x:c r="L113" t="n">
        <x:v>1.61</x:v>
      </x:c>
      <x:c r="M113" t="str">
        <x:v>Use Soon</x:v>
      </x:c>
    </x:row>
    <x:row r="114">
      <x:c r="A114" t="str">
        <x:v>S0113</x:v>
      </x:c>
      <x:c r="B114" t="str">
        <x:v>Banana</x:v>
      </x:c>
      <x:c r="C114" t="str">
        <x:v>Climacteric</x:v>
      </x:c>
      <x:c r="D114" t="str">
        <x:v>Seasonal</x:v>
      </x:c>
      <x:c r="E114" t="n">
        <x:v>54.8</x:v>
      </x:c>
      <x:c r="F114" t="n">
        <x:v>177.47</x:v>
      </x:c>
      <x:c r="G114" t="n">
        <x:v>176</x:v>
      </x:c>
      <x:c r="H114" t="n">
        <x:v>1.47</x:v>
      </x:c>
      <x:c r="I114" t="n">
        <x:v>21.1</x:v>
      </x:c>
      <x:c r="J114" t="n">
        <x:v>70.5</x:v>
      </x:c>
      <x:c r="K114" t="n">
        <x:v>0.348</x:v>
      </x:c>
      <x:c r="L114" t="n">
        <x:v>3.22</x:v>
      </x:c>
      <x:c r="M114" t="str">
        <x:v>Normal</x:v>
      </x:c>
    </x:row>
    <x:row r="115">
      <x:c r="A115" t="str">
        <x:v>S0114</x:v>
      </x:c>
      <x:c r="B115" t="str">
        <x:v>Banana</x:v>
      </x:c>
      <x:c r="C115" t="str">
        <x:v>Climacteric</x:v>
      </x:c>
      <x:c r="D115" t="str">
        <x:v>Seasonal</x:v>
      </x:c>
      <x:c r="E115" t="n">
        <x:v>99.7</x:v>
      </x:c>
      <x:c r="F115" t="n">
        <x:v>194.83</x:v>
      </x:c>
      <x:c r="G115" t="n">
        <x:v>176</x:v>
      </x:c>
      <x:c r="H115" t="n">
        <x:v>18.83</x:v>
      </x:c>
      <x:c r="I115" t="n">
        <x:v>23.7</x:v>
      </x:c>
      <x:c r="J115" t="n">
        <x:v>69.9</x:v>
      </x:c>
      <x:c r="K115" t="n">
        <x:v>1</x:v>
      </x:c>
      <x:c r="L115" t="n">
        <x:v>0</x:v>
      </x:c>
      <x:c r="M115" t="str">
        <x:v>Critical</x:v>
      </x:c>
    </x:row>
    <x:row r="116">
      <x:c r="A116" t="str">
        <x:v>S0115</x:v>
      </x:c>
      <x:c r="B116" t="str">
        <x:v>Banana</x:v>
      </x:c>
      <x:c r="C116" t="str">
        <x:v>Climacteric</x:v>
      </x:c>
      <x:c r="D116" t="str">
        <x:v>Seasonal</x:v>
      </x:c>
      <x:c r="E116" t="n">
        <x:v>86.6</x:v>
      </x:c>
      <x:c r="F116" t="n">
        <x:v>181.48</x:v>
      </x:c>
      <x:c r="G116" t="n">
        <x:v>176</x:v>
      </x:c>
      <x:c r="H116" t="n">
        <x:v>5.48</x:v>
      </x:c>
      <x:c r="I116" t="n">
        <x:v>26.7</x:v>
      </x:c>
      <x:c r="J116" t="n">
        <x:v>53.1</x:v>
      </x:c>
      <x:c r="K116" t="n">
        <x:v>0.91</x:v>
      </x:c>
      <x:c r="L116" t="n">
        <x:v>0.13</x:v>
      </x:c>
      <x:c r="M116" t="str">
        <x:v>Critical</x:v>
      </x:c>
    </x:row>
    <x:row r="117">
      <x:c r="A117" t="str">
        <x:v>S0116</x:v>
      </x:c>
      <x:c r="B117" t="str">
        <x:v>Banana</x:v>
      </x:c>
      <x:c r="C117" t="str">
        <x:v>Climacteric</x:v>
      </x:c>
      <x:c r="D117" t="str">
        <x:v>Seasonal</x:v>
      </x:c>
      <x:c r="E117" t="n">
        <x:v>98.1</x:v>
      </x:c>
      <x:c r="F117" t="n">
        <x:v>190.83</x:v>
      </x:c>
      <x:c r="G117" t="n">
        <x:v>176</x:v>
      </x:c>
      <x:c r="H117" t="n">
        <x:v>14.83</x:v>
      </x:c>
      <x:c r="I117" t="n">
        <x:v>21.9</x:v>
      </x:c>
      <x:c r="J117" t="n">
        <x:v>66.9</x:v>
      </x:c>
      <x:c r="K117" t="n">
        <x:v>0.969</x:v>
      </x:c>
      <x:c r="L117" t="n">
        <x:v>0</x:v>
      </x:c>
      <x:c r="M117" t="str">
        <x:v>Critical</x:v>
      </x:c>
    </x:row>
    <x:row r="118">
      <x:c r="A118" t="str">
        <x:v>S0117</x:v>
      </x:c>
      <x:c r="B118" t="str">
        <x:v>Banana</x:v>
      </x:c>
      <x:c r="C118" t="str">
        <x:v>Climacteric</x:v>
      </x:c>
      <x:c r="D118" t="str">
        <x:v>Seasonal</x:v>
      </x:c>
      <x:c r="E118" t="n">
        <x:v>36.6</x:v>
      </x:c>
      <x:c r="F118" t="n">
        <x:v>178.01</x:v>
      </x:c>
      <x:c r="G118" t="n">
        <x:v>176</x:v>
      </x:c>
      <x:c r="H118" t="n">
        <x:v>2.01</x:v>
      </x:c>
      <x:c r="I118" t="n">
        <x:v>18.8</x:v>
      </x:c>
      <x:c r="J118" t="n">
        <x:v>71.4</x:v>
      </x:c>
      <x:c r="K118" t="n">
        <x:v>0.373</x:v>
      </x:c>
      <x:c r="L118" t="n">
        <x:v>2.75</x:v>
      </x:c>
      <x:c r="M118" t="str">
        <x:v>Use Soon</x:v>
      </x:c>
    </x:row>
    <x:row r="119">
      <x:c r="A119" t="str">
        <x:v>S0118</x:v>
      </x:c>
      <x:c r="B119" t="str">
        <x:v>Banana</x:v>
      </x:c>
      <x:c r="C119" t="str">
        <x:v>Climacteric</x:v>
      </x:c>
      <x:c r="D119" t="str">
        <x:v>Seasonal</x:v>
      </x:c>
      <x:c r="E119" t="n">
        <x:v>33.8</x:v>
      </x:c>
      <x:c r="F119" t="n">
        <x:v>175.49</x:v>
      </x:c>
      <x:c r="G119" t="n">
        <x:v>176</x:v>
      </x:c>
      <x:c r="H119" t="n">
        <x:v>-0.51</x:v>
      </x:c>
      <x:c r="I119" t="n">
        <x:v>21.4</x:v>
      </x:c>
      <x:c r="J119" t="n">
        <x:v>45.9</x:v>
      </x:c>
      <x:c r="K119" t="n">
        <x:v>0.28</x:v>
      </x:c>
      <x:c r="L119" t="n">
        <x:v>3.97</x:v>
      </x:c>
      <x:c r="M119" t="str">
        <x:v>Normal</x:v>
      </x:c>
    </x:row>
    <x:row r="120">
      <x:c r="A120" t="str">
        <x:v>S0119</x:v>
      </x:c>
      <x:c r="B120" t="str">
        <x:v>Banana</x:v>
      </x:c>
      <x:c r="C120" t="str">
        <x:v>Climacteric</x:v>
      </x:c>
      <x:c r="D120" t="str">
        <x:v>Seasonal</x:v>
      </x:c>
      <x:c r="E120" t="n">
        <x:v>103</x:v>
      </x:c>
      <x:c r="F120" t="n">
        <x:v>196.08</x:v>
      </x:c>
      <x:c r="G120" t="n">
        <x:v>176</x:v>
      </x:c>
      <x:c r="H120" t="n">
        <x:v>20.08</x:v>
      </x:c>
      <x:c r="I120" t="n">
        <x:v>25.2</x:v>
      </x:c>
      <x:c r="J120" t="n">
        <x:v>55.2</x:v>
      </x:c>
      <x:c r="K120" t="n">
        <x:v>1</x:v>
      </x:c>
      <x:c r="L120" t="n">
        <x:v>0</x:v>
      </x:c>
      <x:c r="M120" t="str">
        <x:v>Critical</x:v>
      </x:c>
    </x:row>
    <x:row r="121">
      <x:c r="A121" t="str">
        <x:v>S0120</x:v>
      </x:c>
      <x:c r="B121" t="str">
        <x:v>Banana</x:v>
      </x:c>
      <x:c r="C121" t="str">
        <x:v>Climacteric</x:v>
      </x:c>
      <x:c r="D121" t="str">
        <x:v>Seasonal</x:v>
      </x:c>
      <x:c r="E121" t="n">
        <x:v>106.4</x:v>
      </x:c>
      <x:c r="F121" t="n">
        <x:v>198.42</x:v>
      </x:c>
      <x:c r="G121" t="n">
        <x:v>176</x:v>
      </x:c>
      <x:c r="H121" t="n">
        <x:v>22.42</x:v>
      </x:c>
      <x:c r="I121" t="n">
        <x:v>18.1</x:v>
      </x:c>
      <x:c r="J121" t="n">
        <x:v>73.4</x:v>
      </x:c>
      <x:c r="K121" t="n">
        <x:v>1</x:v>
      </x:c>
      <x:c r="L121" t="n">
        <x:v>0</x:v>
      </x:c>
      <x:c r="M121" t="str">
        <x:v>Critical</x:v>
      </x:c>
    </x:row>
    <x:row r="122">
      <x:c r="A122" t="str">
        <x:v>S0121</x:v>
      </x:c>
      <x:c r="B122" t="str">
        <x:v>Banana</x:v>
      </x:c>
      <x:c r="C122" t="str">
        <x:v>Climacteric</x:v>
      </x:c>
      <x:c r="D122" t="str">
        <x:v>Seasonal</x:v>
      </x:c>
      <x:c r="E122" t="n">
        <x:v>15.8</x:v>
      </x:c>
      <x:c r="F122" t="n">
        <x:v>176.44</x:v>
      </x:c>
      <x:c r="G122" t="n">
        <x:v>176</x:v>
      </x:c>
      <x:c r="H122" t="n">
        <x:v>0.44</x:v>
      </x:c>
      <x:c r="I122" t="n">
        <x:v>24.8</x:v>
      </x:c>
      <x:c r="J122" t="n">
        <x:v>65.7</x:v>
      </x:c>
      <x:c r="K122" t="n">
        <x:v>0.524</x:v>
      </x:c>
      <x:c r="L122" t="n">
        <x:v>3.22</x:v>
      </x:c>
      <x:c r="M122" t="str">
        <x:v>Normal</x:v>
      </x:c>
    </x:row>
    <x:row r="123">
      <x:c r="A123" t="str">
        <x:v>S0122</x:v>
      </x:c>
      <x:c r="B123" t="str">
        <x:v>Banana</x:v>
      </x:c>
      <x:c r="C123" t="str">
        <x:v>Climacteric</x:v>
      </x:c>
      <x:c r="D123" t="str">
        <x:v>Seasonal</x:v>
      </x:c>
      <x:c r="E123" t="n">
        <x:v>79.6</x:v>
      </x:c>
      <x:c r="F123" t="n">
        <x:v>179.49</x:v>
      </x:c>
      <x:c r="G123" t="n">
        <x:v>176</x:v>
      </x:c>
      <x:c r="H123" t="n">
        <x:v>3.49</x:v>
      </x:c>
      <x:c r="I123" t="n">
        <x:v>18.8</x:v>
      </x:c>
      <x:c r="J123" t="n">
        <x:v>51.6</x:v>
      </x:c>
      <x:c r="K123" t="n">
        <x:v>0.442</x:v>
      </x:c>
      <x:c r="L123" t="n">
        <x:v>1.65</x:v>
      </x:c>
      <x:c r="M123" t="str">
        <x:v>Use Soon</x:v>
      </x:c>
    </x:row>
    <x:row r="124">
      <x:c r="A124" t="str">
        <x:v>S0123</x:v>
      </x:c>
      <x:c r="B124" t="str">
        <x:v>Banana</x:v>
      </x:c>
      <x:c r="C124" t="str">
        <x:v>Climacteric</x:v>
      </x:c>
      <x:c r="D124" t="str">
        <x:v>Seasonal</x:v>
      </x:c>
      <x:c r="E124" t="n">
        <x:v>84.9</x:v>
      </x:c>
      <x:c r="F124" t="n">
        <x:v>181.19</x:v>
      </x:c>
      <x:c r="G124" t="n">
        <x:v>176</x:v>
      </x:c>
      <x:c r="H124" t="n">
        <x:v>5.19</x:v>
      </x:c>
      <x:c r="I124" t="n">
        <x:v>22.3</x:v>
      </x:c>
      <x:c r="J124" t="n">
        <x:v>60.9</x:v>
      </x:c>
      <x:c r="K124" t="n">
        <x:v>0.545</x:v>
      </x:c>
      <x:c r="L124" t="n">
        <x:v>1.63</x:v>
      </x:c>
      <x:c r="M124" t="str">
        <x:v>Use Soon</x:v>
      </x:c>
    </x:row>
    <x:row r="125">
      <x:c r="A125" t="str">
        <x:v>S0124</x:v>
      </x:c>
      <x:c r="B125" t="str">
        <x:v>Banana</x:v>
      </x:c>
      <x:c r="C125" t="str">
        <x:v>Climacteric</x:v>
      </x:c>
      <x:c r="D125" t="str">
        <x:v>Seasonal</x:v>
      </x:c>
      <x:c r="E125" t="n">
        <x:v>54.5</x:v>
      </x:c>
      <x:c r="F125" t="n">
        <x:v>178.47</x:v>
      </x:c>
      <x:c r="G125" t="n">
        <x:v>176</x:v>
      </x:c>
      <x:c r="H125" t="n">
        <x:v>2.47</x:v>
      </x:c>
      <x:c r="I125" t="n">
        <x:v>24.3</x:v>
      </x:c>
      <x:c r="J125" t="n">
        <x:v>53.1</x:v>
      </x:c>
      <x:c r="K125" t="n">
        <x:v>0.579</x:v>
      </x:c>
      <x:c r="L125" t="n">
        <x:v>1.7</x:v>
      </x:c>
      <x:c r="M125" t="str">
        <x:v>Use Soon</x:v>
      </x:c>
    </x:row>
    <x:row r="126">
      <x:c r="A126" t="str">
        <x:v>S0125</x:v>
      </x:c>
      <x:c r="B126" t="str">
        <x:v>Banana</x:v>
      </x:c>
      <x:c r="C126" t="str">
        <x:v>Climacteric</x:v>
      </x:c>
      <x:c r="D126" t="str">
        <x:v>Seasonal</x:v>
      </x:c>
      <x:c r="E126" t="n">
        <x:v>34.7</x:v>
      </x:c>
      <x:c r="F126" t="n">
        <x:v>177.18</x:v>
      </x:c>
      <x:c r="G126" t="n">
        <x:v>176</x:v>
      </x:c>
      <x:c r="H126" t="n">
        <x:v>1.18</x:v>
      </x:c>
      <x:c r="I126" t="n">
        <x:v>19.1</x:v>
      </x:c>
      <x:c r="J126" t="n">
        <x:v>61.1</x:v>
      </x:c>
      <x:c r="K126" t="n">
        <x:v>0.335</x:v>
      </x:c>
      <x:c r="L126" t="n">
        <x:v>3.83</x:v>
      </x:c>
      <x:c r="M126" t="str">
        <x:v>Normal</x:v>
      </x:c>
    </x:row>
    <x:row r="127">
      <x:c r="A127" t="str">
        <x:v>S0126</x:v>
      </x:c>
      <x:c r="B127" t="str">
        <x:v>Banana</x:v>
      </x:c>
      <x:c r="C127" t="str">
        <x:v>Climacteric</x:v>
      </x:c>
      <x:c r="D127" t="str">
        <x:v>Seasonal</x:v>
      </x:c>
      <x:c r="E127" t="n">
        <x:v>92.9</x:v>
      </x:c>
      <x:c r="F127" t="n">
        <x:v>187.64</x:v>
      </x:c>
      <x:c r="G127" t="n">
        <x:v>176</x:v>
      </x:c>
      <x:c r="H127" t="n">
        <x:v>11.64</x:v>
      </x:c>
      <x:c r="I127" t="n">
        <x:v>22.4</x:v>
      </x:c>
      <x:c r="J127" t="n">
        <x:v>66.7</x:v>
      </x:c>
      <x:c r="K127" t="n">
        <x:v>0.852</x:v>
      </x:c>
      <x:c r="L127" t="n">
        <x:v>0.08</x:v>
      </x:c>
      <x:c r="M127" t="str">
        <x:v>Critical</x:v>
      </x:c>
    </x:row>
    <x:row r="128">
      <x:c r="A128" t="str">
        <x:v>S0127</x:v>
      </x:c>
      <x:c r="B128" t="str">
        <x:v>Banana</x:v>
      </x:c>
      <x:c r="C128" t="str">
        <x:v>Climacteric</x:v>
      </x:c>
      <x:c r="D128" t="str">
        <x:v>Seasonal</x:v>
      </x:c>
      <x:c r="E128" t="n">
        <x:v>117.3</x:v>
      </x:c>
      <x:c r="F128" t="n">
        <x:v>207.09</x:v>
      </x:c>
      <x:c r="G128" t="n">
        <x:v>176</x:v>
      </x:c>
      <x:c r="H128" t="n">
        <x:v>31.09</x:v>
      </x:c>
      <x:c r="I128" t="n">
        <x:v>18.9</x:v>
      </x:c>
      <x:c r="J128" t="n">
        <x:v>50.8</x:v>
      </x:c>
      <x:c r="K128" t="n">
        <x:v>1</x:v>
      </x:c>
      <x:c r="L128" t="n">
        <x:v>0</x:v>
      </x:c>
      <x:c r="M128" t="str">
        <x:v>Critical</x:v>
      </x:c>
    </x:row>
    <x:row r="129">
      <x:c r="A129" t="str">
        <x:v>S0128</x:v>
      </x:c>
      <x:c r="B129" t="str">
        <x:v>Banana</x:v>
      </x:c>
      <x:c r="C129" t="str">
        <x:v>Climacteric</x:v>
      </x:c>
      <x:c r="D129" t="str">
        <x:v>Seasonal</x:v>
      </x:c>
      <x:c r="E129" t="n">
        <x:v>31.9</x:v>
      </x:c>
      <x:c r="F129" t="n">
        <x:v>176.38</x:v>
      </x:c>
      <x:c r="G129" t="n">
        <x:v>176</x:v>
      </x:c>
      <x:c r="H129" t="n">
        <x:v>0.38</x:v>
      </x:c>
      <x:c r="I129" t="n">
        <x:v>22.8</x:v>
      </x:c>
      <x:c r="J129" t="n">
        <x:v>53.2</x:v>
      </x:c>
      <x:c r="K129" t="n">
        <x:v>0.362</x:v>
      </x:c>
      <x:c r="L129" t="n">
        <x:v>3.71</x:v>
      </x:c>
      <x:c r="M129" t="str">
        <x:v>Normal</x:v>
      </x:c>
    </x:row>
    <x:row r="130">
      <x:c r="A130" t="str">
        <x:v>S0129</x:v>
      </x:c>
      <x:c r="B130" t="str">
        <x:v>Banana</x:v>
      </x:c>
      <x:c r="C130" t="str">
        <x:v>Climacteric</x:v>
      </x:c>
      <x:c r="D130" t="str">
        <x:v>Seasonal</x:v>
      </x:c>
      <x:c r="E130" t="n">
        <x:v>117.1</x:v>
      </x:c>
      <x:c r="F130" t="n">
        <x:v>206.32</x:v>
      </x:c>
      <x:c r="G130" t="n">
        <x:v>176</x:v>
      </x:c>
      <x:c r="H130" t="n">
        <x:v>30.32</x:v>
      </x:c>
      <x:c r="I130" t="n">
        <x:v>19.1</x:v>
      </x:c>
      <x:c r="J130" t="n">
        <x:v>71.1</x:v>
      </x:c>
      <x:c r="K130" t="n">
        <x:v>1</x:v>
      </x:c>
      <x:c r="L130" t="n">
        <x:v>0</x:v>
      </x:c>
      <x:c r="M130" t="str">
        <x:v>Critical</x:v>
      </x:c>
    </x:row>
    <x:row r="131">
      <x:c r="A131" t="str">
        <x:v>S0130</x:v>
      </x:c>
      <x:c r="B131" t="str">
        <x:v>Banana</x:v>
      </x:c>
      <x:c r="C131" t="str">
        <x:v>Climacteric</x:v>
      </x:c>
      <x:c r="D131" t="str">
        <x:v>Seasonal</x:v>
      </x:c>
      <x:c r="E131" t="n">
        <x:v>62</x:v>
      </x:c>
      <x:c r="F131" t="n">
        <x:v>180.77</x:v>
      </x:c>
      <x:c r="G131" t="n">
        <x:v>176</x:v>
      </x:c>
      <x:c r="H131" t="n">
        <x:v>4.77</x:v>
      </x:c>
      <x:c r="I131" t="n">
        <x:v>22.2</x:v>
      </x:c>
      <x:c r="J131" t="n">
        <x:v>58.2</x:v>
      </x:c>
      <x:c r="K131" t="n">
        <x:v>0.517</x:v>
      </x:c>
      <x:c r="L131" t="n">
        <x:v>1.6</x:v>
      </x:c>
      <x:c r="M131" t="str">
        <x:v>Use Soon</x:v>
      </x:c>
    </x:row>
    <x:row r="132">
      <x:c r="A132" t="str">
        <x:v>S0131</x:v>
      </x:c>
      <x:c r="B132" t="str">
        <x:v>Banana</x:v>
      </x:c>
      <x:c r="C132" t="str">
        <x:v>Climacteric</x:v>
      </x:c>
      <x:c r="D132" t="str">
        <x:v>Seasonal</x:v>
      </x:c>
      <x:c r="E132" t="n">
        <x:v>27</x:v>
      </x:c>
      <x:c r="F132" t="n">
        <x:v>178.91</x:v>
      </x:c>
      <x:c r="G132" t="n">
        <x:v>176</x:v>
      </x:c>
      <x:c r="H132" t="n">
        <x:v>2.91</x:v>
      </x:c>
      <x:c r="I132" t="n">
        <x:v>22.3</x:v>
      </x:c>
      <x:c r="J132" t="n">
        <x:v>69.7</x:v>
      </x:c>
      <x:c r="K132" t="n">
        <x:v>0.439</x:v>
      </x:c>
      <x:c r="L132" t="n">
        <x:v>3.92</x:v>
      </x:c>
      <x:c r="M132" t="str">
        <x:v>Normal</x:v>
      </x:c>
    </x:row>
    <x:row r="133">
      <x:c r="A133" t="str">
        <x:v>S0132</x:v>
      </x:c>
      <x:c r="B133" t="str">
        <x:v>Banana</x:v>
      </x:c>
      <x:c r="C133" t="str">
        <x:v>Climacteric</x:v>
      </x:c>
      <x:c r="D133" t="str">
        <x:v>Seasonal</x:v>
      </x:c>
      <x:c r="E133" t="n">
        <x:v>51.7</x:v>
      </x:c>
      <x:c r="F133" t="n">
        <x:v>179.68</x:v>
      </x:c>
      <x:c r="G133" t="n">
        <x:v>176</x:v>
      </x:c>
      <x:c r="H133" t="n">
        <x:v>3.68</x:v>
      </x:c>
      <x:c r="I133" t="n">
        <x:v>18.5</x:v>
      </x:c>
      <x:c r="J133" t="n">
        <x:v>49.5</x:v>
      </x:c>
      <x:c r="K133" t="n">
        <x:v>0.451</x:v>
      </x:c>
      <x:c r="L133" t="n">
        <x:v>2.9</x:v>
      </x:c>
      <x:c r="M133" t="str">
        <x:v>Use Soon</x:v>
      </x:c>
    </x:row>
    <x:row r="134">
      <x:c r="A134" t="str">
        <x:v>S0133</x:v>
      </x:c>
      <x:c r="B134" t="str">
        <x:v>Banana</x:v>
      </x:c>
      <x:c r="C134" t="str">
        <x:v>Climacteric</x:v>
      </x:c>
      <x:c r="D134" t="str">
        <x:v>Seasonal</x:v>
      </x:c>
      <x:c r="E134" t="n">
        <x:v>70.2</x:v>
      </x:c>
      <x:c r="F134" t="n">
        <x:v>178.4</x:v>
      </x:c>
      <x:c r="G134" t="n">
        <x:v>176</x:v>
      </x:c>
      <x:c r="H134" t="n">
        <x:v>2.4</x:v>
      </x:c>
      <x:c r="I134" t="n">
        <x:v>19.1</x:v>
      </x:c>
      <x:c r="J134" t="n">
        <x:v>67.9</x:v>
      </x:c>
      <x:c r="K134" t="n">
        <x:v>0.391</x:v>
      </x:c>
      <x:c r="L134" t="n">
        <x:v>3.47</x:v>
      </x:c>
      <x:c r="M134" t="str">
        <x:v>Normal</x:v>
      </x:c>
    </x:row>
    <x:row r="135">
      <x:c r="A135" t="str">
        <x:v>S0134</x:v>
      </x:c>
      <x:c r="B135" t="str">
        <x:v>Banana</x:v>
      </x:c>
      <x:c r="C135" t="str">
        <x:v>Climacteric</x:v>
      </x:c>
      <x:c r="D135" t="str">
        <x:v>Seasonal</x:v>
      </x:c>
      <x:c r="E135" t="n">
        <x:v>75.1</x:v>
      </x:c>
      <x:c r="F135" t="n">
        <x:v>180.19</x:v>
      </x:c>
      <x:c r="G135" t="n">
        <x:v>176</x:v>
      </x:c>
      <x:c r="H135" t="n">
        <x:v>4.19</x:v>
      </x:c>
      <x:c r="I135" t="n">
        <x:v>22.7</x:v>
      </x:c>
      <x:c r="J135" t="n">
        <x:v>58.5</x:v>
      </x:c>
      <x:c r="K135" t="n">
        <x:v>0.531</x:v>
      </x:c>
      <x:c r="L135" t="n">
        <x:v>1.17</x:v>
      </x:c>
      <x:c r="M135" t="str">
        <x:v>Use Soon</x:v>
      </x:c>
    </x:row>
    <x:row r="136">
      <x:c r="A136" t="str">
        <x:v>S0135</x:v>
      </x:c>
      <x:c r="B136" t="str">
        <x:v>Banana</x:v>
      </x:c>
      <x:c r="C136" t="str">
        <x:v>Climacteric</x:v>
      </x:c>
      <x:c r="D136" t="str">
        <x:v>Seasonal</x:v>
      </x:c>
      <x:c r="E136" t="n">
        <x:v>56.5</x:v>
      </x:c>
      <x:c r="F136" t="n">
        <x:v>179</x:v>
      </x:c>
      <x:c r="G136" t="n">
        <x:v>176</x:v>
      </x:c>
      <x:c r="H136" t="n">
        <x:v>3</x:v>
      </x:c>
      <x:c r="I136" t="n">
        <x:v>20.7</x:v>
      </x:c>
      <x:c r="J136" t="n">
        <x:v>63.6</x:v>
      </x:c>
      <x:c r="K136" t="n">
        <x:v>0.419</x:v>
      </x:c>
      <x:c r="L136" t="n">
        <x:v>1.49</x:v>
      </x:c>
      <x:c r="M136" t="str">
        <x:v>Use Soon</x:v>
      </x:c>
    </x:row>
    <x:row r="137">
      <x:c r="A137" t="str">
        <x:v>S0136</x:v>
      </x:c>
      <x:c r="B137" t="str">
        <x:v>Banana</x:v>
      </x:c>
      <x:c r="C137" t="str">
        <x:v>Climacteric</x:v>
      </x:c>
      <x:c r="D137" t="str">
        <x:v>Seasonal</x:v>
      </x:c>
      <x:c r="E137" t="n">
        <x:v>75.5</x:v>
      </x:c>
      <x:c r="F137" t="n">
        <x:v>180.04</x:v>
      </x:c>
      <x:c r="G137" t="n">
        <x:v>176</x:v>
      </x:c>
      <x:c r="H137" t="n">
        <x:v>4.04</x:v>
      </x:c>
      <x:c r="I137" t="n">
        <x:v>19.9</x:v>
      </x:c>
      <x:c r="J137" t="n">
        <x:v>51.3</x:v>
      </x:c>
      <x:c r="K137" t="n">
        <x:v>0.468</x:v>
      </x:c>
      <x:c r="L137" t="n">
        <x:v>0.58</x:v>
      </x:c>
      <x:c r="M137" t="str">
        <x:v>Critical</x:v>
      </x:c>
    </x:row>
    <x:row r="138">
      <x:c r="A138" t="str">
        <x:v>S0137</x:v>
      </x:c>
      <x:c r="B138" t="str">
        <x:v>Banana</x:v>
      </x:c>
      <x:c r="C138" t="str">
        <x:v>Climacteric</x:v>
      </x:c>
      <x:c r="D138" t="str">
        <x:v>Seasonal</x:v>
      </x:c>
      <x:c r="E138" t="n">
        <x:v>81.3</x:v>
      </x:c>
      <x:c r="F138" t="n">
        <x:v>181.29</x:v>
      </x:c>
      <x:c r="G138" t="n">
        <x:v>176</x:v>
      </x:c>
      <x:c r="H138" t="n">
        <x:v>5.29</x:v>
      </x:c>
      <x:c r="I138" t="n">
        <x:v>18.7</x:v>
      </x:c>
      <x:c r="J138" t="n">
        <x:v>45.1</x:v>
      </x:c>
      <x:c r="K138" t="n">
        <x:v>0.526</x:v>
      </x:c>
      <x:c r="L138" t="n">
        <x:v>1.5</x:v>
      </x:c>
      <x:c r="M138" t="str">
        <x:v>Use Soon</x:v>
      </x:c>
    </x:row>
    <x:row r="139">
      <x:c r="A139" t="str">
        <x:v>S0138</x:v>
      </x:c>
      <x:c r="B139" t="str">
        <x:v>Banana</x:v>
      </x:c>
      <x:c r="C139" t="str">
        <x:v>Climacteric</x:v>
      </x:c>
      <x:c r="D139" t="str">
        <x:v>Seasonal</x:v>
      </x:c>
      <x:c r="E139" t="n">
        <x:v>57.4</x:v>
      </x:c>
      <x:c r="F139" t="n">
        <x:v>177.43</x:v>
      </x:c>
      <x:c r="G139" t="n">
        <x:v>176</x:v>
      </x:c>
      <x:c r="H139" t="n">
        <x:v>1.43</x:v>
      </x:c>
      <x:c r="I139" t="n">
        <x:v>20.1</x:v>
      </x:c>
      <x:c r="J139" t="n">
        <x:v>66.2</x:v>
      </x:c>
      <x:c r="K139" t="n">
        <x:v>0.346</x:v>
      </x:c>
      <x:c r="L139" t="n">
        <x:v>2.53</x:v>
      </x:c>
      <x:c r="M139" t="str">
        <x:v>Use Soon</x:v>
      </x:c>
    </x:row>
    <x:row r="140">
      <x:c r="A140" t="str">
        <x:v>S0139</x:v>
      </x:c>
      <x:c r="B140" t="str">
        <x:v>Banana</x:v>
      </x:c>
      <x:c r="C140" t="str">
        <x:v>Climacteric</x:v>
      </x:c>
      <x:c r="D140" t="str">
        <x:v>Seasonal</x:v>
      </x:c>
      <x:c r="E140" t="n">
        <x:v>86.1</x:v>
      </x:c>
      <x:c r="F140" t="n">
        <x:v>181.18</x:v>
      </x:c>
      <x:c r="G140" t="n">
        <x:v>176</x:v>
      </x:c>
      <x:c r="H140" t="n">
        <x:v>5.18</x:v>
      </x:c>
      <x:c r="I140" t="n">
        <x:v>26.3</x:v>
      </x:c>
      <x:c r="J140" t="n">
        <x:v>68.6</x:v>
      </x:c>
      <x:c r="K140" t="n">
        <x:v>0.865</x:v>
      </x:c>
      <x:c r="L140" t="n">
        <x:v>0.2</x:v>
      </x:c>
      <x:c r="M140" t="str">
        <x:v>Critical</x:v>
      </x:c>
    </x:row>
    <x:row r="141">
      <x:c r="A141" t="str">
        <x:v>S0140</x:v>
      </x:c>
      <x:c r="B141" t="str">
        <x:v>Banana</x:v>
      </x:c>
      <x:c r="C141" t="str">
        <x:v>Climacteric</x:v>
      </x:c>
      <x:c r="D141" t="str">
        <x:v>Seasonal</x:v>
      </x:c>
      <x:c r="E141" t="n">
        <x:v>77.3</x:v>
      </x:c>
      <x:c r="F141" t="n">
        <x:v>179.7</x:v>
      </x:c>
      <x:c r="G141" t="n">
        <x:v>176</x:v>
      </x:c>
      <x:c r="H141" t="n">
        <x:v>3.7</x:v>
      </x:c>
      <x:c r="I141" t="n">
        <x:v>21.8</x:v>
      </x:c>
      <x:c r="J141" t="n">
        <x:v>61.3</x:v>
      </x:c>
      <x:c r="K141" t="n">
        <x:v>0.452</x:v>
      </x:c>
      <x:c r="L141" t="n">
        <x:v>0.77</x:v>
      </x:c>
      <x:c r="M141" t="str">
        <x:v>Critical</x:v>
      </x:c>
    </x:row>
    <x:row r="142">
      <x:c r="A142" t="str">
        <x:v>S0141</x:v>
      </x:c>
      <x:c r="B142" t="str">
        <x:v>Banana</x:v>
      </x:c>
      <x:c r="C142" t="str">
        <x:v>Climacteric</x:v>
      </x:c>
      <x:c r="D142" t="str">
        <x:v>Seasonal</x:v>
      </x:c>
      <x:c r="E142" t="n">
        <x:v>79.8</x:v>
      </x:c>
      <x:c r="F142" t="n">
        <x:v>182.33</x:v>
      </x:c>
      <x:c r="G142" t="n">
        <x:v>176</x:v>
      </x:c>
      <x:c r="H142" t="n">
        <x:v>6.33</x:v>
      </x:c>
      <x:c r="I142" t="n">
        <x:v>18.6</x:v>
      </x:c>
      <x:c r="J142" t="n">
        <x:v>50</x:v>
      </x:c>
      <x:c r="K142" t="n">
        <x:v>0.574</x:v>
      </x:c>
      <x:c r="L142" t="n">
        <x:v>0.71</x:v>
      </x:c>
      <x:c r="M142" t="str">
        <x:v>Critical</x:v>
      </x:c>
    </x:row>
    <x:row r="143">
      <x:c r="A143" t="str">
        <x:v>S0142</x:v>
      </x:c>
      <x:c r="B143" t="str">
        <x:v>Banana</x:v>
      </x:c>
      <x:c r="C143" t="str">
        <x:v>Climacteric</x:v>
      </x:c>
      <x:c r="D143" t="str">
        <x:v>Seasonal</x:v>
      </x:c>
      <x:c r="E143" t="n">
        <x:v>41.1</x:v>
      </x:c>
      <x:c r="F143" t="n">
        <x:v>177.42</x:v>
      </x:c>
      <x:c r="G143" t="n">
        <x:v>176</x:v>
      </x:c>
      <x:c r="H143" t="n">
        <x:v>1.42</x:v>
      </x:c>
      <x:c r="I143" t="n">
        <x:v>20.6</x:v>
      </x:c>
      <x:c r="J143" t="n">
        <x:v>48.7</x:v>
      </x:c>
      <x:c r="K143" t="n">
        <x:v>0.346</x:v>
      </x:c>
      <x:c r="L143" t="n">
        <x:v>2.77</x:v>
      </x:c>
      <x:c r="M143" t="str">
        <x:v>Use Soon</x:v>
      </x:c>
    </x:row>
    <x:row r="144">
      <x:c r="A144" t="str">
        <x:v>S0143</x:v>
      </x:c>
      <x:c r="B144" t="str">
        <x:v>Banana</x:v>
      </x:c>
      <x:c r="C144" t="str">
        <x:v>Climacteric</x:v>
      </x:c>
      <x:c r="D144" t="str">
        <x:v>Seasonal</x:v>
      </x:c>
      <x:c r="E144" t="n">
        <x:v>84.5</x:v>
      </x:c>
      <x:c r="F144" t="n">
        <x:v>180.71</x:v>
      </x:c>
      <x:c r="G144" t="n">
        <x:v>176</x:v>
      </x:c>
      <x:c r="H144" t="n">
        <x:v>4.71</x:v>
      </x:c>
      <x:c r="I144" t="n">
        <x:v>22.5</x:v>
      </x:c>
      <x:c r="J144" t="n">
        <x:v>59.8</x:v>
      </x:c>
      <x:c r="K144" t="n">
        <x:v>0.539</x:v>
      </x:c>
      <x:c r="L144" t="n">
        <x:v>0.08</x:v>
      </x:c>
      <x:c r="M144" t="str">
        <x:v>Critical</x:v>
      </x:c>
    </x:row>
    <x:row r="145">
      <x:c r="A145" t="str">
        <x:v>S0144</x:v>
      </x:c>
      <x:c r="B145" t="str">
        <x:v>Banana</x:v>
      </x:c>
      <x:c r="C145" t="str">
        <x:v>Climacteric</x:v>
      </x:c>
      <x:c r="D145" t="str">
        <x:v>Seasonal</x:v>
      </x:c>
      <x:c r="E145" t="n">
        <x:v>15.2</x:v>
      </x:c>
      <x:c r="F145" t="n">
        <x:v>177.4</x:v>
      </x:c>
      <x:c r="G145" t="n">
        <x:v>176</x:v>
      </x:c>
      <x:c r="H145" t="n">
        <x:v>1.4</x:v>
      </x:c>
      <x:c r="I145" t="n">
        <x:v>20.9</x:v>
      </x:c>
      <x:c r="J145" t="n">
        <x:v>52.5</x:v>
      </x:c>
      <x:c r="K145" t="n">
        <x:v>0.345</x:v>
      </x:c>
      <x:c r="L145" t="n">
        <x:v>4.45</x:v>
      </x:c>
      <x:c r="M145" t="str">
        <x:v>Normal</x:v>
      </x:c>
    </x:row>
    <x:row r="146">
      <x:c r="A146" t="str">
        <x:v>S0145</x:v>
      </x:c>
      <x:c r="B146" t="str">
        <x:v>Banana</x:v>
      </x:c>
      <x:c r="C146" t="str">
        <x:v>Climacteric</x:v>
      </x:c>
      <x:c r="D146" t="str">
        <x:v>Seasonal</x:v>
      </x:c>
      <x:c r="E146" t="n">
        <x:v>16.4</x:v>
      </x:c>
      <x:c r="F146" t="n">
        <x:v>178.31</x:v>
      </x:c>
      <x:c r="G146" t="n">
        <x:v>176</x:v>
      </x:c>
      <x:c r="H146" t="n">
        <x:v>2.31</x:v>
      </x:c>
      <x:c r="I146" t="n">
        <x:v>23.2</x:v>
      </x:c>
      <x:c r="J146" t="n">
        <x:v>73.5</x:v>
      </x:c>
      <x:c r="K146" t="n">
        <x:v>0.483</x:v>
      </x:c>
      <x:c r="L146" t="n">
        <x:v>3.64</x:v>
      </x:c>
      <x:c r="M146" t="str">
        <x:v>Normal</x:v>
      </x:c>
    </x:row>
    <x:row r="147">
      <x:c r="A147" t="str">
        <x:v>S0146</x:v>
      </x:c>
      <x:c r="B147" t="str">
        <x:v>Banana</x:v>
      </x:c>
      <x:c r="C147" t="str">
        <x:v>Climacteric</x:v>
      </x:c>
      <x:c r="D147" t="str">
        <x:v>Seasonal</x:v>
      </x:c>
      <x:c r="E147" t="n">
        <x:v>120</x:v>
      </x:c>
      <x:c r="F147" t="n">
        <x:v>209.64</x:v>
      </x:c>
      <x:c r="G147" t="n">
        <x:v>176</x:v>
      </x:c>
      <x:c r="H147" t="n">
        <x:v>33.64</x:v>
      </x:c>
      <x:c r="I147" t="n">
        <x:v>18.4</x:v>
      </x:c>
      <x:c r="J147" t="n">
        <x:v>67.7</x:v>
      </x:c>
      <x:c r="K147" t="n">
        <x:v>1</x:v>
      </x:c>
      <x:c r="L147" t="n">
        <x:v>0</x:v>
      </x:c>
      <x:c r="M147" t="str">
        <x:v>Critical</x:v>
      </x:c>
    </x:row>
    <x:row r="148">
      <x:c r="A148" t="str">
        <x:v>S0147</x:v>
      </x:c>
      <x:c r="B148" t="str">
        <x:v>Banana</x:v>
      </x:c>
      <x:c r="C148" t="str">
        <x:v>Climacteric</x:v>
      </x:c>
      <x:c r="D148" t="str">
        <x:v>Seasonal</x:v>
      </x:c>
      <x:c r="E148" t="n">
        <x:v>59.6</x:v>
      </x:c>
      <x:c r="F148" t="n">
        <x:v>178.63</x:v>
      </x:c>
      <x:c r="G148" t="n">
        <x:v>176</x:v>
      </x:c>
      <x:c r="H148" t="n">
        <x:v>2.63</x:v>
      </x:c>
      <x:c r="I148" t="n">
        <x:v>19.6</x:v>
      </x:c>
      <x:c r="J148" t="n">
        <x:v>62.6</x:v>
      </x:c>
      <x:c r="K148" t="n">
        <x:v>0.402</x:v>
      </x:c>
      <x:c r="L148" t="n">
        <x:v>1.66</x:v>
      </x:c>
      <x:c r="M148" t="str">
        <x:v>Use Soon</x:v>
      </x:c>
    </x:row>
    <x:row r="149">
      <x:c r="A149" t="str">
        <x:v>S0148</x:v>
      </x:c>
      <x:c r="B149" t="str">
        <x:v>Banana</x:v>
      </x:c>
      <x:c r="C149" t="str">
        <x:v>Climacteric</x:v>
      </x:c>
      <x:c r="D149" t="str">
        <x:v>Seasonal</x:v>
      </x:c>
      <x:c r="E149" t="n">
        <x:v>78.4</x:v>
      </x:c>
      <x:c r="F149" t="n">
        <x:v>180.63</x:v>
      </x:c>
      <x:c r="G149" t="n">
        <x:v>176</x:v>
      </x:c>
      <x:c r="H149" t="n">
        <x:v>4.63</x:v>
      </x:c>
      <x:c r="I149" t="n">
        <x:v>21.1</x:v>
      </x:c>
      <x:c r="J149" t="n">
        <x:v>55</x:v>
      </x:c>
      <x:c r="K149" t="n">
        <x:v>0.495</x:v>
      </x:c>
      <x:c r="L149" t="n">
        <x:v>1.49</x:v>
      </x:c>
      <x:c r="M149" t="str">
        <x:v>Use Soon</x:v>
      </x:c>
    </x:row>
    <x:row r="150">
      <x:c r="A150" t="str">
        <x:v>S0149</x:v>
      </x:c>
      <x:c r="B150" t="str">
        <x:v>Banana</x:v>
      </x:c>
      <x:c r="C150" t="str">
        <x:v>Climacteric</x:v>
      </x:c>
      <x:c r="D150" t="str">
        <x:v>Seasonal</x:v>
      </x:c>
      <x:c r="E150" t="n">
        <x:v>82.4</x:v>
      </x:c>
      <x:c r="F150" t="n">
        <x:v>181.48</x:v>
      </x:c>
      <x:c r="G150" t="n">
        <x:v>176</x:v>
      </x:c>
      <x:c r="H150" t="n">
        <x:v>5.48</x:v>
      </x:c>
      <x:c r="I150" t="n">
        <x:v>24.2</x:v>
      </x:c>
      <x:c r="J150" t="n">
        <x:v>53.6</x:v>
      </x:c>
      <x:c r="K150" t="n">
        <x:v>0.71</x:v>
      </x:c>
      <x:c r="L150" t="n">
        <x:v>0.32</x:v>
      </x:c>
      <x:c r="M150" t="str">
        <x:v>Critical</x:v>
      </x:c>
    </x:row>
    <x:row r="151">
      <x:c r="A151" t="str">
        <x:v>S0150</x:v>
      </x:c>
      <x:c r="B151" t="str">
        <x:v>Banana</x:v>
      </x:c>
      <x:c r="C151" t="str">
        <x:v>Climacteric</x:v>
      </x:c>
      <x:c r="D151" t="str">
        <x:v>Seasonal</x:v>
      </x:c>
      <x:c r="E151" t="n">
        <x:v>113.8</x:v>
      </x:c>
      <x:c r="F151" t="n">
        <x:v>205.21</x:v>
      </x:c>
      <x:c r="G151" t="n">
        <x:v>176</x:v>
      </x:c>
      <x:c r="H151" t="n">
        <x:v>29.21</x:v>
      </x:c>
      <x:c r="I151" t="n">
        <x:v>22.1</x:v>
      </x:c>
      <x:c r="J151" t="n">
        <x:v>54.4</x:v>
      </x:c>
      <x:c r="K151" t="n">
        <x:v>1</x:v>
      </x:c>
      <x:c r="L151" t="n">
        <x:v>0</x:v>
      </x:c>
      <x:c r="M151" t="str">
        <x:v>Critical</x:v>
      </x:c>
    </x:row>
    <x:row r="152">
      <x:c r="A152" t="str">
        <x:v>S0151</x:v>
      </x:c>
      <x:c r="B152" t="str">
        <x:v>Banana</x:v>
      </x:c>
      <x:c r="C152" t="str">
        <x:v>Climacteric</x:v>
      </x:c>
      <x:c r="D152" t="str">
        <x:v>Seasonal</x:v>
      </x:c>
      <x:c r="E152" t="n">
        <x:v>42.9</x:v>
      </x:c>
      <x:c r="F152" t="n">
        <x:v>178.42</x:v>
      </x:c>
      <x:c r="G152" t="n">
        <x:v>176</x:v>
      </x:c>
      <x:c r="H152" t="n">
        <x:v>2.42</x:v>
      </x:c>
      <x:c r="I152" t="n">
        <x:v>22.6</x:v>
      </x:c>
      <x:c r="J152" t="n">
        <x:v>74.6</x:v>
      </x:c>
      <x:c r="K152" t="n">
        <x:v>0.44</x:v>
      </x:c>
      <x:c r="L152" t="n">
        <x:v>2.9</x:v>
      </x:c>
      <x:c r="M152" t="str">
        <x:v>Use Soon</x:v>
      </x:c>
    </x:row>
    <x:row r="153">
      <x:c r="A153" t="str">
        <x:v>S0152</x:v>
      </x:c>
      <x:c r="B153" t="str">
        <x:v>Banana</x:v>
      </x:c>
      <x:c r="C153" t="str">
        <x:v>Climacteric</x:v>
      </x:c>
      <x:c r="D153" t="str">
        <x:v>Seasonal</x:v>
      </x:c>
      <x:c r="E153" t="n">
        <x:v>81</x:v>
      </x:c>
      <x:c r="F153" t="n">
        <x:v>180.15</x:v>
      </x:c>
      <x:c r="G153" t="n">
        <x:v>176</x:v>
      </x:c>
      <x:c r="H153" t="n">
        <x:v>4.15</x:v>
      </x:c>
      <x:c r="I153" t="n">
        <x:v>19.7</x:v>
      </x:c>
      <x:c r="J153" t="n">
        <x:v>55.9</x:v>
      </x:c>
      <x:c r="K153" t="n">
        <x:v>0.473</x:v>
      </x:c>
      <x:c r="L153" t="n">
        <x:v>1.33</x:v>
      </x:c>
      <x:c r="M153" t="str">
        <x:v>Use Soon</x:v>
      </x:c>
    </x:row>
    <x:row r="154">
      <x:c r="A154" t="str">
        <x:v>S0153</x:v>
      </x:c>
      <x:c r="B154" t="str">
        <x:v>Banana</x:v>
      </x:c>
      <x:c r="C154" t="str">
        <x:v>Climacteric</x:v>
      </x:c>
      <x:c r="D154" t="str">
        <x:v>Seasonal</x:v>
      </x:c>
      <x:c r="E154" t="n">
        <x:v>92.2</x:v>
      </x:c>
      <x:c r="F154" t="n">
        <x:v>185.85</x:v>
      </x:c>
      <x:c r="G154" t="n">
        <x:v>176</x:v>
      </x:c>
      <x:c r="H154" t="n">
        <x:v>9.85</x:v>
      </x:c>
      <x:c r="I154" t="n">
        <x:v>19.8</x:v>
      </x:c>
      <x:c r="J154" t="n">
        <x:v>61.5</x:v>
      </x:c>
      <x:c r="K154" t="n">
        <x:v>0.737</x:v>
      </x:c>
      <x:c r="L154" t="n">
        <x:v>0</x:v>
      </x:c>
      <x:c r="M154" t="str">
        <x:v>Critical</x:v>
      </x:c>
    </x:row>
    <x:row r="155">
      <x:c r="A155" t="str">
        <x:v>S0154</x:v>
      </x:c>
      <x:c r="B155" t="str">
        <x:v>Banana</x:v>
      </x:c>
      <x:c r="C155" t="str">
        <x:v>Climacteric</x:v>
      </x:c>
      <x:c r="D155" t="str">
        <x:v>Seasonal</x:v>
      </x:c>
      <x:c r="E155" t="n">
        <x:v>111.8</x:v>
      </x:c>
      <x:c r="F155" t="n">
        <x:v>201.91</x:v>
      </x:c>
      <x:c r="G155" t="n">
        <x:v>176</x:v>
      </x:c>
      <x:c r="H155" t="n">
        <x:v>25.91</x:v>
      </x:c>
      <x:c r="I155" t="n">
        <x:v>19.1</x:v>
      </x:c>
      <x:c r="J155" t="n">
        <x:v>74.2</x:v>
      </x:c>
      <x:c r="K155" t="n">
        <x:v>1</x:v>
      </x:c>
      <x:c r="L155" t="n">
        <x:v>0</x:v>
      </x:c>
      <x:c r="M155" t="str">
        <x:v>Critical</x:v>
      </x:c>
    </x:row>
    <x:row r="156">
      <x:c r="A156" t="str">
        <x:v>S0155</x:v>
      </x:c>
      <x:c r="B156" t="str">
        <x:v>Banana</x:v>
      </x:c>
      <x:c r="C156" t="str">
        <x:v>Climacteric</x:v>
      </x:c>
      <x:c r="D156" t="str">
        <x:v>Seasonal</x:v>
      </x:c>
      <x:c r="E156" t="n">
        <x:v>75.4</x:v>
      </x:c>
      <x:c r="F156" t="n">
        <x:v>180.17</x:v>
      </x:c>
      <x:c r="G156" t="n">
        <x:v>176</x:v>
      </x:c>
      <x:c r="H156" t="n">
        <x:v>4.17</x:v>
      </x:c>
      <x:c r="I156" t="n">
        <x:v>23</x:v>
      </x:c>
      <x:c r="J156" t="n">
        <x:v>61.6</x:v>
      </x:c>
      <x:c r="K156" t="n">
        <x:v>0.554</x:v>
      </x:c>
      <x:c r="L156" t="n">
        <x:v>1.66</x:v>
      </x:c>
      <x:c r="M156" t="str">
        <x:v>Use Soon</x:v>
      </x:c>
    </x:row>
    <x:row r="157">
      <x:c r="A157" t="str">
        <x:v>S0156</x:v>
      </x:c>
      <x:c r="B157" t="str">
        <x:v>Banana</x:v>
      </x:c>
      <x:c r="C157" t="str">
        <x:v>Climacteric</x:v>
      </x:c>
      <x:c r="D157" t="str">
        <x:v>Seasonal</x:v>
      </x:c>
      <x:c r="E157" t="n">
        <x:v>16.6</x:v>
      </x:c>
      <x:c r="F157" t="n">
        <x:v>178.65</x:v>
      </x:c>
      <x:c r="G157" t="n">
        <x:v>176</x:v>
      </x:c>
      <x:c r="H157" t="n">
        <x:v>2.65</x:v>
      </x:c>
      <x:c r="I157" t="n">
        <x:v>22.2</x:v>
      </x:c>
      <x:c r="J157" t="n">
        <x:v>48.5</x:v>
      </x:c>
      <x:c r="K157" t="n">
        <x:v>0.419</x:v>
      </x:c>
      <x:c r="L157" t="n">
        <x:v>3.99</x:v>
      </x:c>
      <x:c r="M157" t="str">
        <x:v>Normal</x:v>
      </x:c>
    </x:row>
    <x:row r="158">
      <x:c r="A158" t="str">
        <x:v>S0157</x:v>
      </x:c>
      <x:c r="B158" t="str">
        <x:v>Banana</x:v>
      </x:c>
      <x:c r="C158" t="str">
        <x:v>Climacteric</x:v>
      </x:c>
      <x:c r="D158" t="str">
        <x:v>Seasonal</x:v>
      </x:c>
      <x:c r="E158" t="n">
        <x:v>100.9</x:v>
      </x:c>
      <x:c r="F158" t="n">
        <x:v>192.7</x:v>
      </x:c>
      <x:c r="G158" t="n">
        <x:v>176</x:v>
      </x:c>
      <x:c r="H158" t="n">
        <x:v>16.7</x:v>
      </x:c>
      <x:c r="I158" t="n">
        <x:v>22.6</x:v>
      </x:c>
      <x:c r="J158" t="n">
        <x:v>53.2</x:v>
      </x:c>
      <x:c r="K158" t="n">
        <x:v>1</x:v>
      </x:c>
      <x:c r="L158" t="n">
        <x:v>0</x:v>
      </x:c>
      <x:c r="M158" t="str">
        <x:v>Critical</x:v>
      </x:c>
    </x:row>
    <x:row r="159">
      <x:c r="A159" t="str">
        <x:v>S0158</x:v>
      </x:c>
      <x:c r="B159" t="str">
        <x:v>Banana</x:v>
      </x:c>
      <x:c r="C159" t="str">
        <x:v>Climacteric</x:v>
      </x:c>
      <x:c r="D159" t="str">
        <x:v>Seasonal</x:v>
      </x:c>
      <x:c r="E159" t="n">
        <x:v>101.2</x:v>
      </x:c>
      <x:c r="F159" t="n">
        <x:v>194.93</x:v>
      </x:c>
      <x:c r="G159" t="n">
        <x:v>176</x:v>
      </x:c>
      <x:c r="H159" t="n">
        <x:v>18.93</x:v>
      </x:c>
      <x:c r="I159" t="n">
        <x:v>23</x:v>
      </x:c>
      <x:c r="J159" t="n">
        <x:v>56.5</x:v>
      </x:c>
      <x:c r="K159" t="n">
        <x:v>1</x:v>
      </x:c>
      <x:c r="L159" t="n">
        <x:v>0</x:v>
      </x:c>
      <x:c r="M159" t="str">
        <x:v>Critical</x:v>
      </x:c>
    </x:row>
    <x:row r="160">
      <x:c r="A160" t="str">
        <x:v>S0159</x:v>
      </x:c>
      <x:c r="B160" t="str">
        <x:v>Banana</x:v>
      </x:c>
      <x:c r="C160" t="str">
        <x:v>Climacteric</x:v>
      </x:c>
      <x:c r="D160" t="str">
        <x:v>Seasonal</x:v>
      </x:c>
      <x:c r="E160" t="n">
        <x:v>111.1</x:v>
      </x:c>
      <x:c r="F160" t="n">
        <x:v>200.83</x:v>
      </x:c>
      <x:c r="G160" t="n">
        <x:v>176</x:v>
      </x:c>
      <x:c r="H160" t="n">
        <x:v>24.83</x:v>
      </x:c>
      <x:c r="I160" t="n">
        <x:v>25.8</x:v>
      </x:c>
      <x:c r="J160" t="n">
        <x:v>53.3</x:v>
      </x:c>
      <x:c r="K160" t="n">
        <x:v>1</x:v>
      </x:c>
      <x:c r="L160" t="n">
        <x:v>0</x:v>
      </x:c>
      <x:c r="M160" t="str">
        <x:v>Critical</x:v>
      </x:c>
    </x:row>
    <x:row r="161">
      <x:c r="A161" t="str">
        <x:v>S0160</x:v>
      </x:c>
      <x:c r="B161" t="str">
        <x:v>Banana</x:v>
      </x:c>
      <x:c r="C161" t="str">
        <x:v>Climacteric</x:v>
      </x:c>
      <x:c r="D161" t="str">
        <x:v>Seasonal</x:v>
      </x:c>
      <x:c r="E161" t="n">
        <x:v>96.1</x:v>
      </x:c>
      <x:c r="F161" t="n">
        <x:v>188.34</x:v>
      </x:c>
      <x:c r="G161" t="n">
        <x:v>176</x:v>
      </x:c>
      <x:c r="H161" t="n">
        <x:v>12.34</x:v>
      </x:c>
      <x:c r="I161" t="n">
        <x:v>22.6</x:v>
      </x:c>
      <x:c r="J161" t="n">
        <x:v>69.6</x:v>
      </x:c>
      <x:c r="K161" t="n">
        <x:v>0.901</x:v>
      </x:c>
      <x:c r="L161" t="n">
        <x:v>0.05</x:v>
      </x:c>
      <x:c r="M161" t="str">
        <x:v>Critical</x:v>
      </x:c>
    </x:row>
    <x:row r="162">
      <x:c r="A162" t="str">
        <x:v>S0161</x:v>
      </x:c>
      <x:c r="B162" t="str">
        <x:v>Mango</x:v>
      </x:c>
      <x:c r="C162" t="str">
        <x:v>Climacteric</x:v>
      </x:c>
      <x:c r="D162" t="str">
        <x:v>Non-seasonal</x:v>
      </x:c>
      <x:c r="E162" t="n">
        <x:v>38.2</x:v>
      </x:c>
      <x:c r="F162" t="n">
        <x:v>177.47</x:v>
      </x:c>
      <x:c r="G162" t="n">
        <x:v>175</x:v>
      </x:c>
      <x:c r="H162" t="n">
        <x:v>2.47</x:v>
      </x:c>
      <x:c r="I162" t="n">
        <x:v>27</x:v>
      </x:c>
      <x:c r="J162" t="n">
        <x:v>59.7</x:v>
      </x:c>
      <x:c r="K162" t="n">
        <x:v>0.814</x:v>
      </x:c>
      <x:c r="L162" t="n">
        <x:v>3.53</x:v>
      </x:c>
      <x:c r="M162" t="str">
        <x:v>Normal</x:v>
      </x:c>
    </x:row>
    <x:row r="163">
      <x:c r="A163" t="str">
        <x:v>S0162</x:v>
      </x:c>
      <x:c r="B163" t="str">
        <x:v>Mango</x:v>
      </x:c>
      <x:c r="C163" t="str">
        <x:v>Climacteric</x:v>
      </x:c>
      <x:c r="D163" t="str">
        <x:v>Non-seasonal</x:v>
      </x:c>
      <x:c r="E163" t="n">
        <x:v>22.9</x:v>
      </x:c>
      <x:c r="F163" t="n">
        <x:v>174.18</x:v>
      </x:c>
      <x:c r="G163" t="n">
        <x:v>175</x:v>
      </x:c>
      <x:c r="H163" t="n">
        <x:v>-0.82</x:v>
      </x:c>
      <x:c r="I163" t="n">
        <x:v>23</x:v>
      </x:c>
      <x:c r="J163" t="n">
        <x:v>61.3</x:v>
      </x:c>
      <x:c r="K163" t="n">
        <x:v>0.36</x:v>
      </x:c>
      <x:c r="L163" t="n">
        <x:v>4.89</x:v>
      </x:c>
      <x:c r="M163" t="str">
        <x:v>Normal</x:v>
      </x:c>
    </x:row>
    <x:row r="164">
      <x:c r="A164" t="str">
        <x:v>S0163</x:v>
      </x:c>
      <x:c r="B164" t="str">
        <x:v>Mango</x:v>
      </x:c>
      <x:c r="C164" t="str">
        <x:v>Climacteric</x:v>
      </x:c>
      <x:c r="D164" t="str">
        <x:v>Non-seasonal</x:v>
      </x:c>
      <x:c r="E164" t="n">
        <x:v>57.9</x:v>
      </x:c>
      <x:c r="F164" t="n">
        <x:v>178.72</x:v>
      </x:c>
      <x:c r="G164" t="n">
        <x:v>175</x:v>
      </x:c>
      <x:c r="H164" t="n">
        <x:v>3.72</x:v>
      </x:c>
      <x:c r="I164" t="n">
        <x:v>24.3</x:v>
      </x:c>
      <x:c r="J164" t="n">
        <x:v>62.2</x:v>
      </x:c>
      <x:c r="K164" t="n">
        <x:v>0.665</x:v>
      </x:c>
      <x:c r="L164" t="n">
        <x:v>2.96</x:v>
      </x:c>
      <x:c r="M164" t="str">
        <x:v>Use Soon</x:v>
      </x:c>
    </x:row>
    <x:row r="165">
      <x:c r="A165" t="str">
        <x:v>S0164</x:v>
      </x:c>
      <x:c r="B165" t="str">
        <x:v>Mango</x:v>
      </x:c>
      <x:c r="C165" t="str">
        <x:v>Climacteric</x:v>
      </x:c>
      <x:c r="D165" t="str">
        <x:v>Non-seasonal</x:v>
      </x:c>
      <x:c r="E165" t="n">
        <x:v>32.6</x:v>
      </x:c>
      <x:c r="F165" t="n">
        <x:v>177.48</x:v>
      </x:c>
      <x:c r="G165" t="n">
        <x:v>175</x:v>
      </x:c>
      <x:c r="H165" t="n">
        <x:v>2.48</x:v>
      </x:c>
      <x:c r="I165" t="n">
        <x:v>24.7</x:v>
      </x:c>
      <x:c r="J165" t="n">
        <x:v>66.2</x:v>
      </x:c>
      <x:c r="K165" t="n">
        <x:v>0.63</x:v>
      </x:c>
      <x:c r="L165" t="n">
        <x:v>3.63</x:v>
      </x:c>
      <x:c r="M165" t="str">
        <x:v>Normal</x:v>
      </x:c>
    </x:row>
    <x:row r="166">
      <x:c r="A166" t="str">
        <x:v>S0165</x:v>
      </x:c>
      <x:c r="B166" t="str">
        <x:v>Mango</x:v>
      </x:c>
      <x:c r="C166" t="str">
        <x:v>Climacteric</x:v>
      </x:c>
      <x:c r="D166" t="str">
        <x:v>Non-seasonal</x:v>
      </x:c>
      <x:c r="E166" t="n">
        <x:v>98.5</x:v>
      </x:c>
      <x:c r="F166" t="n">
        <x:v>187.3</x:v>
      </x:c>
      <x:c r="G166" t="n">
        <x:v>175</x:v>
      </x:c>
      <x:c r="H166" t="n">
        <x:v>12.3</x:v>
      </x:c>
      <x:c r="I166" t="n">
        <x:v>25.4</x:v>
      </x:c>
      <x:c r="J166" t="n">
        <x:v>74.4</x:v>
      </x:c>
      <x:c r="K166" t="n">
        <x:v>1</x:v>
      </x:c>
      <x:c r="L166" t="n">
        <x:v>0.54</x:v>
      </x:c>
      <x:c r="M166" t="str">
        <x:v>Critical</x:v>
      </x:c>
    </x:row>
    <x:row r="167">
      <x:c r="A167" t="str">
        <x:v>S0166</x:v>
      </x:c>
      <x:c r="B167" t="str">
        <x:v>Mango</x:v>
      </x:c>
      <x:c r="C167" t="str">
        <x:v>Climacteric</x:v>
      </x:c>
      <x:c r="D167" t="str">
        <x:v>Non-seasonal</x:v>
      </x:c>
      <x:c r="E167" t="n">
        <x:v>62.5</x:v>
      </x:c>
      <x:c r="F167" t="n">
        <x:v>181.39</x:v>
      </x:c>
      <x:c r="G167" t="n">
        <x:v>175</x:v>
      </x:c>
      <x:c r="H167" t="n">
        <x:v>6.39</x:v>
      </x:c>
      <x:c r="I167" t="n">
        <x:v>23.3</x:v>
      </x:c>
      <x:c r="J167" t="n">
        <x:v>71.1</x:v>
      </x:c>
      <x:c r="K167" t="n">
        <x:v>0.73</x:v>
      </x:c>
      <x:c r="L167" t="n">
        <x:v>2.44</x:v>
      </x:c>
      <x:c r="M167" t="str">
        <x:v>Use Soon</x:v>
      </x:c>
    </x:row>
    <x:row r="168">
      <x:c r="A168" t="str">
        <x:v>S0167</x:v>
      </x:c>
      <x:c r="B168" t="str">
        <x:v>Mango</x:v>
      </x:c>
      <x:c r="C168" t="str">
        <x:v>Climacteric</x:v>
      </x:c>
      <x:c r="D168" t="str">
        <x:v>Non-seasonal</x:v>
      </x:c>
      <x:c r="E168" t="n">
        <x:v>105.7</x:v>
      </x:c>
      <x:c r="F168" t="n">
        <x:v>190.86</x:v>
      </x:c>
      <x:c r="G168" t="n">
        <x:v>175</x:v>
      </x:c>
      <x:c r="H168" t="n">
        <x:v>15.86</x:v>
      </x:c>
      <x:c r="I168" t="n">
        <x:v>22.1</x:v>
      </x:c>
      <x:c r="J168" t="n">
        <x:v>66.7</x:v>
      </x:c>
      <x:c r="K168" t="n">
        <x:v>1</x:v>
      </x:c>
      <x:c r="L168" t="n">
        <x:v>0.04</x:v>
      </x:c>
      <x:c r="M168" t="str">
        <x:v>Critical</x:v>
      </x:c>
    </x:row>
    <x:row r="169">
      <x:c r="A169" t="str">
        <x:v>S0168</x:v>
      </x:c>
      <x:c r="B169" t="str">
        <x:v>Mango</x:v>
      </x:c>
      <x:c r="C169" t="str">
        <x:v>Climacteric</x:v>
      </x:c>
      <x:c r="D169" t="str">
        <x:v>Non-seasonal</x:v>
      </x:c>
      <x:c r="E169" t="n">
        <x:v>52.7</x:v>
      </x:c>
      <x:c r="F169" t="n">
        <x:v>178.3</x:v>
      </x:c>
      <x:c r="G169" t="n">
        <x:v>175</x:v>
      </x:c>
      <x:c r="H169" t="n">
        <x:v>3.3</x:v>
      </x:c>
      <x:c r="I169" t="n">
        <x:v>22.2</x:v>
      </x:c>
      <x:c r="J169" t="n">
        <x:v>74.1</x:v>
      </x:c>
      <x:c r="K169" t="n">
        <x:v>0.475</x:v>
      </x:c>
      <x:c r="L169" t="n">
        <x:v>3.29</x:v>
      </x:c>
      <x:c r="M169" t="str">
        <x:v>Normal</x:v>
      </x:c>
    </x:row>
    <x:row r="170">
      <x:c r="A170" t="str">
        <x:v>S0169</x:v>
      </x:c>
      <x:c r="B170" t="str">
        <x:v>Mango</x:v>
      </x:c>
      <x:c r="C170" t="str">
        <x:v>Climacteric</x:v>
      </x:c>
      <x:c r="D170" t="str">
        <x:v>Non-seasonal</x:v>
      </x:c>
      <x:c r="E170" t="n">
        <x:v>44.6</x:v>
      </x:c>
      <x:c r="F170" t="n">
        <x:v>176.85</x:v>
      </x:c>
      <x:c r="G170" t="n">
        <x:v>175</x:v>
      </x:c>
      <x:c r="H170" t="n">
        <x:v>1.85</x:v>
      </x:c>
      <x:c r="I170" t="n">
        <x:v>25.7</x:v>
      </x:c>
      <x:c r="J170" t="n">
        <x:v>70.6</x:v>
      </x:c>
      <x:c r="K170" t="n">
        <x:v>0.676</x:v>
      </x:c>
      <x:c r="L170" t="n">
        <x:v>2.55</x:v>
      </x:c>
      <x:c r="M170" t="str">
        <x:v>Use Soon</x:v>
      </x:c>
    </x:row>
    <x:row r="171">
      <x:c r="A171" t="str">
        <x:v>S0170</x:v>
      </x:c>
      <x:c r="B171" t="str">
        <x:v>Mango</x:v>
      </x:c>
      <x:c r="C171" t="str">
        <x:v>Climacteric</x:v>
      </x:c>
      <x:c r="D171" t="str">
        <x:v>Non-seasonal</x:v>
      </x:c>
      <x:c r="E171" t="n">
        <x:v>104</x:v>
      </x:c>
      <x:c r="F171" t="n">
        <x:v>190.44</x:v>
      </x:c>
      <x:c r="G171" t="n">
        <x:v>175</x:v>
      </x:c>
      <x:c r="H171" t="n">
        <x:v>15.44</x:v>
      </x:c>
      <x:c r="I171" t="n">
        <x:v>24.5</x:v>
      </x:c>
      <x:c r="J171" t="n">
        <x:v>67.8</x:v>
      </x:c>
      <x:c r="K171" t="n">
        <x:v>1</x:v>
      </x:c>
      <x:c r="L171" t="n">
        <x:v>0.17</x:v>
      </x:c>
      <x:c r="M171" t="str">
        <x:v>Critical</x:v>
      </x:c>
    </x:row>
    <x:row r="172">
      <x:c r="A172" t="str">
        <x:v>S0171</x:v>
      </x:c>
      <x:c r="B172" t="str">
        <x:v>Mango</x:v>
      </x:c>
      <x:c r="C172" t="str">
        <x:v>Climacteric</x:v>
      </x:c>
      <x:c r="D172" t="str">
        <x:v>Non-seasonal</x:v>
      </x:c>
      <x:c r="E172" t="n">
        <x:v>105.5</x:v>
      </x:c>
      <x:c r="F172" t="n">
        <x:v>192.04</x:v>
      </x:c>
      <x:c r="G172" t="n">
        <x:v>175</x:v>
      </x:c>
      <x:c r="H172" t="n">
        <x:v>17.04</x:v>
      </x:c>
      <x:c r="I172" t="n">
        <x:v>23.7</x:v>
      </x:c>
      <x:c r="J172" t="n">
        <x:v>72.6</x:v>
      </x:c>
      <x:c r="K172" t="n">
        <x:v>1</x:v>
      </x:c>
      <x:c r="L172" t="n">
        <x:v>0</x:v>
      </x:c>
      <x:c r="M172" t="str">
        <x:v>Critical</x:v>
      </x:c>
    </x:row>
    <x:row r="173">
      <x:c r="A173" t="str">
        <x:v>S0172</x:v>
      </x:c>
      <x:c r="B173" t="str">
        <x:v>Mango</x:v>
      </x:c>
      <x:c r="C173" t="str">
        <x:v>Climacteric</x:v>
      </x:c>
      <x:c r="D173" t="str">
        <x:v>Non-seasonal</x:v>
      </x:c>
      <x:c r="E173" t="n">
        <x:v>119.7</x:v>
      </x:c>
      <x:c r="F173" t="n">
        <x:v>198.83</x:v>
      </x:c>
      <x:c r="G173" t="n">
        <x:v>175</x:v>
      </x:c>
      <x:c r="H173" t="n">
        <x:v>23.83</x:v>
      </x:c>
      <x:c r="I173" t="n">
        <x:v>18.9</x:v>
      </x:c>
      <x:c r="J173" t="n">
        <x:v>64</x:v>
      </x:c>
      <x:c r="K173" t="n">
        <x:v>1</x:v>
      </x:c>
      <x:c r="L173" t="n">
        <x:v>0</x:v>
      </x:c>
      <x:c r="M173" t="str">
        <x:v>Critical</x:v>
      </x:c>
    </x:row>
    <x:row r="174">
      <x:c r="A174" t="str">
        <x:v>S0173</x:v>
      </x:c>
      <x:c r="B174" t="str">
        <x:v>Mango</x:v>
      </x:c>
      <x:c r="C174" t="str">
        <x:v>Climacteric</x:v>
      </x:c>
      <x:c r="D174" t="str">
        <x:v>Non-seasonal</x:v>
      </x:c>
      <x:c r="E174" t="n">
        <x:v>105.5</x:v>
      </x:c>
      <x:c r="F174" t="n">
        <x:v>190.51</x:v>
      </x:c>
      <x:c r="G174" t="n">
        <x:v>175</x:v>
      </x:c>
      <x:c r="H174" t="n">
        <x:v>15.51</x:v>
      </x:c>
      <x:c r="I174" t="n">
        <x:v>26.1</x:v>
      </x:c>
      <x:c r="J174" t="n">
        <x:v>46.4</x:v>
      </x:c>
      <x:c r="K174" t="n">
        <x:v>1</x:v>
      </x:c>
      <x:c r="L174" t="n">
        <x:v>0.08</x:v>
      </x:c>
      <x:c r="M174" t="str">
        <x:v>Critical</x:v>
      </x:c>
    </x:row>
    <x:row r="175">
      <x:c r="A175" t="str">
        <x:v>S0174</x:v>
      </x:c>
      <x:c r="B175" t="str">
        <x:v>Mango</x:v>
      </x:c>
      <x:c r="C175" t="str">
        <x:v>Climacteric</x:v>
      </x:c>
      <x:c r="D175" t="str">
        <x:v>Non-seasonal</x:v>
      </x:c>
      <x:c r="E175" t="n">
        <x:v>96.8</x:v>
      </x:c>
      <x:c r="F175" t="n">
        <x:v>187.16</x:v>
      </x:c>
      <x:c r="G175" t="n">
        <x:v>175</x:v>
      </x:c>
      <x:c r="H175" t="n">
        <x:v>12.16</x:v>
      </x:c>
      <x:c r="I175" t="n">
        <x:v>19.3</x:v>
      </x:c>
      <x:c r="J175" t="n">
        <x:v>60.9</x:v>
      </x:c>
      <x:c r="K175" t="n">
        <x:v>0.939</x:v>
      </x:c>
      <x:c r="L175" t="n">
        <x:v>0.79</x:v>
      </x:c>
      <x:c r="M175" t="str">
        <x:v>Critical</x:v>
      </x:c>
    </x:row>
    <x:row r="176">
      <x:c r="A176" t="str">
        <x:v>S0175</x:v>
      </x:c>
      <x:c r="B176" t="str">
        <x:v>Mango</x:v>
      </x:c>
      <x:c r="C176" t="str">
        <x:v>Climacteric</x:v>
      </x:c>
      <x:c r="D176" t="str">
        <x:v>Non-seasonal</x:v>
      </x:c>
      <x:c r="E176" t="n">
        <x:v>70.5</x:v>
      </x:c>
      <x:c r="F176" t="n">
        <x:v>181.14</x:v>
      </x:c>
      <x:c r="G176" t="n">
        <x:v>175</x:v>
      </x:c>
      <x:c r="H176" t="n">
        <x:v>6.14</x:v>
      </x:c>
      <x:c r="I176" t="n">
        <x:v>18.7</x:v>
      </x:c>
      <x:c r="J176" t="n">
        <x:v>71.1</x:v>
      </x:c>
      <x:c r="K176" t="n">
        <x:v>0.613</x:v>
      </x:c>
      <x:c r="L176" t="n">
        <x:v>2.13</x:v>
      </x:c>
      <x:c r="M176" t="str">
        <x:v>Use Soon</x:v>
      </x:c>
    </x:row>
    <x:row r="177">
      <x:c r="A177" t="str">
        <x:v>S0176</x:v>
      </x:c>
      <x:c r="B177" t="str">
        <x:v>Mango</x:v>
      </x:c>
      <x:c r="C177" t="str">
        <x:v>Climacteric</x:v>
      </x:c>
      <x:c r="D177" t="str">
        <x:v>Non-seasonal</x:v>
      </x:c>
      <x:c r="E177" t="n">
        <x:v>76.6</x:v>
      </x:c>
      <x:c r="F177" t="n">
        <x:v>181.11</x:v>
      </x:c>
      <x:c r="G177" t="n">
        <x:v>175</x:v>
      </x:c>
      <x:c r="H177" t="n">
        <x:v>6.11</x:v>
      </x:c>
      <x:c r="I177" t="n">
        <x:v>19.3</x:v>
      </x:c>
      <x:c r="J177" t="n">
        <x:v>58.8</x:v>
      </x:c>
      <x:c r="K177" t="n">
        <x:v>0.611</x:v>
      </x:c>
      <x:c r="L177" t="n">
        <x:v>3.16</x:v>
      </x:c>
      <x:c r="M177" t="str">
        <x:v>Normal</x:v>
      </x:c>
    </x:row>
    <x:row r="178">
      <x:c r="A178" t="str">
        <x:v>S0177</x:v>
      </x:c>
      <x:c r="B178" t="str">
        <x:v>Mango</x:v>
      </x:c>
      <x:c r="C178" t="str">
        <x:v>Climacteric</x:v>
      </x:c>
      <x:c r="D178" t="str">
        <x:v>Non-seasonal</x:v>
      </x:c>
      <x:c r="E178" t="n">
        <x:v>35</x:v>
      </x:c>
      <x:c r="F178" t="n">
        <x:v>177.82</x:v>
      </x:c>
      <x:c r="G178" t="n">
        <x:v>175</x:v>
      </x:c>
      <x:c r="H178" t="n">
        <x:v>2.82</x:v>
      </x:c>
      <x:c r="I178" t="n">
        <x:v>25.2</x:v>
      </x:c>
      <x:c r="J178" t="n">
        <x:v>72</x:v>
      </x:c>
      <x:c r="K178" t="n">
        <x:v>0.689</x:v>
      </x:c>
      <x:c r="L178" t="n">
        <x:v>3.55</x:v>
      </x:c>
      <x:c r="M178" t="str">
        <x:v>Normal</x:v>
      </x:c>
    </x:row>
    <x:row r="179">
      <x:c r="A179" t="str">
        <x:v>S0178</x:v>
      </x:c>
      <x:c r="B179" t="str">
        <x:v>Mango</x:v>
      </x:c>
      <x:c r="C179" t="str">
        <x:v>Climacteric</x:v>
      </x:c>
      <x:c r="D179" t="str">
        <x:v>Non-seasonal</x:v>
      </x:c>
      <x:c r="E179" t="n">
        <x:v>83.2</x:v>
      </x:c>
      <x:c r="F179" t="n">
        <x:v>183.25</x:v>
      </x:c>
      <x:c r="G179" t="n">
        <x:v>175</x:v>
      </x:c>
      <x:c r="H179" t="n">
        <x:v>8.25</x:v>
      </x:c>
      <x:c r="I179" t="n">
        <x:v>21.1</x:v>
      </x:c>
      <x:c r="J179" t="n">
        <x:v>62.6</x:v>
      </x:c>
      <x:c r="K179" t="n">
        <x:v>0.727</x:v>
      </x:c>
      <x:c r="L179" t="n">
        <x:v>1.96</x:v>
      </x:c>
      <x:c r="M179" t="str">
        <x:v>Use Soon</x:v>
      </x:c>
    </x:row>
    <x:row r="180">
      <x:c r="A180" t="str">
        <x:v>S0179</x:v>
      </x:c>
      <x:c r="B180" t="str">
        <x:v>Mango</x:v>
      </x:c>
      <x:c r="C180" t="str">
        <x:v>Climacteric</x:v>
      </x:c>
      <x:c r="D180" t="str">
        <x:v>Non-seasonal</x:v>
      </x:c>
      <x:c r="E180" t="n">
        <x:v>78.8</x:v>
      </x:c>
      <x:c r="F180" t="n">
        <x:v>180.71</x:v>
      </x:c>
      <x:c r="G180" t="n">
        <x:v>175</x:v>
      </x:c>
      <x:c r="H180" t="n">
        <x:v>5.71</x:v>
      </x:c>
      <x:c r="I180" t="n">
        <x:v>25.6</x:v>
      </x:c>
      <x:c r="J180" t="n">
        <x:v>51</x:v>
      </x:c>
      <x:c r="K180" t="n">
        <x:v>0.877</x:v>
      </x:c>
      <x:c r="L180" t="n">
        <x:v>1.39</x:v>
      </x:c>
      <x:c r="M180" t="str">
        <x:v>Use Soon</x:v>
      </x:c>
    </x:row>
    <x:row r="181">
      <x:c r="A181" t="str">
        <x:v>S0180</x:v>
      </x:c>
      <x:c r="B181" t="str">
        <x:v>Mango</x:v>
      </x:c>
      <x:c r="C181" t="str">
        <x:v>Climacteric</x:v>
      </x:c>
      <x:c r="D181" t="str">
        <x:v>Non-seasonal</x:v>
      </x:c>
      <x:c r="E181" t="n">
        <x:v>49.9</x:v>
      </x:c>
      <x:c r="F181" t="n">
        <x:v>177</x:v>
      </x:c>
      <x:c r="G181" t="n">
        <x:v>175</x:v>
      </x:c>
      <x:c r="H181" t="n">
        <x:v>2</x:v>
      </x:c>
      <x:c r="I181" t="n">
        <x:v>23.1</x:v>
      </x:c>
      <x:c r="J181" t="n">
        <x:v>62.2</x:v>
      </x:c>
      <x:c r="K181" t="n">
        <x:v>0.476</x:v>
      </x:c>
      <x:c r="L181" t="n">
        <x:v>3.64</x:v>
      </x:c>
      <x:c r="M181" t="str">
        <x:v>Normal</x:v>
      </x:c>
    </x:row>
    <x:row r="182">
      <x:c r="A182" t="str">
        <x:v>S0181</x:v>
      </x:c>
      <x:c r="B182" t="str">
        <x:v>Mango</x:v>
      </x:c>
      <x:c r="C182" t="str">
        <x:v>Climacteric</x:v>
      </x:c>
      <x:c r="D182" t="str">
        <x:v>Non-seasonal</x:v>
      </x:c>
      <x:c r="E182" t="n">
        <x:v>119.2</x:v>
      </x:c>
      <x:c r="F182" t="n">
        <x:v>197.93</x:v>
      </x:c>
      <x:c r="G182" t="n">
        <x:v>175</x:v>
      </x:c>
      <x:c r="H182" t="n">
        <x:v>22.93</x:v>
      </x:c>
      <x:c r="I182" t="n">
        <x:v>23.9</x:v>
      </x:c>
      <x:c r="J182" t="n">
        <x:v>53.2</x:v>
      </x:c>
      <x:c r="K182" t="n">
        <x:v>1</x:v>
      </x:c>
      <x:c r="L182" t="n">
        <x:v>0.52</x:v>
      </x:c>
      <x:c r="M182" t="str">
        <x:v>Critical</x:v>
      </x:c>
    </x:row>
    <x:row r="183">
      <x:c r="A183" t="str">
        <x:v>S0182</x:v>
      </x:c>
      <x:c r="B183" t="str">
        <x:v>Mango</x:v>
      </x:c>
      <x:c r="C183" t="str">
        <x:v>Climacteric</x:v>
      </x:c>
      <x:c r="D183" t="str">
        <x:v>Non-seasonal</x:v>
      </x:c>
      <x:c r="E183" t="n">
        <x:v>70.5</x:v>
      </x:c>
      <x:c r="F183" t="n">
        <x:v>180.45</x:v>
      </x:c>
      <x:c r="G183" t="n">
        <x:v>175</x:v>
      </x:c>
      <x:c r="H183" t="n">
        <x:v>5.45</x:v>
      </x:c>
      <x:c r="I183" t="n">
        <x:v>18.4</x:v>
      </x:c>
      <x:c r="J183" t="n">
        <x:v>63.2</x:v>
      </x:c>
      <x:c r="K183" t="n">
        <x:v>0.575</x:v>
      </x:c>
      <x:c r="L183" t="n">
        <x:v>1.83</x:v>
      </x:c>
      <x:c r="M183" t="str">
        <x:v>Use Soon</x:v>
      </x:c>
    </x:row>
    <x:row r="184">
      <x:c r="A184" t="str">
        <x:v>S0183</x:v>
      </x:c>
      <x:c r="B184" t="str">
        <x:v>Mango</x:v>
      </x:c>
      <x:c r="C184" t="str">
        <x:v>Climacteric</x:v>
      </x:c>
      <x:c r="D184" t="str">
        <x:v>Non-seasonal</x:v>
      </x:c>
      <x:c r="E184" t="n">
        <x:v>62.6</x:v>
      </x:c>
      <x:c r="F184" t="n">
        <x:v>181.01</x:v>
      </x:c>
      <x:c r="G184" t="n">
        <x:v>175</x:v>
      </x:c>
      <x:c r="H184" t="n">
        <x:v>6.01</x:v>
      </x:c>
      <x:c r="I184" t="n">
        <x:v>25.2</x:v>
      </x:c>
      <x:c r="J184" t="n">
        <x:v>63.2</x:v>
      </x:c>
      <x:c r="K184" t="n">
        <x:v>0.862</x:v>
      </x:c>
      <x:c r="L184" t="n">
        <x:v>1.69</x:v>
      </x:c>
      <x:c r="M184" t="str">
        <x:v>Use Soon</x:v>
      </x:c>
    </x:row>
    <x:row r="185">
      <x:c r="A185" t="str">
        <x:v>S0184</x:v>
      </x:c>
      <x:c r="B185" t="str">
        <x:v>Mango</x:v>
      </x:c>
      <x:c r="C185" t="str">
        <x:v>Climacteric</x:v>
      </x:c>
      <x:c r="D185" t="str">
        <x:v>Non-seasonal</x:v>
      </x:c>
      <x:c r="E185" t="n">
        <x:v>46.2</x:v>
      </x:c>
      <x:c r="F185" t="n">
        <x:v>176.38</x:v>
      </x:c>
      <x:c r="G185" t="n">
        <x:v>175</x:v>
      </x:c>
      <x:c r="H185" t="n">
        <x:v>1.38</x:v>
      </x:c>
      <x:c r="I185" t="n">
        <x:v>24.1</x:v>
      </x:c>
      <x:c r="J185" t="n">
        <x:v>66.6</x:v>
      </x:c>
      <x:c r="K185" t="n">
        <x:v>0.523</x:v>
      </x:c>
      <x:c r="L185" t="n">
        <x:v>3.12</x:v>
      </x:c>
      <x:c r="M185" t="str">
        <x:v>Normal</x:v>
      </x:c>
    </x:row>
    <x:row r="186">
      <x:c r="A186" t="str">
        <x:v>S0185</x:v>
      </x:c>
      <x:c r="B186" t="str">
        <x:v>Mango</x:v>
      </x:c>
      <x:c r="C186" t="str">
        <x:v>Climacteric</x:v>
      </x:c>
      <x:c r="D186" t="str">
        <x:v>Non-seasonal</x:v>
      </x:c>
      <x:c r="E186" t="n">
        <x:v>81.1</x:v>
      </x:c>
      <x:c r="F186" t="n">
        <x:v>182.68</x:v>
      </x:c>
      <x:c r="G186" t="n">
        <x:v>175</x:v>
      </x:c>
      <x:c r="H186" t="n">
        <x:v>7.68</x:v>
      </x:c>
      <x:c r="I186" t="n">
        <x:v>26.1</x:v>
      </x:c>
      <x:c r="J186" t="n">
        <x:v>64.4</x:v>
      </x:c>
      <x:c r="K186" t="n">
        <x:v>1</x:v>
      </x:c>
      <x:c r="L186" t="n">
        <x:v>0.22</x:v>
      </x:c>
      <x:c r="M186" t="str">
        <x:v>Critical</x:v>
      </x:c>
    </x:row>
    <x:row r="187">
      <x:c r="A187" t="str">
        <x:v>S0186</x:v>
      </x:c>
      <x:c r="B187" t="str">
        <x:v>Mango</x:v>
      </x:c>
      <x:c r="C187" t="str">
        <x:v>Climacteric</x:v>
      </x:c>
      <x:c r="D187" t="str">
        <x:v>Non-seasonal</x:v>
      </x:c>
      <x:c r="E187" t="n">
        <x:v>41.2</x:v>
      </x:c>
      <x:c r="F187" t="n">
        <x:v>176.52</x:v>
      </x:c>
      <x:c r="G187" t="n">
        <x:v>175</x:v>
      </x:c>
      <x:c r="H187" t="n">
        <x:v>1.52</x:v>
      </x:c>
      <x:c r="I187" t="n">
        <x:v>24.6</x:v>
      </x:c>
      <x:c r="J187" t="n">
        <x:v>47.7</x:v>
      </x:c>
      <x:c r="K187" t="n">
        <x:v>0.57</x:v>
      </x:c>
      <x:c r="L187" t="n">
        <x:v>3.84</x:v>
      </x:c>
      <x:c r="M187" t="str">
        <x:v>Normal</x:v>
      </x:c>
    </x:row>
    <x:row r="188">
      <x:c r="A188" t="str">
        <x:v>S0187</x:v>
      </x:c>
      <x:c r="B188" t="str">
        <x:v>Mango</x:v>
      </x:c>
      <x:c r="C188" t="str">
        <x:v>Climacteric</x:v>
      </x:c>
      <x:c r="D188" t="str">
        <x:v>Non-seasonal</x:v>
      </x:c>
      <x:c r="E188" t="n">
        <x:v>39.6</x:v>
      </x:c>
      <x:c r="F188" t="n">
        <x:v>177.69</x:v>
      </x:c>
      <x:c r="G188" t="n">
        <x:v>175</x:v>
      </x:c>
      <x:c r="H188" t="n">
        <x:v>2.69</x:v>
      </x:c>
      <x:c r="I188" t="n">
        <x:v>19.2</x:v>
      </x:c>
      <x:c r="J188" t="n">
        <x:v>61.2</x:v>
      </x:c>
      <x:c r="K188" t="n">
        <x:v>0.426</x:v>
      </x:c>
      <x:c r="L188" t="n">
        <x:v>3.87</x:v>
      </x:c>
      <x:c r="M188" t="str">
        <x:v>Normal</x:v>
      </x:c>
    </x:row>
    <x:row r="189">
      <x:c r="A189" t="str">
        <x:v>S0188</x:v>
      </x:c>
      <x:c r="B189" t="str">
        <x:v>Mango</x:v>
      </x:c>
      <x:c r="C189" t="str">
        <x:v>Climacteric</x:v>
      </x:c>
      <x:c r="D189" t="str">
        <x:v>Non-seasonal</x:v>
      </x:c>
      <x:c r="E189" t="n">
        <x:v>116.7</x:v>
      </x:c>
      <x:c r="F189" t="n">
        <x:v>195.53</x:v>
      </x:c>
      <x:c r="G189" t="n">
        <x:v>175</x:v>
      </x:c>
      <x:c r="H189" t="n">
        <x:v>20.53</x:v>
      </x:c>
      <x:c r="I189" t="n">
        <x:v>25.5</x:v>
      </x:c>
      <x:c r="J189" t="n">
        <x:v>52.7</x:v>
      </x:c>
      <x:c r="K189" t="n">
        <x:v>1</x:v>
      </x:c>
      <x:c r="L189" t="n">
        <x:v>0</x:v>
      </x:c>
      <x:c r="M189" t="str">
        <x:v>Critical</x:v>
      </x:c>
    </x:row>
    <x:row r="190">
      <x:c r="A190" t="str">
        <x:v>S0189</x:v>
      </x:c>
      <x:c r="B190" t="str">
        <x:v>Mango</x:v>
      </x:c>
      <x:c r="C190" t="str">
        <x:v>Climacteric</x:v>
      </x:c>
      <x:c r="D190" t="str">
        <x:v>Non-seasonal</x:v>
      </x:c>
      <x:c r="E190" t="n">
        <x:v>100</x:v>
      </x:c>
      <x:c r="F190" t="n">
        <x:v>187.48</x:v>
      </x:c>
      <x:c r="G190" t="n">
        <x:v>175</x:v>
      </x:c>
      <x:c r="H190" t="n">
        <x:v>12.48</x:v>
      </x:c>
      <x:c r="I190" t="n">
        <x:v>24.7</x:v>
      </x:c>
      <x:c r="J190" t="n">
        <x:v>55.2</x:v>
      </x:c>
      <x:c r="K190" t="n">
        <x:v>1</x:v>
      </x:c>
      <x:c r="L190" t="n">
        <x:v>0.14</x:v>
      </x:c>
      <x:c r="M190" t="str">
        <x:v>Critical</x:v>
      </x:c>
    </x:row>
    <x:row r="191">
      <x:c r="A191" t="str">
        <x:v>S0190</x:v>
      </x:c>
      <x:c r="B191" t="str">
        <x:v>Mango</x:v>
      </x:c>
      <x:c r="C191" t="str">
        <x:v>Climacteric</x:v>
      </x:c>
      <x:c r="D191" t="str">
        <x:v>Non-seasonal</x:v>
      </x:c>
      <x:c r="E191" t="n">
        <x:v>19.1</x:v>
      </x:c>
      <x:c r="F191" t="n">
        <x:v>171.58</x:v>
      </x:c>
      <x:c r="G191" t="n">
        <x:v>175</x:v>
      </x:c>
      <x:c r="H191" t="n">
        <x:v>-3.42</x:v>
      </x:c>
      <x:c r="I191" t="n">
        <x:v>26.7</x:v>
      </x:c>
      <x:c r="J191" t="n">
        <x:v>70.8</x:v>
      </x:c>
      <x:c r="K191" t="n">
        <x:v>0.656</x:v>
      </x:c>
      <x:c r="L191" t="n">
        <x:v>4.13</x:v>
      </x:c>
      <x:c r="M191" t="str">
        <x:v>Normal</x:v>
      </x:c>
    </x:row>
    <x:row r="192">
      <x:c r="A192" t="str">
        <x:v>S0191</x:v>
      </x:c>
      <x:c r="B192" t="str">
        <x:v>Mango</x:v>
      </x:c>
      <x:c r="C192" t="str">
        <x:v>Climacteric</x:v>
      </x:c>
      <x:c r="D192" t="str">
        <x:v>Non-seasonal</x:v>
      </x:c>
      <x:c r="E192" t="n">
        <x:v>88.6</x:v>
      </x:c>
      <x:c r="F192" t="n">
        <x:v>185.97</x:v>
      </x:c>
      <x:c r="G192" t="n">
        <x:v>175</x:v>
      </x:c>
      <x:c r="H192" t="n">
        <x:v>10.97</x:v>
      </x:c>
      <x:c r="I192" t="n">
        <x:v>25.2</x:v>
      </x:c>
      <x:c r="J192" t="n">
        <x:v>56</x:v>
      </x:c>
      <x:c r="K192" t="n">
        <x:v>1</x:v>
      </x:c>
      <x:c r="L192" t="n">
        <x:v>0.33</x:v>
      </x:c>
      <x:c r="M192" t="str">
        <x:v>Critical</x:v>
      </x:c>
    </x:row>
    <x:row r="193">
      <x:c r="A193" t="str">
        <x:v>S0192</x:v>
      </x:c>
      <x:c r="B193" t="str">
        <x:v>Mango</x:v>
      </x:c>
      <x:c r="C193" t="str">
        <x:v>Climacteric</x:v>
      </x:c>
      <x:c r="D193" t="str">
        <x:v>Non-seasonal</x:v>
      </x:c>
      <x:c r="E193" t="n">
        <x:v>96.1</x:v>
      </x:c>
      <x:c r="F193" t="n">
        <x:v>188.12</x:v>
      </x:c>
      <x:c r="G193" t="n">
        <x:v>175</x:v>
      </x:c>
      <x:c r="H193" t="n">
        <x:v>13.12</x:v>
      </x:c>
      <x:c r="I193" t="n">
        <x:v>22.1</x:v>
      </x:c>
      <x:c r="J193" t="n">
        <x:v>65.2</x:v>
      </x:c>
      <x:c r="K193" t="n">
        <x:v>0.999</x:v>
      </x:c>
      <x:c r="L193" t="n">
        <x:v>0.25</x:v>
      </x:c>
      <x:c r="M193" t="str">
        <x:v>Critical</x:v>
      </x:c>
    </x:row>
    <x:row r="194">
      <x:c r="A194" t="str">
        <x:v>S0193</x:v>
      </x:c>
      <x:c r="B194" t="str">
        <x:v>Mango</x:v>
      </x:c>
      <x:c r="C194" t="str">
        <x:v>Climacteric</x:v>
      </x:c>
      <x:c r="D194" t="str">
        <x:v>Non-seasonal</x:v>
      </x:c>
      <x:c r="E194" t="n">
        <x:v>82.6</x:v>
      </x:c>
      <x:c r="F194" t="n">
        <x:v>181.19</x:v>
      </x:c>
      <x:c r="G194" t="n">
        <x:v>175</x:v>
      </x:c>
      <x:c r="H194" t="n">
        <x:v>6.19</x:v>
      </x:c>
      <x:c r="I194" t="n">
        <x:v>26.5</x:v>
      </x:c>
      <x:c r="J194" t="n">
        <x:v>48.3</x:v>
      </x:c>
      <x:c r="K194" t="n">
        <x:v>0.975</x:v>
      </x:c>
      <x:c r="L194" t="n">
        <x:v>0.36</x:v>
      </x:c>
      <x:c r="M194" t="str">
        <x:v>Critical</x:v>
      </x:c>
    </x:row>
    <x:row r="195">
      <x:c r="A195" t="str">
        <x:v>S0194</x:v>
      </x:c>
      <x:c r="B195" t="str">
        <x:v>Mango</x:v>
      </x:c>
      <x:c r="C195" t="str">
        <x:v>Climacteric</x:v>
      </x:c>
      <x:c r="D195" t="str">
        <x:v>Non-seasonal</x:v>
      </x:c>
      <x:c r="E195" t="n">
        <x:v>32.7</x:v>
      </x:c>
      <x:c r="F195" t="n">
        <x:v>179.19</x:v>
      </x:c>
      <x:c r="G195" t="n">
        <x:v>175</x:v>
      </x:c>
      <x:c r="H195" t="n">
        <x:v>4.19</x:v>
      </x:c>
      <x:c r="I195" t="n">
        <x:v>23.1</x:v>
      </x:c>
      <x:c r="J195" t="n">
        <x:v>72.5</x:v>
      </x:c>
      <x:c r="K195" t="n">
        <x:v>0.595</x:v>
      </x:c>
      <x:c r="L195" t="n">
        <x:v>4.02</x:v>
      </x:c>
      <x:c r="M195" t="str">
        <x:v>Normal</x:v>
      </x:c>
    </x:row>
    <x:row r="196">
      <x:c r="A196" t="str">
        <x:v>S0195</x:v>
      </x:c>
      <x:c r="B196" t="str">
        <x:v>Mango</x:v>
      </x:c>
      <x:c r="C196" t="str">
        <x:v>Climacteric</x:v>
      </x:c>
      <x:c r="D196" t="str">
        <x:v>Non-seasonal</x:v>
      </x:c>
      <x:c r="E196" t="n">
        <x:v>31.2</x:v>
      </x:c>
      <x:c r="F196" t="n">
        <x:v>178.67</x:v>
      </x:c>
      <x:c r="G196" t="n">
        <x:v>175</x:v>
      </x:c>
      <x:c r="H196" t="n">
        <x:v>3.67</x:v>
      </x:c>
      <x:c r="I196" t="n">
        <x:v>26.2</x:v>
      </x:c>
      <x:c r="J196" t="n">
        <x:v>54.1</x:v>
      </x:c>
      <x:c r="K196" t="n">
        <x:v>0.815</x:v>
      </x:c>
      <x:c r="L196" t="n">
        <x:v>3.55</x:v>
      </x:c>
      <x:c r="M196" t="str">
        <x:v>Normal</x:v>
      </x:c>
    </x:row>
    <x:row r="197">
      <x:c r="A197" t="str">
        <x:v>S0196</x:v>
      </x:c>
      <x:c r="B197" t="str">
        <x:v>Mango</x:v>
      </x:c>
      <x:c r="C197" t="str">
        <x:v>Climacteric</x:v>
      </x:c>
      <x:c r="D197" t="str">
        <x:v>Non-seasonal</x:v>
      </x:c>
      <x:c r="E197" t="n">
        <x:v>52.5</x:v>
      </x:c>
      <x:c r="F197" t="n">
        <x:v>179.83</x:v>
      </x:c>
      <x:c r="G197" t="n">
        <x:v>175</x:v>
      </x:c>
      <x:c r="H197" t="n">
        <x:v>4.83</x:v>
      </x:c>
      <x:c r="I197" t="n">
        <x:v>20.7</x:v>
      </x:c>
      <x:c r="J197" t="n">
        <x:v>59.8</x:v>
      </x:c>
      <x:c r="K197" t="n">
        <x:v>0.542</x:v>
      </x:c>
      <x:c r="L197" t="n">
        <x:v>4.13</x:v>
      </x:c>
      <x:c r="M197" t="str">
        <x:v>Normal</x:v>
      </x:c>
    </x:row>
    <x:row r="198">
      <x:c r="A198" t="str">
        <x:v>S0197</x:v>
      </x:c>
      <x:c r="B198" t="str">
        <x:v>Mango</x:v>
      </x:c>
      <x:c r="C198" t="str">
        <x:v>Climacteric</x:v>
      </x:c>
      <x:c r="D198" t="str">
        <x:v>Non-seasonal</x:v>
      </x:c>
      <x:c r="E198" t="n">
        <x:v>17.1</x:v>
      </x:c>
      <x:c r="F198" t="n">
        <x:v>171.12</x:v>
      </x:c>
      <x:c r="G198" t="n">
        <x:v>175</x:v>
      </x:c>
      <x:c r="H198" t="n">
        <x:v>-3.88</x:v>
      </x:c>
      <x:c r="I198" t="n">
        <x:v>22.1</x:v>
      </x:c>
      <x:c r="J198" t="n">
        <x:v>65.1</x:v>
      </x:c>
      <x:c r="K198" t="n">
        <x:v>0.288</x:v>
      </x:c>
      <x:c r="L198" t="n">
        <x:v>5.28</x:v>
      </x:c>
      <x:c r="M198" t="str">
        <x:v>Normal</x:v>
      </x:c>
    </x:row>
    <x:row r="199">
      <x:c r="A199" t="str">
        <x:v>S0198</x:v>
      </x:c>
      <x:c r="B199" t="str">
        <x:v>Mango</x:v>
      </x:c>
      <x:c r="C199" t="str">
        <x:v>Climacteric</x:v>
      </x:c>
      <x:c r="D199" t="str">
        <x:v>Non-seasonal</x:v>
      </x:c>
      <x:c r="E199" t="n">
        <x:v>90.7</x:v>
      </x:c>
      <x:c r="F199" t="n">
        <x:v>185.19</x:v>
      </x:c>
      <x:c r="G199" t="n">
        <x:v>175</x:v>
      </x:c>
      <x:c r="H199" t="n">
        <x:v>10.19</x:v>
      </x:c>
      <x:c r="I199" t="n">
        <x:v>24.7</x:v>
      </x:c>
      <x:c r="J199" t="n">
        <x:v>49.6</x:v>
      </x:c>
      <x:c r="K199" t="n">
        <x:v>1</x:v>
      </x:c>
      <x:c r="L199" t="n">
        <x:v>0.24</x:v>
      </x:c>
      <x:c r="M199" t="str">
        <x:v>Critical</x:v>
      </x:c>
    </x:row>
    <x:row r="200">
      <x:c r="A200" t="str">
        <x:v>S0199</x:v>
      </x:c>
      <x:c r="B200" t="str">
        <x:v>Mango</x:v>
      </x:c>
      <x:c r="C200" t="str">
        <x:v>Climacteric</x:v>
      </x:c>
      <x:c r="D200" t="str">
        <x:v>Non-seasonal</x:v>
      </x:c>
      <x:c r="E200" t="n">
        <x:v>53.3</x:v>
      </x:c>
      <x:c r="F200" t="n">
        <x:v>179.57</x:v>
      </x:c>
      <x:c r="G200" t="n">
        <x:v>175</x:v>
      </x:c>
      <x:c r="H200" t="n">
        <x:v>4.57</x:v>
      </x:c>
      <x:c r="I200" t="n">
        <x:v>21.7</x:v>
      </x:c>
      <x:c r="J200" t="n">
        <x:v>73.5</x:v>
      </x:c>
      <x:c r="K200" t="n">
        <x:v>0.528</x:v>
      </x:c>
      <x:c r="L200" t="n">
        <x:v>3.62</x:v>
      </x:c>
      <x:c r="M200" t="str">
        <x:v>Normal</x:v>
      </x:c>
    </x:row>
    <x:row r="201">
      <x:c r="A201" t="str">
        <x:v>S0200</x:v>
      </x:c>
      <x:c r="B201" t="str">
        <x:v>Mango</x:v>
      </x:c>
      <x:c r="C201" t="str">
        <x:v>Climacteric</x:v>
      </x:c>
      <x:c r="D201" t="str">
        <x:v>Non-seasonal</x:v>
      </x:c>
      <x:c r="E201" t="n">
        <x:v>9.7</x:v>
      </x:c>
      <x:c r="F201" t="n">
        <x:v>174.37</x:v>
      </x:c>
      <x:c r="G201" t="n">
        <x:v>175</x:v>
      </x:c>
      <x:c r="H201" t="n">
        <x:v>-0.63</x:v>
      </x:c>
      <x:c r="I201" t="n">
        <x:v>26.6</x:v>
      </x:c>
      <x:c r="J201" t="n">
        <x:v>70.7</x:v>
      </x:c>
      <x:c r="K201" t="n">
        <x:v>0.648</x:v>
      </x:c>
      <x:c r="L201" t="n">
        <x:v>4.92</x:v>
      </x:c>
      <x:c r="M201" t="str">
        <x:v>Normal</x:v>
      </x:c>
    </x:row>
    <x:row r="202">
      <x:c r="A202" t="str">
        <x:v>S0201</x:v>
      </x:c>
      <x:c r="B202" t="str">
        <x:v>Mango</x:v>
      </x:c>
      <x:c r="C202" t="str">
        <x:v>Climacteric</x:v>
      </x:c>
      <x:c r="D202" t="str">
        <x:v>Non-seasonal</x:v>
      </x:c>
      <x:c r="E202" t="n">
        <x:v>17.3</x:v>
      </x:c>
      <x:c r="F202" t="n">
        <x:v>170.14</x:v>
      </x:c>
      <x:c r="G202" t="n">
        <x:v>175</x:v>
      </x:c>
      <x:c r="H202" t="n">
        <x:v>-4.86</x:v>
      </x:c>
      <x:c r="I202" t="n">
        <x:v>26.8</x:v>
      </x:c>
      <x:c r="J202" t="n">
        <x:v>55.8</x:v>
      </x:c>
      <x:c r="K202" t="n">
        <x:v>0.664</x:v>
      </x:c>
      <x:c r="L202" t="n">
        <x:v>3.71</x:v>
      </x:c>
      <x:c r="M202" t="str">
        <x:v>Normal</x:v>
      </x:c>
    </x:row>
    <x:row r="203">
      <x:c r="A203" t="str">
        <x:v>S0202</x:v>
      </x:c>
      <x:c r="B203" t="str">
        <x:v>Mango</x:v>
      </x:c>
      <x:c r="C203" t="str">
        <x:v>Climacteric</x:v>
      </x:c>
      <x:c r="D203" t="str">
        <x:v>Non-seasonal</x:v>
      </x:c>
      <x:c r="E203" t="n">
        <x:v>51.4</x:v>
      </x:c>
      <x:c r="F203" t="n">
        <x:v>178.29</x:v>
      </x:c>
      <x:c r="G203" t="n">
        <x:v>175</x:v>
      </x:c>
      <x:c r="H203" t="n">
        <x:v>3.29</x:v>
      </x:c>
      <x:c r="I203" t="n">
        <x:v>25.6</x:v>
      </x:c>
      <x:c r="J203" t="n">
        <x:v>58.6</x:v>
      </x:c>
      <x:c r="K203" t="n">
        <x:v>0.746</x:v>
      </x:c>
      <x:c r="L203" t="n">
        <x:v>2.9</x:v>
      </x:c>
      <x:c r="M203" t="str">
        <x:v>Use Soon</x:v>
      </x:c>
    </x:row>
    <x:row r="204">
      <x:c r="A204" t="str">
        <x:v>S0203</x:v>
      </x:c>
      <x:c r="B204" t="str">
        <x:v>Mango</x:v>
      </x:c>
      <x:c r="C204" t="str">
        <x:v>Climacteric</x:v>
      </x:c>
      <x:c r="D204" t="str">
        <x:v>Non-seasonal</x:v>
      </x:c>
      <x:c r="E204" t="n">
        <x:v>81.6</x:v>
      </x:c>
      <x:c r="F204" t="n">
        <x:v>181.46</x:v>
      </x:c>
      <x:c r="G204" t="n">
        <x:v>175</x:v>
      </x:c>
      <x:c r="H204" t="n">
        <x:v>6.46</x:v>
      </x:c>
      <x:c r="I204" t="n">
        <x:v>18.2</x:v>
      </x:c>
      <x:c r="J204" t="n">
        <x:v>68.6</x:v>
      </x:c>
      <x:c r="K204" t="n">
        <x:v>0.63</x:v>
      </x:c>
      <x:c r="L204" t="n">
        <x:v>1.45</x:v>
      </x:c>
      <x:c r="M204" t="str">
        <x:v>Use Soon</x:v>
      </x:c>
    </x:row>
    <x:row r="205">
      <x:c r="A205" t="str">
        <x:v>S0204</x:v>
      </x:c>
      <x:c r="B205" t="str">
        <x:v>Mango</x:v>
      </x:c>
      <x:c r="C205" t="str">
        <x:v>Climacteric</x:v>
      </x:c>
      <x:c r="D205" t="str">
        <x:v>Non-seasonal</x:v>
      </x:c>
      <x:c r="E205" t="n">
        <x:v>33.8</x:v>
      </x:c>
      <x:c r="F205" t="n">
        <x:v>178.4</x:v>
      </x:c>
      <x:c r="G205" t="n">
        <x:v>175</x:v>
      </x:c>
      <x:c r="H205" t="n">
        <x:v>3.4</x:v>
      </x:c>
      <x:c r="I205" t="n">
        <x:v>18.6</x:v>
      </x:c>
      <x:c r="J205" t="n">
        <x:v>68</x:v>
      </x:c>
      <x:c r="K205" t="n">
        <x:v>0.464</x:v>
      </x:c>
      <x:c r="L205" t="n">
        <x:v>4.66</x:v>
      </x:c>
      <x:c r="M205" t="str">
        <x:v>Normal</x:v>
      </x:c>
    </x:row>
    <x:row r="206">
      <x:c r="A206" t="str">
        <x:v>S0205</x:v>
      </x:c>
      <x:c r="B206" t="str">
        <x:v>Mango</x:v>
      </x:c>
      <x:c r="C206" t="str">
        <x:v>Climacteric</x:v>
      </x:c>
      <x:c r="D206" t="str">
        <x:v>Non-seasonal</x:v>
      </x:c>
      <x:c r="E206" t="n">
        <x:v>29.6</x:v>
      </x:c>
      <x:c r="F206" t="n">
        <x:v>177.3</x:v>
      </x:c>
      <x:c r="G206" t="n">
        <x:v>175</x:v>
      </x:c>
      <x:c r="H206" t="n">
        <x:v>2.3</x:v>
      </x:c>
      <x:c r="I206" t="n">
        <x:v>21</x:v>
      </x:c>
      <x:c r="J206" t="n">
        <x:v>49.4</x:v>
      </x:c>
      <x:c r="K206" t="n">
        <x:v>0.405</x:v>
      </x:c>
      <x:c r="L206" t="n">
        <x:v>5.48</x:v>
      </x:c>
      <x:c r="M206" t="str">
        <x:v>Normal</x:v>
      </x:c>
    </x:row>
    <x:row r="207">
      <x:c r="A207" t="str">
        <x:v>S0206</x:v>
      </x:c>
      <x:c r="B207" t="str">
        <x:v>Mango</x:v>
      </x:c>
      <x:c r="C207" t="str">
        <x:v>Climacteric</x:v>
      </x:c>
      <x:c r="D207" t="str">
        <x:v>Non-seasonal</x:v>
      </x:c>
      <x:c r="E207" t="n">
        <x:v>108.7</x:v>
      </x:c>
      <x:c r="F207" t="n">
        <x:v>195.01</x:v>
      </x:c>
      <x:c r="G207" t="n">
        <x:v>175</x:v>
      </x:c>
      <x:c r="H207" t="n">
        <x:v>20.01</x:v>
      </x:c>
      <x:c r="I207" t="n">
        <x:v>19.3</x:v>
      </x:c>
      <x:c r="J207" t="n">
        <x:v>48.9</x:v>
      </x:c>
      <x:c r="K207" t="n">
        <x:v>1</x:v>
      </x:c>
      <x:c r="L207" t="n">
        <x:v>0</x:v>
      </x:c>
      <x:c r="M207" t="str">
        <x:v>Critical</x:v>
      </x:c>
    </x:row>
    <x:row r="208">
      <x:c r="A208" t="str">
        <x:v>S0207</x:v>
      </x:c>
      <x:c r="B208" t="str">
        <x:v>Mango</x:v>
      </x:c>
      <x:c r="C208" t="str">
        <x:v>Climacteric</x:v>
      </x:c>
      <x:c r="D208" t="str">
        <x:v>Non-seasonal</x:v>
      </x:c>
      <x:c r="E208" t="n">
        <x:v>34.6</x:v>
      </x:c>
      <x:c r="F208" t="n">
        <x:v>178.33</x:v>
      </x:c>
      <x:c r="G208" t="n">
        <x:v>175</x:v>
      </x:c>
      <x:c r="H208" t="n">
        <x:v>3.33</x:v>
      </x:c>
      <x:c r="I208" t="n">
        <x:v>18.2</x:v>
      </x:c>
      <x:c r="J208" t="n">
        <x:v>45.4</x:v>
      </x:c>
      <x:c r="K208" t="n">
        <x:v>0.46</x:v>
      </x:c>
      <x:c r="L208" t="n">
        <x:v>4.82</x:v>
      </x:c>
      <x:c r="M208" t="str">
        <x:v>Normal</x:v>
      </x:c>
    </x:row>
    <x:row r="209">
      <x:c r="A209" t="str">
        <x:v>S0208</x:v>
      </x:c>
      <x:c r="B209" t="str">
        <x:v>Mango</x:v>
      </x:c>
      <x:c r="C209" t="str">
        <x:v>Climacteric</x:v>
      </x:c>
      <x:c r="D209" t="str">
        <x:v>Non-seasonal</x:v>
      </x:c>
      <x:c r="E209" t="n">
        <x:v>96.1</x:v>
      </x:c>
      <x:c r="F209" t="n">
        <x:v>187.09</x:v>
      </x:c>
      <x:c r="G209" t="n">
        <x:v>175</x:v>
      </x:c>
      <x:c r="H209" t="n">
        <x:v>12.09</x:v>
      </x:c>
      <x:c r="I209" t="n">
        <x:v>19.6</x:v>
      </x:c>
      <x:c r="J209" t="n">
        <x:v>46.6</x:v>
      </x:c>
      <x:c r="K209" t="n">
        <x:v>0.935</x:v>
      </x:c>
      <x:c r="L209" t="n">
        <x:v>0.8</x:v>
      </x:c>
      <x:c r="M209" t="str">
        <x:v>Critical</x:v>
      </x:c>
    </x:row>
    <x:row r="210">
      <x:c r="A210" t="str">
        <x:v>S0209</x:v>
      </x:c>
      <x:c r="B210" t="str">
        <x:v>Mango</x:v>
      </x:c>
      <x:c r="C210" t="str">
        <x:v>Climacteric</x:v>
      </x:c>
      <x:c r="D210" t="str">
        <x:v>Non-seasonal</x:v>
      </x:c>
      <x:c r="E210" t="n">
        <x:v>90.6</x:v>
      </x:c>
      <x:c r="F210" t="n">
        <x:v>182.89</x:v>
      </x:c>
      <x:c r="G210" t="n">
        <x:v>175</x:v>
      </x:c>
      <x:c r="H210" t="n">
        <x:v>7.89</x:v>
      </x:c>
      <x:c r="I210" t="n">
        <x:v>22.3</x:v>
      </x:c>
      <x:c r="J210" t="n">
        <x:v>68.3</x:v>
      </x:c>
      <x:c r="K210" t="n">
        <x:v>0.731</x:v>
      </x:c>
      <x:c r="L210" t="n">
        <x:v>1.14</x:v>
      </x:c>
      <x:c r="M210" t="str">
        <x:v>Use Soon</x:v>
      </x:c>
    </x:row>
    <x:row r="211">
      <x:c r="A211" t="str">
        <x:v>S0210</x:v>
      </x:c>
      <x:c r="B211" t="str">
        <x:v>Mango</x:v>
      </x:c>
      <x:c r="C211" t="str">
        <x:v>Climacteric</x:v>
      </x:c>
      <x:c r="D211" t="str">
        <x:v>Non-seasonal</x:v>
      </x:c>
      <x:c r="E211" t="n">
        <x:v>64.5</x:v>
      </x:c>
      <x:c r="F211" t="n">
        <x:v>181.53</x:v>
      </x:c>
      <x:c r="G211" t="n">
        <x:v>175</x:v>
      </x:c>
      <x:c r="H211" t="n">
        <x:v>6.53</x:v>
      </x:c>
      <x:c r="I211" t="n">
        <x:v>26.5</x:v>
      </x:c>
      <x:c r="J211" t="n">
        <x:v>46.3</x:v>
      </x:c>
      <x:c r="K211" t="n">
        <x:v>0.994</x:v>
      </x:c>
      <x:c r="L211" t="n">
        <x:v>1.74</x:v>
      </x:c>
      <x:c r="M211" t="str">
        <x:v>Use Soon</x:v>
      </x:c>
    </x:row>
    <x:row r="212">
      <x:c r="A212" t="str">
        <x:v>S0211</x:v>
      </x:c>
      <x:c r="B212" t="str">
        <x:v>Mango</x:v>
      </x:c>
      <x:c r="C212" t="str">
        <x:v>Climacteric</x:v>
      </x:c>
      <x:c r="D212" t="str">
        <x:v>Non-seasonal</x:v>
      </x:c>
      <x:c r="E212" t="n">
        <x:v>95.3</x:v>
      </x:c>
      <x:c r="F212" t="n">
        <x:v>187.34</x:v>
      </x:c>
      <x:c r="G212" t="n">
        <x:v>175</x:v>
      </x:c>
      <x:c r="H212" t="n">
        <x:v>12.34</x:v>
      </x:c>
      <x:c r="I212" t="n">
        <x:v>22.1</x:v>
      </x:c>
      <x:c r="J212" t="n">
        <x:v>73.9</x:v>
      </x:c>
      <x:c r="K212" t="n">
        <x:v>0.956</x:v>
      </x:c>
      <x:c r="L212" t="n">
        <x:v>0</x:v>
      </x:c>
      <x:c r="M212" t="str">
        <x:v>Critical</x:v>
      </x:c>
    </x:row>
    <x:row r="213">
      <x:c r="A213" t="str">
        <x:v>S0212</x:v>
      </x:c>
      <x:c r="B213" t="str">
        <x:v>Mango</x:v>
      </x:c>
      <x:c r="C213" t="str">
        <x:v>Climacteric</x:v>
      </x:c>
      <x:c r="D213" t="str">
        <x:v>Non-seasonal</x:v>
      </x:c>
      <x:c r="E213" t="n">
        <x:v>12.9</x:v>
      </x:c>
      <x:c r="F213" t="n">
        <x:v>173.37</x:v>
      </x:c>
      <x:c r="G213" t="n">
        <x:v>175</x:v>
      </x:c>
      <x:c r="H213" t="n">
        <x:v>-1.63</x:v>
      </x:c>
      <x:c r="I213" t="n">
        <x:v>24.2</x:v>
      </x:c>
      <x:c r="J213" t="n">
        <x:v>59.7</x:v>
      </x:c>
      <x:c r="K213" t="n">
        <x:v>0.456</x:v>
      </x:c>
      <x:c r="L213" t="n">
        <x:v>5.12</x:v>
      </x:c>
      <x:c r="M213" t="str">
        <x:v>Normal</x:v>
      </x:c>
    </x:row>
    <x:row r="214">
      <x:c r="A214" t="str">
        <x:v>S0213</x:v>
      </x:c>
      <x:c r="B214" t="str">
        <x:v>Mango</x:v>
      </x:c>
      <x:c r="C214" t="str">
        <x:v>Climacteric</x:v>
      </x:c>
      <x:c r="D214" t="str">
        <x:v>Non-seasonal</x:v>
      </x:c>
      <x:c r="E214" t="n">
        <x:v>109.7</x:v>
      </x:c>
      <x:c r="F214" t="n">
        <x:v>194.17</x:v>
      </x:c>
      <x:c r="G214" t="n">
        <x:v>175</x:v>
      </x:c>
      <x:c r="H214" t="n">
        <x:v>19.17</x:v>
      </x:c>
      <x:c r="I214" t="n">
        <x:v>23.5</x:v>
      </x:c>
      <x:c r="J214" t="n">
        <x:v>47</x:v>
      </x:c>
      <x:c r="K214" t="n">
        <x:v>1</x:v>
      </x:c>
      <x:c r="L214" t="n">
        <x:v>0</x:v>
      </x:c>
      <x:c r="M214" t="str">
        <x:v>Critical</x:v>
      </x:c>
    </x:row>
    <x:row r="215">
      <x:c r="A215" t="str">
        <x:v>S0214</x:v>
      </x:c>
      <x:c r="B215" t="str">
        <x:v>Mango</x:v>
      </x:c>
      <x:c r="C215" t="str">
        <x:v>Climacteric</x:v>
      </x:c>
      <x:c r="D215" t="str">
        <x:v>Non-seasonal</x:v>
      </x:c>
      <x:c r="E215" t="n">
        <x:v>37.4</x:v>
      </x:c>
      <x:c r="F215" t="n">
        <x:v>177.17</x:v>
      </x:c>
      <x:c r="G215" t="n">
        <x:v>175</x:v>
      </x:c>
      <x:c r="H215" t="n">
        <x:v>2.17</x:v>
      </x:c>
      <x:c r="I215" t="n">
        <x:v>20.9</x:v>
      </x:c>
      <x:c r="J215" t="n">
        <x:v>74.8</x:v>
      </x:c>
      <x:c r="K215" t="n">
        <x:v>0.398</x:v>
      </x:c>
      <x:c r="L215" t="n">
        <x:v>3.91</x:v>
      </x:c>
      <x:c r="M215" t="str">
        <x:v>Normal</x:v>
      </x:c>
    </x:row>
    <x:row r="216">
      <x:c r="A216" t="str">
        <x:v>S0215</x:v>
      </x:c>
      <x:c r="B216" t="str">
        <x:v>Mango</x:v>
      </x:c>
      <x:c r="C216" t="str">
        <x:v>Climacteric</x:v>
      </x:c>
      <x:c r="D216" t="str">
        <x:v>Non-seasonal</x:v>
      </x:c>
      <x:c r="E216" t="n">
        <x:v>66.5</x:v>
      </x:c>
      <x:c r="F216" t="n">
        <x:v>179.89</x:v>
      </x:c>
      <x:c r="G216" t="n">
        <x:v>175</x:v>
      </x:c>
      <x:c r="H216" t="n">
        <x:v>4.89</x:v>
      </x:c>
      <x:c r="I216" t="n">
        <x:v>18.9</x:v>
      </x:c>
      <x:c r="J216" t="n">
        <x:v>66.1</x:v>
      </x:c>
      <x:c r="K216" t="n">
        <x:v>0.545</x:v>
      </x:c>
      <x:c r="L216" t="n">
        <x:v>2.94</x:v>
      </x:c>
      <x:c r="M216" t="str">
        <x:v>Use Soon</x:v>
      </x:c>
    </x:row>
    <x:row r="217">
      <x:c r="A217" t="str">
        <x:v>S0216</x:v>
      </x:c>
      <x:c r="B217" t="str">
        <x:v>Mango</x:v>
      </x:c>
      <x:c r="C217" t="str">
        <x:v>Climacteric</x:v>
      </x:c>
      <x:c r="D217" t="str">
        <x:v>Non-seasonal</x:v>
      </x:c>
      <x:c r="E217" t="n">
        <x:v>103.2</x:v>
      </x:c>
      <x:c r="F217" t="n">
        <x:v>189.76</x:v>
      </x:c>
      <x:c r="G217" t="n">
        <x:v>175</x:v>
      </x:c>
      <x:c r="H217" t="n">
        <x:v>14.76</x:v>
      </x:c>
      <x:c r="I217" t="n">
        <x:v>24.5</x:v>
      </x:c>
      <x:c r="J217" t="n">
        <x:v>51.5</x:v>
      </x:c>
      <x:c r="K217" t="n">
        <x:v>1</x:v>
      </x:c>
      <x:c r="L217" t="n">
        <x:v>0</x:v>
      </x:c>
      <x:c r="M217" t="str">
        <x:v>Critical</x:v>
      </x:c>
    </x:row>
    <x:row r="218">
      <x:c r="A218" t="str">
        <x:v>S0217</x:v>
      </x:c>
      <x:c r="B218" t="str">
        <x:v>Mango</x:v>
      </x:c>
      <x:c r="C218" t="str">
        <x:v>Climacteric</x:v>
      </x:c>
      <x:c r="D218" t="str">
        <x:v>Non-seasonal</x:v>
      </x:c>
      <x:c r="E218" t="n">
        <x:v>57.5</x:v>
      </x:c>
      <x:c r="F218" t="n">
        <x:v>178.84</x:v>
      </x:c>
      <x:c r="G218" t="n">
        <x:v>175</x:v>
      </x:c>
      <x:c r="H218" t="n">
        <x:v>3.84</x:v>
      </x:c>
      <x:c r="I218" t="n">
        <x:v>22.1</x:v>
      </x:c>
      <x:c r="J218" t="n">
        <x:v>57.5</x:v>
      </x:c>
      <x:c r="K218" t="n">
        <x:v>0.496</x:v>
      </x:c>
      <x:c r="L218" t="n">
        <x:v>3.66</x:v>
      </x:c>
      <x:c r="M218" t="str">
        <x:v>Normal</x:v>
      </x:c>
    </x:row>
    <x:row r="219">
      <x:c r="A219" t="str">
        <x:v>S0218</x:v>
      </x:c>
      <x:c r="B219" t="str">
        <x:v>Mango</x:v>
      </x:c>
      <x:c r="C219" t="str">
        <x:v>Climacteric</x:v>
      </x:c>
      <x:c r="D219" t="str">
        <x:v>Non-seasonal</x:v>
      </x:c>
      <x:c r="E219" t="n">
        <x:v>16.8</x:v>
      </x:c>
      <x:c r="F219" t="n">
        <x:v>169.84</x:v>
      </x:c>
      <x:c r="G219" t="n">
        <x:v>175</x:v>
      </x:c>
      <x:c r="H219" t="n">
        <x:v>-5.16</x:v>
      </x:c>
      <x:c r="I219" t="n">
        <x:v>21.4</x:v>
      </x:c>
      <x:c r="J219" t="n">
        <x:v>49.6</x:v>
      </x:c>
      <x:c r="K219" t="n">
        <x:v>0.28</x:v>
      </x:c>
      <x:c r="L219" t="n">
        <x:v>5.77</x:v>
      </x:c>
      <x:c r="M219" t="str">
        <x:v>Normal</x:v>
      </x:c>
    </x:row>
    <x:row r="220">
      <x:c r="A220" t="str">
        <x:v>S0219</x:v>
      </x:c>
      <x:c r="B220" t="str">
        <x:v>Mango</x:v>
      </x:c>
      <x:c r="C220" t="str">
        <x:v>Climacteric</x:v>
      </x:c>
      <x:c r="D220" t="str">
        <x:v>Non-seasonal</x:v>
      </x:c>
      <x:c r="E220" t="n">
        <x:v>111.2</x:v>
      </x:c>
      <x:c r="F220" t="n">
        <x:v>196.07</x:v>
      </x:c>
      <x:c r="G220" t="n">
        <x:v>175</x:v>
      </x:c>
      <x:c r="H220" t="n">
        <x:v>21.07</x:v>
      </x:c>
      <x:c r="I220" t="n">
        <x:v>18.8</x:v>
      </x:c>
      <x:c r="J220" t="n">
        <x:v>47.9</x:v>
      </x:c>
      <x:c r="K220" t="n">
        <x:v>1</x:v>
      </x:c>
      <x:c r="L220" t="n">
        <x:v>0</x:v>
      </x:c>
      <x:c r="M220" t="str">
        <x:v>Critical</x:v>
      </x:c>
    </x:row>
    <x:row r="221">
      <x:c r="A221" t="str">
        <x:v>S0220</x:v>
      </x:c>
      <x:c r="B221" t="str">
        <x:v>Mango</x:v>
      </x:c>
      <x:c r="C221" t="str">
        <x:v>Climacteric</x:v>
      </x:c>
      <x:c r="D221" t="str">
        <x:v>Non-seasonal</x:v>
      </x:c>
      <x:c r="E221" t="n">
        <x:v>90.2</x:v>
      </x:c>
      <x:c r="F221" t="n">
        <x:v>184.52</x:v>
      </x:c>
      <x:c r="G221" t="n">
        <x:v>175</x:v>
      </x:c>
      <x:c r="H221" t="n">
        <x:v>9.52</x:v>
      </x:c>
      <x:c r="I221" t="n">
        <x:v>23.3</x:v>
      </x:c>
      <x:c r="J221" t="n">
        <x:v>61.8</x:v>
      </x:c>
      <x:c r="K221" t="n">
        <x:v>0.9</x:v>
      </x:c>
      <x:c r="L221" t="n">
        <x:v>0.21</x:v>
      </x:c>
      <x:c r="M221" t="str">
        <x:v>Critical</x:v>
      </x:c>
    </x:row>
    <x:row r="222">
      <x:c r="A222" t="str">
        <x:v>S0221</x:v>
      </x:c>
      <x:c r="B222" t="str">
        <x:v>Mango</x:v>
      </x:c>
      <x:c r="C222" t="str">
        <x:v>Climacteric</x:v>
      </x:c>
      <x:c r="D222" t="str">
        <x:v>Non-seasonal</x:v>
      </x:c>
      <x:c r="E222" t="n">
        <x:v>43.6</x:v>
      </x:c>
      <x:c r="F222" t="n">
        <x:v>177.94</x:v>
      </x:c>
      <x:c r="G222" t="n">
        <x:v>175</x:v>
      </x:c>
      <x:c r="H222" t="n">
        <x:v>2.94</x:v>
      </x:c>
      <x:c r="I222" t="n">
        <x:v>24</x:v>
      </x:c>
      <x:c r="J222" t="n">
        <x:v>67.5</x:v>
      </x:c>
      <x:c r="K222" t="n">
        <x:v>0.599</x:v>
      </x:c>
      <x:c r="L222" t="n">
        <x:v>3.74</x:v>
      </x:c>
      <x:c r="M222" t="str">
        <x:v>Normal</x:v>
      </x:c>
    </x:row>
    <x:row r="223">
      <x:c r="A223" t="str">
        <x:v>S0222</x:v>
      </x:c>
      <x:c r="B223" t="str">
        <x:v>Mango</x:v>
      </x:c>
      <x:c r="C223" t="str">
        <x:v>Climacteric</x:v>
      </x:c>
      <x:c r="D223" t="str">
        <x:v>Non-seasonal</x:v>
      </x:c>
      <x:c r="E223" t="n">
        <x:v>105</x:v>
      </x:c>
      <x:c r="F223" t="n">
        <x:v>191.08</x:v>
      </x:c>
      <x:c r="G223" t="n">
        <x:v>175</x:v>
      </x:c>
      <x:c r="H223" t="n">
        <x:v>16.08</x:v>
      </x:c>
      <x:c r="I223" t="n">
        <x:v>23.4</x:v>
      </x:c>
      <x:c r="J223" t="n">
        <x:v>55.5</x:v>
      </x:c>
      <x:c r="K223" t="n">
        <x:v>1</x:v>
      </x:c>
      <x:c r="L223" t="n">
        <x:v>0</x:v>
      </x:c>
      <x:c r="M223" t="str">
        <x:v>Critical</x:v>
      </x:c>
    </x:row>
    <x:row r="224">
      <x:c r="A224" t="str">
        <x:v>S0223</x:v>
      </x:c>
      <x:c r="B224" t="str">
        <x:v>Mango</x:v>
      </x:c>
      <x:c r="C224" t="str">
        <x:v>Climacteric</x:v>
      </x:c>
      <x:c r="D224" t="str">
        <x:v>Non-seasonal</x:v>
      </x:c>
      <x:c r="E224" t="n">
        <x:v>71.9</x:v>
      </x:c>
      <x:c r="F224" t="n">
        <x:v>181.29</x:v>
      </x:c>
      <x:c r="G224" t="n">
        <x:v>175</x:v>
      </x:c>
      <x:c r="H224" t="n">
        <x:v>6.29</x:v>
      </x:c>
      <x:c r="I224" t="n">
        <x:v>20</x:v>
      </x:c>
      <x:c r="J224" t="n">
        <x:v>48.2</x:v>
      </x:c>
      <x:c r="K224" t="n">
        <x:v>0.621</x:v>
      </x:c>
      <x:c r="L224" t="n">
        <x:v>2.96</x:v>
      </x:c>
      <x:c r="M224" t="str">
        <x:v>Use Soon</x:v>
      </x:c>
    </x:row>
    <x:row r="225">
      <x:c r="A225" t="str">
        <x:v>S0224</x:v>
      </x:c>
      <x:c r="B225" t="str">
        <x:v>Mango</x:v>
      </x:c>
      <x:c r="C225" t="str">
        <x:v>Climacteric</x:v>
      </x:c>
      <x:c r="D225" t="str">
        <x:v>Non-seasonal</x:v>
      </x:c>
      <x:c r="E225" t="n">
        <x:v>102.4</x:v>
      </x:c>
      <x:c r="F225" t="n">
        <x:v>189.22</x:v>
      </x:c>
      <x:c r="G225" t="n">
        <x:v>175</x:v>
      </x:c>
      <x:c r="H225" t="n">
        <x:v>14.22</x:v>
      </x:c>
      <x:c r="I225" t="n">
        <x:v>23.2</x:v>
      </x:c>
      <x:c r="J225" t="n">
        <x:v>69.2</x:v>
      </x:c>
      <x:c r="K225" t="n">
        <x:v>1</x:v>
      </x:c>
      <x:c r="L225" t="n">
        <x:v>0.53</x:v>
      </x:c>
      <x:c r="M225" t="str">
        <x:v>Critical</x:v>
      </x:c>
    </x:row>
    <x:row r="226">
      <x:c r="A226" t="str">
        <x:v>S0225</x:v>
      </x:c>
      <x:c r="B226" t="str">
        <x:v>Mango</x:v>
      </x:c>
      <x:c r="C226" t="str">
        <x:v>Climacteric</x:v>
      </x:c>
      <x:c r="D226" t="str">
        <x:v>Non-seasonal</x:v>
      </x:c>
      <x:c r="E226" t="n">
        <x:v>102.3</x:v>
      </x:c>
      <x:c r="F226" t="n">
        <x:v>191.72</x:v>
      </x:c>
      <x:c r="G226" t="n">
        <x:v>175</x:v>
      </x:c>
      <x:c r="H226" t="n">
        <x:v>16.72</x:v>
      </x:c>
      <x:c r="I226" t="n">
        <x:v>23.5</x:v>
      </x:c>
      <x:c r="J226" t="n">
        <x:v>64.3</x:v>
      </x:c>
      <x:c r="K226" t="n">
        <x:v>1</x:v>
      </x:c>
      <x:c r="L226" t="n">
        <x:v>0</x:v>
      </x:c>
      <x:c r="M226" t="str">
        <x:v>Critical</x:v>
      </x:c>
    </x:row>
    <x:row r="227">
      <x:c r="A227" t="str">
        <x:v>S0226</x:v>
      </x:c>
      <x:c r="B227" t="str">
        <x:v>Mango</x:v>
      </x:c>
      <x:c r="C227" t="str">
        <x:v>Climacteric</x:v>
      </x:c>
      <x:c r="D227" t="str">
        <x:v>Non-seasonal</x:v>
      </x:c>
      <x:c r="E227" t="n">
        <x:v>9</x:v>
      </x:c>
      <x:c r="F227" t="n">
        <x:v>176.44</x:v>
      </x:c>
      <x:c r="G227" t="n">
        <x:v>175</x:v>
      </x:c>
      <x:c r="H227" t="n">
        <x:v>1.44</x:v>
      </x:c>
      <x:c r="I227" t="n">
        <x:v>20.4</x:v>
      </x:c>
      <x:c r="J227" t="n">
        <x:v>50.4</x:v>
      </x:c>
      <x:c r="K227" t="n">
        <x:v>0.358</x:v>
      </x:c>
      <x:c r="L227" t="n">
        <x:v>5.15</x:v>
      </x:c>
      <x:c r="M227" t="str">
        <x:v>Normal</x:v>
      </x:c>
    </x:row>
    <x:row r="228">
      <x:c r="A228" t="str">
        <x:v>S0227</x:v>
      </x:c>
      <x:c r="B228" t="str">
        <x:v>Mango</x:v>
      </x:c>
      <x:c r="C228" t="str">
        <x:v>Climacteric</x:v>
      </x:c>
      <x:c r="D228" t="str">
        <x:v>Non-seasonal</x:v>
      </x:c>
      <x:c r="E228" t="n">
        <x:v>86.1</x:v>
      </x:c>
      <x:c r="F228" t="n">
        <x:v>183.07</x:v>
      </x:c>
      <x:c r="G228" t="n">
        <x:v>175</x:v>
      </x:c>
      <x:c r="H228" t="n">
        <x:v>8.07</x:v>
      </x:c>
      <x:c r="I228" t="n">
        <x:v>18.1</x:v>
      </x:c>
      <x:c r="J228" t="n">
        <x:v>71.1</x:v>
      </x:c>
      <x:c r="K228" t="n">
        <x:v>0.717</x:v>
      </x:c>
      <x:c r="L228" t="n">
        <x:v>1.86</x:v>
      </x:c>
      <x:c r="M228" t="str">
        <x:v>Use Soon</x:v>
      </x:c>
    </x:row>
    <x:row r="229">
      <x:c r="A229" t="str">
        <x:v>S0228</x:v>
      </x:c>
      <x:c r="B229" t="str">
        <x:v>Mango</x:v>
      </x:c>
      <x:c r="C229" t="str">
        <x:v>Climacteric</x:v>
      </x:c>
      <x:c r="D229" t="str">
        <x:v>Non-seasonal</x:v>
      </x:c>
      <x:c r="E229" t="n">
        <x:v>70.6</x:v>
      </x:c>
      <x:c r="F229" t="n">
        <x:v>180.62</x:v>
      </x:c>
      <x:c r="G229" t="n">
        <x:v>175</x:v>
      </x:c>
      <x:c r="H229" t="n">
        <x:v>5.62</x:v>
      </x:c>
      <x:c r="I229" t="n">
        <x:v>23.7</x:v>
      </x:c>
      <x:c r="J229" t="n">
        <x:v>45.9</x:v>
      </x:c>
      <x:c r="K229" t="n">
        <x:v>0.72</x:v>
      </x:c>
      <x:c r="L229" t="n">
        <x:v>2.19</x:v>
      </x:c>
      <x:c r="M229" t="str">
        <x:v>Use Soon</x:v>
      </x:c>
    </x:row>
    <x:row r="230">
      <x:c r="A230" t="str">
        <x:v>S0229</x:v>
      </x:c>
      <x:c r="B230" t="str">
        <x:v>Mango</x:v>
      </x:c>
      <x:c r="C230" t="str">
        <x:v>Climacteric</x:v>
      </x:c>
      <x:c r="D230" t="str">
        <x:v>Non-seasonal</x:v>
      </x:c>
      <x:c r="E230" t="n">
        <x:v>91.1</x:v>
      </x:c>
      <x:c r="F230" t="n">
        <x:v>184.72</x:v>
      </x:c>
      <x:c r="G230" t="n">
        <x:v>175</x:v>
      </x:c>
      <x:c r="H230" t="n">
        <x:v>9.72</x:v>
      </x:c>
      <x:c r="I230" t="n">
        <x:v>21.1</x:v>
      </x:c>
      <x:c r="J230" t="n">
        <x:v>56.1</x:v>
      </x:c>
      <x:c r="K230" t="n">
        <x:v>0.806</x:v>
      </x:c>
      <x:c r="L230" t="n">
        <x:v>1.46</x:v>
      </x:c>
      <x:c r="M230" t="str">
        <x:v>Use Soon</x:v>
      </x:c>
    </x:row>
    <x:row r="231">
      <x:c r="A231" t="str">
        <x:v>S0230</x:v>
      </x:c>
      <x:c r="B231" t="str">
        <x:v>Mango</x:v>
      </x:c>
      <x:c r="C231" t="str">
        <x:v>Climacteric</x:v>
      </x:c>
      <x:c r="D231" t="str">
        <x:v>Non-seasonal</x:v>
      </x:c>
      <x:c r="E231" t="n">
        <x:v>88.3</x:v>
      </x:c>
      <x:c r="F231" t="n">
        <x:v>183.9</x:v>
      </x:c>
      <x:c r="G231" t="n">
        <x:v>175</x:v>
      </x:c>
      <x:c r="H231" t="n">
        <x:v>8.9</x:v>
      </x:c>
      <x:c r="I231" t="n">
        <x:v>18.8</x:v>
      </x:c>
      <x:c r="J231" t="n">
        <x:v>46.6</x:v>
      </x:c>
      <x:c r="K231" t="n">
        <x:v>0.762</x:v>
      </x:c>
      <x:c r="L231" t="n">
        <x:v>0.68</x:v>
      </x:c>
      <x:c r="M231" t="str">
        <x:v>Critical</x:v>
      </x:c>
    </x:row>
    <x:row r="232">
      <x:c r="A232" t="str">
        <x:v>S0231</x:v>
      </x:c>
      <x:c r="B232" t="str">
        <x:v>Mango</x:v>
      </x:c>
      <x:c r="C232" t="str">
        <x:v>Climacteric</x:v>
      </x:c>
      <x:c r="D232" t="str">
        <x:v>Non-seasonal</x:v>
      </x:c>
      <x:c r="E232" t="n">
        <x:v>23.9</x:v>
      </x:c>
      <x:c r="F232" t="n">
        <x:v>175.01</x:v>
      </x:c>
      <x:c r="G232" t="n">
        <x:v>175</x:v>
      </x:c>
      <x:c r="H232" t="n">
        <x:v>0.01</x:v>
      </x:c>
      <x:c r="I232" t="n">
        <x:v>20.4</x:v>
      </x:c>
      <x:c r="J232" t="n">
        <x:v>64.9</x:v>
      </x:c>
      <x:c r="K232" t="n">
        <x:v>0.281</x:v>
      </x:c>
      <x:c r="L232" t="n">
        <x:v>4.75</x:v>
      </x:c>
      <x:c r="M232" t="str">
        <x:v>Normal</x:v>
      </x:c>
    </x:row>
    <x:row r="233">
      <x:c r="A233" t="str">
        <x:v>S0232</x:v>
      </x:c>
      <x:c r="B233" t="str">
        <x:v>Mango</x:v>
      </x:c>
      <x:c r="C233" t="str">
        <x:v>Climacteric</x:v>
      </x:c>
      <x:c r="D233" t="str">
        <x:v>Non-seasonal</x:v>
      </x:c>
      <x:c r="E233" t="n">
        <x:v>61.4</x:v>
      </x:c>
      <x:c r="F233" t="n">
        <x:v>179.59</x:v>
      </x:c>
      <x:c r="G233" t="n">
        <x:v>175</x:v>
      </x:c>
      <x:c r="H233" t="n">
        <x:v>4.59</x:v>
      </x:c>
      <x:c r="I233" t="n">
        <x:v>24.8</x:v>
      </x:c>
      <x:c r="J233" t="n">
        <x:v>48.4</x:v>
      </x:c>
      <x:c r="K233" t="n">
        <x:v>0.753</x:v>
      </x:c>
      <x:c r="L233" t="n">
        <x:v>2.42</x:v>
      </x:c>
      <x:c r="M233" t="str">
        <x:v>Use Soon</x:v>
      </x:c>
    </x:row>
    <x:row r="234">
      <x:c r="A234" t="str">
        <x:v>S0233</x:v>
      </x:c>
      <x:c r="B234" t="str">
        <x:v>Mango</x:v>
      </x:c>
      <x:c r="C234" t="str">
        <x:v>Climacteric</x:v>
      </x:c>
      <x:c r="D234" t="str">
        <x:v>Non-seasonal</x:v>
      </x:c>
      <x:c r="E234" t="n">
        <x:v>55</x:v>
      </x:c>
      <x:c r="F234" t="n">
        <x:v>178.23</x:v>
      </x:c>
      <x:c r="G234" t="n">
        <x:v>175</x:v>
      </x:c>
      <x:c r="H234" t="n">
        <x:v>3.23</x:v>
      </x:c>
      <x:c r="I234" t="n">
        <x:v>22.4</x:v>
      </x:c>
      <x:c r="J234" t="n">
        <x:v>65</x:v>
      </x:c>
      <x:c r="K234" t="n">
        <x:v>0.487</x:v>
      </x:c>
      <x:c r="L234" t="n">
        <x:v>4.04</x:v>
      </x:c>
      <x:c r="M234" t="str">
        <x:v>Normal</x:v>
      </x:c>
    </x:row>
    <x:row r="235">
      <x:c r="A235" t="str">
        <x:v>S0234</x:v>
      </x:c>
      <x:c r="B235" t="str">
        <x:v>Mango</x:v>
      </x:c>
      <x:c r="C235" t="str">
        <x:v>Climacteric</x:v>
      </x:c>
      <x:c r="D235" t="str">
        <x:v>Non-seasonal</x:v>
      </x:c>
      <x:c r="E235" t="n">
        <x:v>11.2</x:v>
      </x:c>
      <x:c r="F235" t="n">
        <x:v>174.09</x:v>
      </x:c>
      <x:c r="G235" t="n">
        <x:v>175</x:v>
      </x:c>
      <x:c r="H235" t="n">
        <x:v>-0.91</x:v>
      </x:c>
      <x:c r="I235" t="n">
        <x:v>18.1</x:v>
      </x:c>
      <x:c r="J235" t="n">
        <x:v>54</x:v>
      </x:c>
      <x:c r="K235" t="n">
        <x:v>0.28</x:v>
      </x:c>
      <x:c r="L235" t="n">
        <x:v>6.06</x:v>
      </x:c>
      <x:c r="M235" t="str">
        <x:v>Normal</x:v>
      </x:c>
    </x:row>
    <x:row r="236">
      <x:c r="A236" t="str">
        <x:v>S0235</x:v>
      </x:c>
      <x:c r="B236" t="str">
        <x:v>Mango</x:v>
      </x:c>
      <x:c r="C236" t="str">
        <x:v>Climacteric</x:v>
      </x:c>
      <x:c r="D236" t="str">
        <x:v>Non-seasonal</x:v>
      </x:c>
      <x:c r="E236" t="n">
        <x:v>30.1</x:v>
      </x:c>
      <x:c r="F236" t="n">
        <x:v>177.44</x:v>
      </x:c>
      <x:c r="G236" t="n">
        <x:v>175</x:v>
      </x:c>
      <x:c r="H236" t="n">
        <x:v>2.44</x:v>
      </x:c>
      <x:c r="I236" t="n">
        <x:v>21</x:v>
      </x:c>
      <x:c r="J236" t="n">
        <x:v>45.2</x:v>
      </x:c>
      <x:c r="K236" t="n">
        <x:v>0.412</x:v>
      </x:c>
      <x:c r="L236" t="n">
        <x:v>4.82</x:v>
      </x:c>
      <x:c r="M236" t="str">
        <x:v>Normal</x:v>
      </x:c>
    </x:row>
    <x:row r="237">
      <x:c r="A237" t="str">
        <x:v>S0236</x:v>
      </x:c>
      <x:c r="B237" t="str">
        <x:v>Mango</x:v>
      </x:c>
      <x:c r="C237" t="str">
        <x:v>Climacteric</x:v>
      </x:c>
      <x:c r="D237" t="str">
        <x:v>Non-seasonal</x:v>
      </x:c>
      <x:c r="E237" t="n">
        <x:v>91.2</x:v>
      </x:c>
      <x:c r="F237" t="n">
        <x:v>184.95</x:v>
      </x:c>
      <x:c r="G237" t="n">
        <x:v>175</x:v>
      </x:c>
      <x:c r="H237" t="n">
        <x:v>9.95</x:v>
      </x:c>
      <x:c r="I237" t="n">
        <x:v>24.3</x:v>
      </x:c>
      <x:c r="J237" t="n">
        <x:v>60</x:v>
      </x:c>
      <x:c r="K237" t="n">
        <x:v>1</x:v>
      </x:c>
      <x:c r="L237" t="n">
        <x:v>0.77</x:v>
      </x:c>
      <x:c r="M237" t="str">
        <x:v>Critical</x:v>
      </x:c>
    </x:row>
    <x:row r="238">
      <x:c r="A238" t="str">
        <x:v>S0237</x:v>
      </x:c>
      <x:c r="B238" t="str">
        <x:v>Mango</x:v>
      </x:c>
      <x:c r="C238" t="str">
        <x:v>Climacteric</x:v>
      </x:c>
      <x:c r="D238" t="str">
        <x:v>Non-seasonal</x:v>
      </x:c>
      <x:c r="E238" t="n">
        <x:v>101</x:v>
      </x:c>
      <x:c r="F238" t="n">
        <x:v>189.61</x:v>
      </x:c>
      <x:c r="G238" t="n">
        <x:v>175</x:v>
      </x:c>
      <x:c r="H238" t="n">
        <x:v>14.61</x:v>
      </x:c>
      <x:c r="I238" t="n">
        <x:v>25.8</x:v>
      </x:c>
      <x:c r="J238" t="n">
        <x:v>46.3</x:v>
      </x:c>
      <x:c r="K238" t="n">
        <x:v>1</x:v>
      </x:c>
      <x:c r="L238" t="n">
        <x:v>0</x:v>
      </x:c>
      <x:c r="M238" t="str">
        <x:v>Critical</x:v>
      </x:c>
    </x:row>
    <x:row r="239">
      <x:c r="A239" t="str">
        <x:v>S0238</x:v>
      </x:c>
      <x:c r="B239" t="str">
        <x:v>Mango</x:v>
      </x:c>
      <x:c r="C239" t="str">
        <x:v>Climacteric</x:v>
      </x:c>
      <x:c r="D239" t="str">
        <x:v>Non-seasonal</x:v>
      </x:c>
      <x:c r="E239" t="n">
        <x:v>8.1</x:v>
      </x:c>
      <x:c r="F239" t="n">
        <x:v>176.49</x:v>
      </x:c>
      <x:c r="G239" t="n">
        <x:v>175</x:v>
      </x:c>
      <x:c r="H239" t="n">
        <x:v>1.49</x:v>
      </x:c>
      <x:c r="I239" t="n">
        <x:v>23.2</x:v>
      </x:c>
      <x:c r="J239" t="n">
        <x:v>62.2</x:v>
      </x:c>
      <x:c r="K239" t="n">
        <x:v>0.457</x:v>
      </x:c>
      <x:c r="L239" t="n">
        <x:v>4.81</x:v>
      </x:c>
      <x:c r="M239" t="str">
        <x:v>Normal</x:v>
      </x:c>
    </x:row>
    <x:row r="240">
      <x:c r="A240" t="str">
        <x:v>S0239</x:v>
      </x:c>
      <x:c r="B240" t="str">
        <x:v>Mango</x:v>
      </x:c>
      <x:c r="C240" t="str">
        <x:v>Climacteric</x:v>
      </x:c>
      <x:c r="D240" t="str">
        <x:v>Non-seasonal</x:v>
      </x:c>
      <x:c r="E240" t="n">
        <x:v>86.9</x:v>
      </x:c>
      <x:c r="F240" t="n">
        <x:v>183.11</x:v>
      </x:c>
      <x:c r="G240" t="n">
        <x:v>175</x:v>
      </x:c>
      <x:c r="H240" t="n">
        <x:v>8.11</x:v>
      </x:c>
      <x:c r="I240" t="n">
        <x:v>18.2</x:v>
      </x:c>
      <x:c r="J240" t="n">
        <x:v>54.7</x:v>
      </x:c>
      <x:c r="K240" t="n">
        <x:v>0.719</x:v>
      </x:c>
      <x:c r="L240" t="n">
        <x:v>1.55</x:v>
      </x:c>
      <x:c r="M240" t="str">
        <x:v>Use Soon</x:v>
      </x:c>
    </x:row>
    <x:row r="241">
      <x:c r="A241" t="str">
        <x:v>S0240</x:v>
      </x:c>
      <x:c r="B241" t="str">
        <x:v>Mango</x:v>
      </x:c>
      <x:c r="C241" t="str">
        <x:v>Climacteric</x:v>
      </x:c>
      <x:c r="D241" t="str">
        <x:v>Non-seasonal</x:v>
      </x:c>
      <x:c r="E241" t="n">
        <x:v>97.4</x:v>
      </x:c>
      <x:c r="F241" t="n">
        <x:v>186.49</x:v>
      </x:c>
      <x:c r="G241" t="n">
        <x:v>175</x:v>
      </x:c>
      <x:c r="H241" t="n">
        <x:v>11.49</x:v>
      </x:c>
      <x:c r="I241" t="n">
        <x:v>26.3</x:v>
      </x:c>
      <x:c r="J241" t="n">
        <x:v>47.6</x:v>
      </x:c>
      <x:c r="K241" t="n">
        <x:v>1</x:v>
      </x:c>
      <x:c r="L241" t="n">
        <x:v>0</x:v>
      </x:c>
      <x:c r="M241" t="str">
        <x:v>Critical</x:v>
      </x:c>
    </x:row>
    <x:row r="242">
      <x:c r="A242" t="str">
        <x:v>S0241</x:v>
      </x:c>
      <x:c r="B242" t="str">
        <x:v>Orange</x:v>
      </x:c>
      <x:c r="C242" t="str">
        <x:v>Non-climacteric</x:v>
      </x:c>
      <x:c r="D242" t="str">
        <x:v>Seasonal</x:v>
      </x:c>
      <x:c r="E242" t="n">
        <x:v>102.3</x:v>
      </x:c>
      <x:c r="F242" t="n">
        <x:v>169.05</x:v>
      </x:c>
      <x:c r="G242" t="n">
        <x:v>170</x:v>
      </x:c>
      <x:c r="H242" t="n">
        <x:v>-0.95</x:v>
      </x:c>
      <x:c r="I242" t="n">
        <x:v>22.7</x:v>
      </x:c>
      <x:c r="J242" t="n">
        <x:v>56.9</x:v>
      </x:c>
      <x:c r="K242" t="n">
        <x:v>0.166</x:v>
      </x:c>
      <x:c r="L242" t="n">
        <x:v>8.23</x:v>
      </x:c>
      <x:c r="M242" t="str">
        <x:v>Fresh</x:v>
      </x:c>
    </x:row>
    <x:row r="243">
      <x:c r="A243" t="str">
        <x:v>S0242</x:v>
      </x:c>
      <x:c r="B243" t="str">
        <x:v>Orange</x:v>
      </x:c>
      <x:c r="C243" t="str">
        <x:v>Non-climacteric</x:v>
      </x:c>
      <x:c r="D243" t="str">
        <x:v>Seasonal</x:v>
      </x:c>
      <x:c r="E243" t="n">
        <x:v>41.4</x:v>
      </x:c>
      <x:c r="F243" t="n">
        <x:v>169.59</x:v>
      </x:c>
      <x:c r="G243" t="n">
        <x:v>170</x:v>
      </x:c>
      <x:c r="H243" t="n">
        <x:v>-0.41</x:v>
      </x:c>
      <x:c r="I243" t="n">
        <x:v>19.5</x:v>
      </x:c>
      <x:c r="J243" t="n">
        <x:v>60.3</x:v>
      </x:c>
      <x:c r="K243" t="n">
        <x:v>0.11</x:v>
      </x:c>
      <x:c r="L243" t="n">
        <x:v>10.44</x:v>
      </x:c>
      <x:c r="M243" t="str">
        <x:v>Fresh</x:v>
      </x:c>
    </x:row>
    <x:row r="244">
      <x:c r="A244" t="str">
        <x:v>S0243</x:v>
      </x:c>
      <x:c r="B244" t="str">
        <x:v>Orange</x:v>
      </x:c>
      <x:c r="C244" t="str">
        <x:v>Non-climacteric</x:v>
      </x:c>
      <x:c r="D244" t="str">
        <x:v>Seasonal</x:v>
      </x:c>
      <x:c r="E244" t="n">
        <x:v>19</x:v>
      </x:c>
      <x:c r="F244" t="n">
        <x:v>168.16</x:v>
      </x:c>
      <x:c r="G244" t="n">
        <x:v>170</x:v>
      </x:c>
      <x:c r="H244" t="n">
        <x:v>-1.84</x:v>
      </x:c>
      <x:c r="I244" t="n">
        <x:v>21.1</x:v>
      </x:c>
      <x:c r="J244" t="n">
        <x:v>66.8</x:v>
      </x:c>
      <x:c r="K244" t="n">
        <x:v>0.11</x:v>
      </x:c>
      <x:c r="L244" t="n">
        <x:v>10.87</x:v>
      </x:c>
      <x:c r="M244" t="str">
        <x:v>Fresh</x:v>
      </x:c>
    </x:row>
    <x:row r="245">
      <x:c r="A245" t="str">
        <x:v>S0244</x:v>
      </x:c>
      <x:c r="B245" t="str">
        <x:v>Orange</x:v>
      </x:c>
      <x:c r="C245" t="str">
        <x:v>Non-climacteric</x:v>
      </x:c>
      <x:c r="D245" t="str">
        <x:v>Seasonal</x:v>
      </x:c>
      <x:c r="E245" t="n">
        <x:v>99.4</x:v>
      </x:c>
      <x:c r="F245" t="n">
        <x:v>169.25</x:v>
      </x:c>
      <x:c r="G245" t="n">
        <x:v>170</x:v>
      </x:c>
      <x:c r="H245" t="n">
        <x:v>-0.75</x:v>
      </x:c>
      <x:c r="I245" t="n">
        <x:v>19.3</x:v>
      </x:c>
      <x:c r="J245" t="n">
        <x:v>50.9</x:v>
      </x:c>
      <x:c r="K245" t="n">
        <x:v>0.11</x:v>
      </x:c>
      <x:c r="L245" t="n">
        <x:v>7.62</x:v>
      </x:c>
      <x:c r="M245" t="str">
        <x:v>Fresh</x:v>
      </x:c>
    </x:row>
    <x:row r="246">
      <x:c r="A246" t="str">
        <x:v>S0245</x:v>
      </x:c>
      <x:c r="B246" t="str">
        <x:v>Orange</x:v>
      </x:c>
      <x:c r="C246" t="str">
        <x:v>Non-climacteric</x:v>
      </x:c>
      <x:c r="D246" t="str">
        <x:v>Seasonal</x:v>
      </x:c>
      <x:c r="E246" t="n">
        <x:v>74.7</x:v>
      </x:c>
      <x:c r="F246" t="n">
        <x:v>170.97</x:v>
      </x:c>
      <x:c r="G246" t="n">
        <x:v>170</x:v>
      </x:c>
      <x:c r="H246" t="n">
        <x:v>0.97</x:v>
      </x:c>
      <x:c r="I246" t="n">
        <x:v>19.6</x:v>
      </x:c>
      <x:c r="J246" t="n">
        <x:v>68.2</x:v>
      </x:c>
      <x:c r="K246" t="n">
        <x:v>0.425</x:v>
      </x:c>
      <x:c r="L246" t="n">
        <x:v>7.18</x:v>
      </x:c>
      <x:c r="M246" t="str">
        <x:v>Fresh</x:v>
      </x:c>
    </x:row>
    <x:row r="247">
      <x:c r="A247" t="str">
        <x:v>S0246</x:v>
      </x:c>
      <x:c r="B247" t="str">
        <x:v>Orange</x:v>
      </x:c>
      <x:c r="C247" t="str">
        <x:v>Non-climacteric</x:v>
      </x:c>
      <x:c r="D247" t="str">
        <x:v>Seasonal</x:v>
      </x:c>
      <x:c r="E247" t="n">
        <x:v>62.3</x:v>
      </x:c>
      <x:c r="F247" t="n">
        <x:v>170.04</x:v>
      </x:c>
      <x:c r="G247" t="n">
        <x:v>170</x:v>
      </x:c>
      <x:c r="H247" t="n">
        <x:v>0.04</x:v>
      </x:c>
      <x:c r="I247" t="n">
        <x:v>22</x:v>
      </x:c>
      <x:c r="J247" t="n">
        <x:v>72.7</x:v>
      </x:c>
      <x:c r="K247" t="n">
        <x:v>0.123</x:v>
      </x:c>
      <x:c r="L247" t="n">
        <x:v>8.51</x:v>
      </x:c>
      <x:c r="M247" t="str">
        <x:v>Fresh</x:v>
      </x:c>
    </x:row>
    <x:row r="248">
      <x:c r="A248" t="str">
        <x:v>S0247</x:v>
      </x:c>
      <x:c r="B248" t="str">
        <x:v>Orange</x:v>
      </x:c>
      <x:c r="C248" t="str">
        <x:v>Non-climacteric</x:v>
      </x:c>
      <x:c r="D248" t="str">
        <x:v>Seasonal</x:v>
      </x:c>
      <x:c r="E248" t="n">
        <x:v>70.4</x:v>
      </x:c>
      <x:c r="F248" t="n">
        <x:v>169.21</x:v>
      </x:c>
      <x:c r="G248" t="n">
        <x:v>170</x:v>
      </x:c>
      <x:c r="H248" t="n">
        <x:v>-0.79</x:v>
      </x:c>
      <x:c r="I248" t="n">
        <x:v>25.8</x:v>
      </x:c>
      <x:c r="J248" t="n">
        <x:v>63.8</x:v>
      </x:c>
      <x:c r="K248" t="n">
        <x:v>0.414</x:v>
      </x:c>
      <x:c r="L248" t="n">
        <x:v>7.56</x:v>
      </x:c>
      <x:c r="M248" t="str">
        <x:v>Fresh</x:v>
      </x:c>
    </x:row>
    <x:row r="249">
      <x:c r="A249" t="str">
        <x:v>S0248</x:v>
      </x:c>
      <x:c r="B249" t="str">
        <x:v>Orange</x:v>
      </x:c>
      <x:c r="C249" t="str">
        <x:v>Non-climacteric</x:v>
      </x:c>
      <x:c r="D249" t="str">
        <x:v>Seasonal</x:v>
      </x:c>
      <x:c r="E249" t="n">
        <x:v>23.2</x:v>
      </x:c>
      <x:c r="F249" t="n">
        <x:v>170.84</x:v>
      </x:c>
      <x:c r="G249" t="n">
        <x:v>170</x:v>
      </x:c>
      <x:c r="H249" t="n">
        <x:v>0.84</x:v>
      </x:c>
      <x:c r="I249" t="n">
        <x:v>20.7</x:v>
      </x:c>
      <x:c r="J249" t="n">
        <x:v>53.2</x:v>
      </x:c>
      <x:c r="K249" t="n">
        <x:v>0.383</x:v>
      </x:c>
      <x:c r="L249" t="n">
        <x:v>10.11</x:v>
      </x:c>
      <x:c r="M249" t="str">
        <x:v>Fresh</x:v>
      </x:c>
    </x:row>
    <x:row r="250">
      <x:c r="A250" t="str">
        <x:v>S0249</x:v>
      </x:c>
      <x:c r="B250" t="str">
        <x:v>Orange</x:v>
      </x:c>
      <x:c r="C250" t="str">
        <x:v>Non-climacteric</x:v>
      </x:c>
      <x:c r="D250" t="str">
        <x:v>Seasonal</x:v>
      </x:c>
      <x:c r="E250" t="n">
        <x:v>12.4</x:v>
      </x:c>
      <x:c r="F250" t="n">
        <x:v>169.27</x:v>
      </x:c>
      <x:c r="G250" t="n">
        <x:v>170</x:v>
      </x:c>
      <x:c r="H250" t="n">
        <x:v>-0.73</x:v>
      </x:c>
      <x:c r="I250" t="n">
        <x:v>22.1</x:v>
      </x:c>
      <x:c r="J250" t="n">
        <x:v>46.7</x:v>
      </x:c>
      <x:c r="K250" t="n">
        <x:v>0.118</x:v>
      </x:c>
      <x:c r="L250" t="n">
        <x:v>11.14</x:v>
      </x:c>
      <x:c r="M250" t="str">
        <x:v>Fresh</x:v>
      </x:c>
    </x:row>
    <x:row r="251">
      <x:c r="A251" t="str">
        <x:v>S0250</x:v>
      </x:c>
      <x:c r="B251" t="str">
        <x:v>Orange</x:v>
      </x:c>
      <x:c r="C251" t="str">
        <x:v>Non-climacteric</x:v>
      </x:c>
      <x:c r="D251" t="str">
        <x:v>Seasonal</x:v>
      </x:c>
      <x:c r="E251" t="n">
        <x:v>100.8</x:v>
      </x:c>
      <x:c r="F251" t="n">
        <x:v>170.51</x:v>
      </x:c>
      <x:c r="G251" t="n">
        <x:v>170</x:v>
      </x:c>
      <x:c r="H251" t="n">
        <x:v>0.51</x:v>
      </x:c>
      <x:c r="I251" t="n">
        <x:v>25.7</x:v>
      </x:c>
      <x:c r="J251" t="n">
        <x:v>63.5</x:v>
      </x:c>
      <x:c r="K251" t="n">
        <x:v>0.572</x:v>
      </x:c>
      <x:c r="L251" t="n">
        <x:v>6.81</x:v>
      </x:c>
      <x:c r="M251" t="str">
        <x:v>Normal</x:v>
      </x:c>
    </x:row>
    <x:row r="252">
      <x:c r="A252" t="str">
        <x:v>S0251</x:v>
      </x:c>
      <x:c r="B252" t="str">
        <x:v>Orange</x:v>
      </x:c>
      <x:c r="C252" t="str">
        <x:v>Non-climacteric</x:v>
      </x:c>
      <x:c r="D252" t="str">
        <x:v>Seasonal</x:v>
      </x:c>
      <x:c r="E252" t="n">
        <x:v>63.8</x:v>
      </x:c>
      <x:c r="F252" t="n">
        <x:v>168.95</x:v>
      </x:c>
      <x:c r="G252" t="n">
        <x:v>170</x:v>
      </x:c>
      <x:c r="H252" t="n">
        <x:v>-1.05</x:v>
      </x:c>
      <x:c r="I252" t="n">
        <x:v>25.1</x:v>
      </x:c>
      <x:c r="J252" t="n">
        <x:v>71.9</x:v>
      </x:c>
      <x:c r="K252" t="n">
        <x:v>0.358</x:v>
      </x:c>
      <x:c r="L252" t="n">
        <x:v>8.59</x:v>
      </x:c>
      <x:c r="M252" t="str">
        <x:v>Fresh</x:v>
      </x:c>
    </x:row>
    <x:row r="253">
      <x:c r="A253" t="str">
        <x:v>S0252</x:v>
      </x:c>
      <x:c r="B253" t="str">
        <x:v>Orange</x:v>
      </x:c>
      <x:c r="C253" t="str">
        <x:v>Non-climacteric</x:v>
      </x:c>
      <x:c r="D253" t="str">
        <x:v>Seasonal</x:v>
      </x:c>
      <x:c r="E253" t="n">
        <x:v>57.3</x:v>
      </x:c>
      <x:c r="F253" t="n">
        <x:v>170.45</x:v>
      </x:c>
      <x:c r="G253" t="n">
        <x:v>170</x:v>
      </x:c>
      <x:c r="H253" t="n">
        <x:v>0.45</x:v>
      </x:c>
      <x:c r="I253" t="n">
        <x:v>20.9</x:v>
      </x:c>
      <x:c r="J253" t="n">
        <x:v>59.3</x:v>
      </x:c>
      <x:c r="K253" t="n">
        <x:v>0.256</x:v>
      </x:c>
      <x:c r="L253" t="n">
        <x:v>8.42</x:v>
      </x:c>
      <x:c r="M253" t="str">
        <x:v>Fresh</x:v>
      </x:c>
    </x:row>
    <x:row r="254">
      <x:c r="A254" t="str">
        <x:v>S0253</x:v>
      </x:c>
      <x:c r="B254" t="str">
        <x:v>Orange</x:v>
      </x:c>
      <x:c r="C254" t="str">
        <x:v>Non-climacteric</x:v>
      </x:c>
      <x:c r="D254" t="str">
        <x:v>Seasonal</x:v>
      </x:c>
      <x:c r="E254" t="n">
        <x:v>23.2</x:v>
      </x:c>
      <x:c r="F254" t="n">
        <x:v>170.37</x:v>
      </x:c>
      <x:c r="G254" t="n">
        <x:v>170</x:v>
      </x:c>
      <x:c r="H254" t="n">
        <x:v>0.37</x:v>
      </x:c>
      <x:c r="I254" t="n">
        <x:v>26.1</x:v>
      </x:c>
      <x:c r="J254" t="n">
        <x:v>55.3</x:v>
      </x:c>
      <x:c r="K254" t="n">
        <x:v>0.558</x:v>
      </x:c>
      <x:c r="L254" t="n">
        <x:v>9.42</x:v>
      </x:c>
      <x:c r="M254" t="str">
        <x:v>Fresh</x:v>
      </x:c>
    </x:row>
    <x:row r="255">
      <x:c r="A255" t="str">
        <x:v>S0254</x:v>
      </x:c>
      <x:c r="B255" t="str">
        <x:v>Orange</x:v>
      </x:c>
      <x:c r="C255" t="str">
        <x:v>Non-climacteric</x:v>
      </x:c>
      <x:c r="D255" t="str">
        <x:v>Seasonal</x:v>
      </x:c>
      <x:c r="E255" t="n">
        <x:v>87.4</x:v>
      </x:c>
      <x:c r="F255" t="n">
        <x:v>168.91</x:v>
      </x:c>
      <x:c r="G255" t="n">
        <x:v>170</x:v>
      </x:c>
      <x:c r="H255" t="n">
        <x:v>-1.09</x:v>
      </x:c>
      <x:c r="I255" t="n">
        <x:v>20.2</x:v>
      </x:c>
      <x:c r="J255" t="n">
        <x:v>58.1</x:v>
      </x:c>
      <x:c r="K255" t="n">
        <x:v>0.11</x:v>
      </x:c>
      <x:c r="L255" t="n">
        <x:v>8.36</x:v>
      </x:c>
      <x:c r="M255" t="str">
        <x:v>Fresh</x:v>
      </x:c>
    </x:row>
    <x:row r="256">
      <x:c r="A256" t="str">
        <x:v>S0255</x:v>
      </x:c>
      <x:c r="B256" t="str">
        <x:v>Orange</x:v>
      </x:c>
      <x:c r="C256" t="str">
        <x:v>Non-climacteric</x:v>
      </x:c>
      <x:c r="D256" t="str">
        <x:v>Seasonal</x:v>
      </x:c>
      <x:c r="E256" t="n">
        <x:v>56.1</x:v>
      </x:c>
      <x:c r="F256" t="n">
        <x:v>169.51</x:v>
      </x:c>
      <x:c r="G256" t="n">
        <x:v>170</x:v>
      </x:c>
      <x:c r="H256" t="n">
        <x:v>-0.49</x:v>
      </x:c>
      <x:c r="I256" t="n">
        <x:v>21.4</x:v>
      </x:c>
      <x:c r="J256" t="n">
        <x:v>53.5</x:v>
      </x:c>
      <x:c r="K256" t="n">
        <x:v>0.11</x:v>
      </x:c>
      <x:c r="L256" t="n">
        <x:v>9.51</x:v>
      </x:c>
      <x:c r="M256" t="str">
        <x:v>Fresh</x:v>
      </x:c>
    </x:row>
    <x:row r="257">
      <x:c r="A257" t="str">
        <x:v>S0256</x:v>
      </x:c>
      <x:c r="B257" t="str">
        <x:v>Orange</x:v>
      </x:c>
      <x:c r="C257" t="str">
        <x:v>Non-climacteric</x:v>
      </x:c>
      <x:c r="D257" t="str">
        <x:v>Seasonal</x:v>
      </x:c>
      <x:c r="E257" t="n">
        <x:v>52.6</x:v>
      </x:c>
      <x:c r="F257" t="n">
        <x:v>169.4</x:v>
      </x:c>
      <x:c r="G257" t="n">
        <x:v>170</x:v>
      </x:c>
      <x:c r="H257" t="n">
        <x:v>-0.6</x:v>
      </x:c>
      <x:c r="I257" t="n">
        <x:v>25.1</x:v>
      </x:c>
      <x:c r="J257" t="n">
        <x:v>64.4</x:v>
      </x:c>
      <x:c r="K257" t="n">
        <x:v>0.358</x:v>
      </x:c>
      <x:c r="L257" t="n">
        <x:v>9.4</x:v>
      </x:c>
      <x:c r="M257" t="str">
        <x:v>Fresh</x:v>
      </x:c>
    </x:row>
    <x:row r="258">
      <x:c r="A258" t="str">
        <x:v>S0257</x:v>
      </x:c>
      <x:c r="B258" t="str">
        <x:v>Orange</x:v>
      </x:c>
      <x:c r="C258" t="str">
        <x:v>Non-climacteric</x:v>
      </x:c>
      <x:c r="D258" t="str">
        <x:v>Seasonal</x:v>
      </x:c>
      <x:c r="E258" t="n">
        <x:v>13.5</x:v>
      </x:c>
      <x:c r="F258" t="n">
        <x:v>171.06</x:v>
      </x:c>
      <x:c r="G258" t="n">
        <x:v>170</x:v>
      </x:c>
      <x:c r="H258" t="n">
        <x:v>1.06</x:v>
      </x:c>
      <x:c r="I258" t="n">
        <x:v>20.6</x:v>
      </x:c>
      <x:c r="J258" t="n">
        <x:v>66.7</x:v>
      </x:c>
      <x:c r="K258" t="n">
        <x:v>0.455</x:v>
      </x:c>
      <x:c r="L258" t="n">
        <x:v>10.42</x:v>
      </x:c>
      <x:c r="M258" t="str">
        <x:v>Fresh</x:v>
      </x:c>
    </x:row>
    <x:row r="259">
      <x:c r="A259" t="str">
        <x:v>S0258</x:v>
      </x:c>
      <x:c r="B259" t="str">
        <x:v>Orange</x:v>
      </x:c>
      <x:c r="C259" t="str">
        <x:v>Non-climacteric</x:v>
      </x:c>
      <x:c r="D259" t="str">
        <x:v>Seasonal</x:v>
      </x:c>
      <x:c r="E259" t="n">
        <x:v>80.8</x:v>
      </x:c>
      <x:c r="F259" t="n">
        <x:v>172.49</x:v>
      </x:c>
      <x:c r="G259" t="n">
        <x:v>170</x:v>
      </x:c>
      <x:c r="H259" t="n">
        <x:v>2.49</x:v>
      </x:c>
      <x:c r="I259" t="n">
        <x:v>21</x:v>
      </x:c>
      <x:c r="J259" t="n">
        <x:v>62.5</x:v>
      </x:c>
      <x:c r="K259" t="n">
        <x:v>0.919</x:v>
      </x:c>
      <x:c r="L259" t="n">
        <x:v>5.52</x:v>
      </x:c>
      <x:c r="M259" t="str">
        <x:v>Normal</x:v>
      </x:c>
    </x:row>
    <x:row r="260">
      <x:c r="A260" t="str">
        <x:v>S0259</x:v>
      </x:c>
      <x:c r="B260" t="str">
        <x:v>Orange</x:v>
      </x:c>
      <x:c r="C260" t="str">
        <x:v>Non-climacteric</x:v>
      </x:c>
      <x:c r="D260" t="str">
        <x:v>Seasonal</x:v>
      </x:c>
      <x:c r="E260" t="n">
        <x:v>22.1</x:v>
      </x:c>
      <x:c r="F260" t="n">
        <x:v>168.69</x:v>
      </x:c>
      <x:c r="G260" t="n">
        <x:v>170</x:v>
      </x:c>
      <x:c r="H260" t="n">
        <x:v>-1.31</x:v>
      </x:c>
      <x:c r="I260" t="n">
        <x:v>24.3</x:v>
      </x:c>
      <x:c r="J260" t="n">
        <x:v>56.8</x:v>
      </x:c>
      <x:c r="K260" t="n">
        <x:v>0.294</x:v>
      </x:c>
      <x:c r="L260" t="n">
        <x:v>11.18</x:v>
      </x:c>
      <x:c r="M260" t="str">
        <x:v>Fresh</x:v>
      </x:c>
    </x:row>
    <x:row r="261">
      <x:c r="A261" t="str">
        <x:v>S0260</x:v>
      </x:c>
      <x:c r="B261" t="str">
        <x:v>Orange</x:v>
      </x:c>
      <x:c r="C261" t="str">
        <x:v>Non-climacteric</x:v>
      </x:c>
      <x:c r="D261" t="str">
        <x:v>Seasonal</x:v>
      </x:c>
      <x:c r="E261" t="n">
        <x:v>73.8</x:v>
      </x:c>
      <x:c r="F261" t="n">
        <x:v>171.29</x:v>
      </x:c>
      <x:c r="G261" t="n">
        <x:v>170</x:v>
      </x:c>
      <x:c r="H261" t="n">
        <x:v>1.29</x:v>
      </x:c>
      <x:c r="I261" t="n">
        <x:v>21.4</x:v>
      </x:c>
      <x:c r="J261" t="n">
        <x:v>68.7</x:v>
      </x:c>
      <x:c r="K261" t="n">
        <x:v>0.529</x:v>
      </x:c>
      <x:c r="L261" t="n">
        <x:v>7.39</x:v>
      </x:c>
      <x:c r="M261" t="str">
        <x:v>Fresh</x:v>
      </x:c>
    </x:row>
    <x:row r="262">
      <x:c r="A262" t="str">
        <x:v>S0261</x:v>
      </x:c>
      <x:c r="B262" t="str">
        <x:v>Orange</x:v>
      </x:c>
      <x:c r="C262" t="str">
        <x:v>Non-climacteric</x:v>
      </x:c>
      <x:c r="D262" t="str">
        <x:v>Seasonal</x:v>
      </x:c>
      <x:c r="E262" t="n">
        <x:v>98.7</x:v>
      </x:c>
      <x:c r="F262" t="n">
        <x:v>168.23</x:v>
      </x:c>
      <x:c r="G262" t="n">
        <x:v>170</x:v>
      </x:c>
      <x:c r="H262" t="n">
        <x:v>-1.77</x:v>
      </x:c>
      <x:c r="I262" t="n">
        <x:v>24.6</x:v>
      </x:c>
      <x:c r="J262" t="n">
        <x:v>65.6</x:v>
      </x:c>
      <x:c r="K262" t="n">
        <x:v>0.318</x:v>
      </x:c>
      <x:c r="L262" t="n">
        <x:v>6.54</x:v>
      </x:c>
      <x:c r="M262" t="str">
        <x:v>Normal</x:v>
      </x:c>
    </x:row>
    <x:row r="263">
      <x:c r="A263" t="str">
        <x:v>S0262</x:v>
      </x:c>
      <x:c r="B263" t="str">
        <x:v>Orange</x:v>
      </x:c>
      <x:c r="C263" t="str">
        <x:v>Non-climacteric</x:v>
      </x:c>
      <x:c r="D263" t="str">
        <x:v>Seasonal</x:v>
      </x:c>
      <x:c r="E263" t="n">
        <x:v>66</x:v>
      </x:c>
      <x:c r="F263" t="n">
        <x:v>169.46</x:v>
      </x:c>
      <x:c r="G263" t="n">
        <x:v>170</x:v>
      </x:c>
      <x:c r="H263" t="n">
        <x:v>-0.54</x:v>
      </x:c>
      <x:c r="I263" t="n">
        <x:v>21.3</x:v>
      </x:c>
      <x:c r="J263" t="n">
        <x:v>55.9</x:v>
      </x:c>
      <x:c r="K263" t="n">
        <x:v>0.11</x:v>
      </x:c>
      <x:c r="L263" t="n">
        <x:v>8.8</x:v>
      </x:c>
      <x:c r="M263" t="str">
        <x:v>Fresh</x:v>
      </x:c>
    </x:row>
    <x:row r="264">
      <x:c r="A264" t="str">
        <x:v>S0263</x:v>
      </x:c>
      <x:c r="B264" t="str">
        <x:v>Orange</x:v>
      </x:c>
      <x:c r="C264" t="str">
        <x:v>Non-climacteric</x:v>
      </x:c>
      <x:c r="D264" t="str">
        <x:v>Seasonal</x:v>
      </x:c>
      <x:c r="E264" t="n">
        <x:v>26.5</x:v>
      </x:c>
      <x:c r="F264" t="n">
        <x:v>170.46</x:v>
      </x:c>
      <x:c r="G264" t="n">
        <x:v>170</x:v>
      </x:c>
      <x:c r="H264" t="n">
        <x:v>0.46</x:v>
      </x:c>
      <x:c r="I264" t="n">
        <x:v>22.4</x:v>
      </x:c>
      <x:c r="J264" t="n">
        <x:v>51.8</x:v>
      </x:c>
      <x:c r="K264" t="n">
        <x:v>0.292</x:v>
      </x:c>
      <x:c r="L264" t="n">
        <x:v>11.14</x:v>
      </x:c>
      <x:c r="M264" t="str">
        <x:v>Fresh</x:v>
      </x:c>
    </x:row>
    <x:row r="265">
      <x:c r="A265" t="str">
        <x:v>S0264</x:v>
      </x:c>
      <x:c r="B265" t="str">
        <x:v>Orange</x:v>
      </x:c>
      <x:c r="C265" t="str">
        <x:v>Non-climacteric</x:v>
      </x:c>
      <x:c r="D265" t="str">
        <x:v>Seasonal</x:v>
      </x:c>
      <x:c r="E265" t="n">
        <x:v>21.7</x:v>
      </x:c>
      <x:c r="F265" t="n">
        <x:v>171.45</x:v>
      </x:c>
      <x:c r="G265" t="n">
        <x:v>170</x:v>
      </x:c>
      <x:c r="H265" t="n">
        <x:v>1.45</x:v>
      </x:c>
      <x:c r="I265" t="n">
        <x:v>18.9</x:v>
      </x:c>
      <x:c r="J265" t="n">
        <x:v>68.1</x:v>
      </x:c>
      <x:c r="K265" t="n">
        <x:v>0.581</x:v>
      </x:c>
      <x:c r="L265" t="n">
        <x:v>9.73</x:v>
      </x:c>
      <x:c r="M265" t="str">
        <x:v>Fresh</x:v>
      </x:c>
    </x:row>
    <x:row r="266">
      <x:c r="A266" t="str">
        <x:v>S0265</x:v>
      </x:c>
      <x:c r="B266" t="str">
        <x:v>Orange</x:v>
      </x:c>
      <x:c r="C266" t="str">
        <x:v>Non-climacteric</x:v>
      </x:c>
      <x:c r="D266" t="str">
        <x:v>Seasonal</x:v>
      </x:c>
      <x:c r="E266" t="n">
        <x:v>101.2</x:v>
      </x:c>
      <x:c r="F266" t="n">
        <x:v>169.18</x:v>
      </x:c>
      <x:c r="G266" t="n">
        <x:v>170</x:v>
      </x:c>
      <x:c r="H266" t="n">
        <x:v>-0.82</x:v>
      </x:c>
      <x:c r="I266" t="n">
        <x:v>21</x:v>
      </x:c>
      <x:c r="J266" t="n">
        <x:v>68</x:v>
      </x:c>
      <x:c r="K266" t="n">
        <x:v>0.11</x:v>
      </x:c>
      <x:c r="L266" t="n">
        <x:v>7.77</x:v>
      </x:c>
      <x:c r="M266" t="str">
        <x:v>Fresh</x:v>
      </x:c>
    </x:row>
    <x:row r="267">
      <x:c r="A267" t="str">
        <x:v>S0266</x:v>
      </x:c>
      <x:c r="B267" t="str">
        <x:v>Orange</x:v>
      </x:c>
      <x:c r="C267" t="str">
        <x:v>Non-climacteric</x:v>
      </x:c>
      <x:c r="D267" t="str">
        <x:v>Seasonal</x:v>
      </x:c>
      <x:c r="E267" t="n">
        <x:v>20.9</x:v>
      </x:c>
      <x:c r="F267" t="n">
        <x:v>169.64</x:v>
      </x:c>
      <x:c r="G267" t="n">
        <x:v>170</x:v>
      </x:c>
      <x:c r="H267" t="n">
        <x:v>-0.36</x:v>
      </x:c>
      <x:c r="I267" t="n">
        <x:v>25.5</x:v>
      </x:c>
      <x:c r="J267" t="n">
        <x:v>68.1</x:v>
      </x:c>
      <x:c r="K267" t="n">
        <x:v>0.39</x:v>
      </x:c>
      <x:c r="L267" t="n">
        <x:v>10.15</x:v>
      </x:c>
      <x:c r="M267" t="str">
        <x:v>Fresh</x:v>
      </x:c>
    </x:row>
    <x:row r="268">
      <x:c r="A268" t="str">
        <x:v>S0267</x:v>
      </x:c>
      <x:c r="B268" t="str">
        <x:v>Orange</x:v>
      </x:c>
      <x:c r="C268" t="str">
        <x:v>Non-climacteric</x:v>
      </x:c>
      <x:c r="D268" t="str">
        <x:v>Seasonal</x:v>
      </x:c>
      <x:c r="E268" t="n">
        <x:v>98.2</x:v>
      </x:c>
      <x:c r="F268" t="n">
        <x:v>169.46</x:v>
      </x:c>
      <x:c r="G268" t="n">
        <x:v>170</x:v>
      </x:c>
      <x:c r="H268" t="n">
        <x:v>-0.54</x:v>
      </x:c>
      <x:c r="I268" t="n">
        <x:v>21.7</x:v>
      </x:c>
      <x:c r="J268" t="n">
        <x:v>65.3</x:v>
      </x:c>
      <x:c r="K268" t="n">
        <x:v>0.11</x:v>
      </x:c>
      <x:c r="L268" t="n">
        <x:v>8.38</x:v>
      </x:c>
      <x:c r="M268" t="str">
        <x:v>Fresh</x:v>
      </x:c>
    </x:row>
    <x:row r="269">
      <x:c r="A269" t="str">
        <x:v>S0268</x:v>
      </x:c>
      <x:c r="B269" t="str">
        <x:v>Orange</x:v>
      </x:c>
      <x:c r="C269" t="str">
        <x:v>Non-climacteric</x:v>
      </x:c>
      <x:c r="D269" t="str">
        <x:v>Seasonal</x:v>
      </x:c>
      <x:c r="E269" t="n">
        <x:v>33.1</x:v>
      </x:c>
      <x:c r="F269" t="n">
        <x:v>169.35</x:v>
      </x:c>
      <x:c r="G269" t="n">
        <x:v>170</x:v>
      </x:c>
      <x:c r="H269" t="n">
        <x:v>-0.65</x:v>
      </x:c>
      <x:c r="I269" t="n">
        <x:v>24.7</x:v>
      </x:c>
      <x:c r="J269" t="n">
        <x:v>58.5</x:v>
      </x:c>
      <x:c r="K269" t="n">
        <x:v>0.326</x:v>
      </x:c>
      <x:c r="L269" t="n">
        <x:v>9.84</x:v>
      </x:c>
      <x:c r="M269" t="str">
        <x:v>Fresh</x:v>
      </x:c>
    </x:row>
    <x:row r="270">
      <x:c r="A270" t="str">
        <x:v>S0269</x:v>
      </x:c>
      <x:c r="B270" t="str">
        <x:v>Orange</x:v>
      </x:c>
      <x:c r="C270" t="str">
        <x:v>Non-climacteric</x:v>
      </x:c>
      <x:c r="D270" t="str">
        <x:v>Seasonal</x:v>
      </x:c>
      <x:c r="E270" t="n">
        <x:v>66.9</x:v>
      </x:c>
      <x:c r="F270" t="n">
        <x:v>169.44</x:v>
      </x:c>
      <x:c r="G270" t="n">
        <x:v>170</x:v>
      </x:c>
      <x:c r="H270" t="n">
        <x:v>-0.56</x:v>
      </x:c>
      <x:c r="I270" t="n">
        <x:v>22.2</x:v>
      </x:c>
      <x:c r="J270" t="n">
        <x:v>70.1</x:v>
      </x:c>
      <x:c r="K270" t="n">
        <x:v>0.126</x:v>
      </x:c>
      <x:c r="L270" t="n">
        <x:v>9.85</x:v>
      </x:c>
      <x:c r="M270" t="str">
        <x:v>Fresh</x:v>
      </x:c>
    </x:row>
    <x:row r="271">
      <x:c r="A271" t="str">
        <x:v>S0270</x:v>
      </x:c>
      <x:c r="B271" t="str">
        <x:v>Orange</x:v>
      </x:c>
      <x:c r="C271" t="str">
        <x:v>Non-climacteric</x:v>
      </x:c>
      <x:c r="D271" t="str">
        <x:v>Seasonal</x:v>
      </x:c>
      <x:c r="E271" t="n">
        <x:v>47.9</x:v>
      </x:c>
      <x:c r="F271" t="n">
        <x:v>172.32</x:v>
      </x:c>
      <x:c r="G271" t="n">
        <x:v>170</x:v>
      </x:c>
      <x:c r="H271" t="n">
        <x:v>2.32</x:v>
      </x:c>
      <x:c r="I271" t="n">
        <x:v>22.2</x:v>
      </x:c>
      <x:c r="J271" t="n">
        <x:v>53.5</x:v>
      </x:c>
      <x:c r="K271" t="n">
        <x:v>0.88</x:v>
      </x:c>
      <x:c r="L271" t="n">
        <x:v>6.96</x:v>
      </x:c>
      <x:c r="M271" t="str">
        <x:v>Normal</x:v>
      </x:c>
    </x:row>
    <x:row r="272">
      <x:c r="A272" t="str">
        <x:v>S0271</x:v>
      </x:c>
      <x:c r="B272" t="str">
        <x:v>Orange</x:v>
      </x:c>
      <x:c r="C272" t="str">
        <x:v>Non-climacteric</x:v>
      </x:c>
      <x:c r="D272" t="str">
        <x:v>Seasonal</x:v>
      </x:c>
      <x:c r="E272" t="n">
        <x:v>49.5</x:v>
      </x:c>
      <x:c r="F272" t="n">
        <x:v>167.82</x:v>
      </x:c>
      <x:c r="G272" t="n">
        <x:v>170</x:v>
      </x:c>
      <x:c r="H272" t="n">
        <x:v>-2.18</x:v>
      </x:c>
      <x:c r="I272" t="n">
        <x:v>25.4</x:v>
      </x:c>
      <x:c r="J272" t="n">
        <x:v>69</x:v>
      </x:c>
      <x:c r="K272" t="n">
        <x:v>0.382</x:v>
      </x:c>
      <x:c r="L272" t="n">
        <x:v>8.72</x:v>
      </x:c>
      <x:c r="M272" t="str">
        <x:v>Fresh</x:v>
      </x:c>
    </x:row>
    <x:row r="273">
      <x:c r="A273" t="str">
        <x:v>S0272</x:v>
      </x:c>
      <x:c r="B273" t="str">
        <x:v>Orange</x:v>
      </x:c>
      <x:c r="C273" t="str">
        <x:v>Non-climacteric</x:v>
      </x:c>
      <x:c r="D273" t="str">
        <x:v>Seasonal</x:v>
      </x:c>
      <x:c r="E273" t="n">
        <x:v>21.8</x:v>
      </x:c>
      <x:c r="F273" t="n">
        <x:v>170</x:v>
      </x:c>
      <x:c r="G273" t="n">
        <x:v>170</x:v>
      </x:c>
      <x:c r="H273" t="n">
        <x:v>0</x:v>
      </x:c>
      <x:c r="I273" t="n">
        <x:v>25.9</x:v>
      </x:c>
      <x:c r="J273" t="n">
        <x:v>61.6</x:v>
      </x:c>
      <x:c r="K273" t="n">
        <x:v>0.422</x:v>
      </x:c>
      <x:c r="L273" t="n">
        <x:v>10.48</x:v>
      </x:c>
      <x:c r="M273" t="str">
        <x:v>Fresh</x:v>
      </x:c>
    </x:row>
    <x:row r="274">
      <x:c r="A274" t="str">
        <x:v>S0273</x:v>
      </x:c>
      <x:c r="B274" t="str">
        <x:v>Orange</x:v>
      </x:c>
      <x:c r="C274" t="str">
        <x:v>Non-climacteric</x:v>
      </x:c>
      <x:c r="D274" t="str">
        <x:v>Seasonal</x:v>
      </x:c>
      <x:c r="E274" t="n">
        <x:v>17.7</x:v>
      </x:c>
      <x:c r="F274" t="n">
        <x:v>170.94</x:v>
      </x:c>
      <x:c r="G274" t="n">
        <x:v>170</x:v>
      </x:c>
      <x:c r="H274" t="n">
        <x:v>0.94</x:v>
      </x:c>
      <x:c r="I274" t="n">
        <x:v>20.6</x:v>
      </x:c>
      <x:c r="J274" t="n">
        <x:v>67.9</x:v>
      </x:c>
      <x:c r="K274" t="n">
        <x:v>0.415</x:v>
      </x:c>
      <x:c r="L274" t="n">
        <x:v>9.28</x:v>
      </x:c>
      <x:c r="M274" t="str">
        <x:v>Fresh</x:v>
      </x:c>
    </x:row>
    <x:row r="275">
      <x:c r="A275" t="str">
        <x:v>S0274</x:v>
      </x:c>
      <x:c r="B275" t="str">
        <x:v>Orange</x:v>
      </x:c>
      <x:c r="C275" t="str">
        <x:v>Non-climacteric</x:v>
      </x:c>
      <x:c r="D275" t="str">
        <x:v>Seasonal</x:v>
      </x:c>
      <x:c r="E275" t="n">
        <x:v>37.1</x:v>
      </x:c>
      <x:c r="F275" t="n">
        <x:v>170.4</x:v>
      </x:c>
      <x:c r="G275" t="n">
        <x:v>170</x:v>
      </x:c>
      <x:c r="H275" t="n">
        <x:v>0.4</x:v>
      </x:c>
      <x:c r="I275" t="n">
        <x:v>21.9</x:v>
      </x:c>
      <x:c r="J275" t="n">
        <x:v>73.4</x:v>
      </x:c>
      <x:c r="K275" t="n">
        <x:v>0.24</x:v>
      </x:c>
      <x:c r="L275" t="n">
        <x:v>9.7</x:v>
      </x:c>
      <x:c r="M275" t="str">
        <x:v>Fresh</x:v>
      </x:c>
    </x:row>
    <x:row r="276">
      <x:c r="A276" t="str">
        <x:v>S0275</x:v>
      </x:c>
      <x:c r="B276" t="str">
        <x:v>Orange</x:v>
      </x:c>
      <x:c r="C276" t="str">
        <x:v>Non-climacteric</x:v>
      </x:c>
      <x:c r="D276" t="str">
        <x:v>Seasonal</x:v>
      </x:c>
      <x:c r="E276" t="n">
        <x:v>31.3</x:v>
      </x:c>
      <x:c r="F276" t="n">
        <x:v>169.25</x:v>
      </x:c>
      <x:c r="G276" t="n">
        <x:v>170</x:v>
      </x:c>
      <x:c r="H276" t="n">
        <x:v>-0.75</x:v>
      </x:c>
      <x:c r="I276" t="n">
        <x:v>18.2</x:v>
      </x:c>
      <x:c r="J276" t="n">
        <x:v>46.6</x:v>
      </x:c>
      <x:c r="K276" t="n">
        <x:v>0.11</x:v>
      </x:c>
      <x:c r="L276" t="n">
        <x:v>10.6</x:v>
      </x:c>
      <x:c r="M276" t="str">
        <x:v>Fresh</x:v>
      </x:c>
    </x:row>
    <x:row r="277">
      <x:c r="A277" t="str">
        <x:v>S0276</x:v>
      </x:c>
      <x:c r="B277" t="str">
        <x:v>Orange</x:v>
      </x:c>
      <x:c r="C277" t="str">
        <x:v>Non-climacteric</x:v>
      </x:c>
      <x:c r="D277" t="str">
        <x:v>Seasonal</x:v>
      </x:c>
      <x:c r="E277" t="n">
        <x:v>63.2</x:v>
      </x:c>
      <x:c r="F277" t="n">
        <x:v>170.24</x:v>
      </x:c>
      <x:c r="G277" t="n">
        <x:v>170</x:v>
      </x:c>
      <x:c r="H277" t="n">
        <x:v>0.24</x:v>
      </x:c>
      <x:c r="I277" t="n">
        <x:v>21.4</x:v>
      </x:c>
      <x:c r="J277" t="n">
        <x:v>45.8</x:v>
      </x:c>
      <x:c r="K277" t="n">
        <x:v>0.188</x:v>
      </x:c>
      <x:c r="L277" t="n">
        <x:v>10.47</x:v>
      </x:c>
      <x:c r="M277" t="str">
        <x:v>Fresh</x:v>
      </x:c>
    </x:row>
    <x:row r="278">
      <x:c r="A278" t="str">
        <x:v>S0277</x:v>
      </x:c>
      <x:c r="B278" t="str">
        <x:v>Orange</x:v>
      </x:c>
      <x:c r="C278" t="str">
        <x:v>Non-climacteric</x:v>
      </x:c>
      <x:c r="D278" t="str">
        <x:v>Seasonal</x:v>
      </x:c>
      <x:c r="E278" t="n">
        <x:v>112.1</x:v>
      </x:c>
      <x:c r="F278" t="n">
        <x:v>169.65</x:v>
      </x:c>
      <x:c r="G278" t="n">
        <x:v>170</x:v>
      </x:c>
      <x:c r="H278" t="n">
        <x:v>-0.35</x:v>
      </x:c>
      <x:c r="I278" t="n">
        <x:v>25.1</x:v>
      </x:c>
      <x:c r="J278" t="n">
        <x:v>49.1</x:v>
      </x:c>
      <x:c r="K278" t="n">
        <x:v>0.358</x:v>
      </x:c>
      <x:c r="L278" t="n">
        <x:v>6.1</x:v>
      </x:c>
      <x:c r="M278" t="str">
        <x:v>Normal</x:v>
      </x:c>
    </x:row>
    <x:row r="279">
      <x:c r="A279" t="str">
        <x:v>S0278</x:v>
      </x:c>
      <x:c r="B279" t="str">
        <x:v>Orange</x:v>
      </x:c>
      <x:c r="C279" t="str">
        <x:v>Non-climacteric</x:v>
      </x:c>
      <x:c r="D279" t="str">
        <x:v>Seasonal</x:v>
      </x:c>
      <x:c r="E279" t="n">
        <x:v>38.7</x:v>
      </x:c>
      <x:c r="F279" t="n">
        <x:v>170.63</x:v>
      </x:c>
      <x:c r="G279" t="n">
        <x:v>170</x:v>
      </x:c>
      <x:c r="H279" t="n">
        <x:v>0.63</x:v>
      </x:c>
      <x:c r="I279" t="n">
        <x:v>19.2</x:v>
      </x:c>
      <x:c r="J279" t="n">
        <x:v>66.2</x:v>
      </x:c>
      <x:c r="K279" t="n">
        <x:v>0.315</x:v>
      </x:c>
      <x:c r="L279" t="n">
        <x:v>8.93</x:v>
      </x:c>
      <x:c r="M279" t="str">
        <x:v>Fresh</x:v>
      </x:c>
    </x:row>
    <x:row r="280">
      <x:c r="A280" t="str">
        <x:v>S0279</x:v>
      </x:c>
      <x:c r="B280" t="str">
        <x:v>Orange</x:v>
      </x:c>
      <x:c r="C280" t="str">
        <x:v>Non-climacteric</x:v>
      </x:c>
      <x:c r="D280" t="str">
        <x:v>Seasonal</x:v>
      </x:c>
      <x:c r="E280" t="n">
        <x:v>57.1</x:v>
      </x:c>
      <x:c r="F280" t="n">
        <x:v>170.35</x:v>
      </x:c>
      <x:c r="G280" t="n">
        <x:v>170</x:v>
      </x:c>
      <x:c r="H280" t="n">
        <x:v>0.35</x:v>
      </x:c>
      <x:c r="I280" t="n">
        <x:v>20.3</x:v>
      </x:c>
      <x:c r="J280" t="n">
        <x:v>70</x:v>
      </x:c>
      <x:c r="K280" t="n">
        <x:v>0.224</x:v>
      </x:c>
      <x:c r="L280" t="n">
        <x:v>9.15</x:v>
      </x:c>
      <x:c r="M280" t="str">
        <x:v>Fresh</x:v>
      </x:c>
    </x:row>
    <x:row r="281">
      <x:c r="A281" t="str">
        <x:v>S0280</x:v>
      </x:c>
      <x:c r="B281" t="str">
        <x:v>Orange</x:v>
      </x:c>
      <x:c r="C281" t="str">
        <x:v>Non-climacteric</x:v>
      </x:c>
      <x:c r="D281" t="str">
        <x:v>Seasonal</x:v>
      </x:c>
      <x:c r="E281" t="n">
        <x:v>68.6</x:v>
      </x:c>
      <x:c r="F281" t="n">
        <x:v>169.85</x:v>
      </x:c>
      <x:c r="G281" t="n">
        <x:v>170</x:v>
      </x:c>
      <x:c r="H281" t="n">
        <x:v>-0.15</x:v>
      </x:c>
      <x:c r="I281" t="n">
        <x:v>19</x:v>
      </x:c>
      <x:c r="J281" t="n">
        <x:v>53.6</x:v>
      </x:c>
      <x:c r="K281" t="n">
        <x:v>0.11</x:v>
      </x:c>
      <x:c r="L281" t="n">
        <x:v>8.53</x:v>
      </x:c>
      <x:c r="M281" t="str">
        <x:v>Fresh</x:v>
      </x:c>
    </x:row>
    <x:row r="282">
      <x:c r="A282" t="str">
        <x:v>S0281</x:v>
      </x:c>
      <x:c r="B282" t="str">
        <x:v>Orange</x:v>
      </x:c>
      <x:c r="C282" t="str">
        <x:v>Non-climacteric</x:v>
      </x:c>
      <x:c r="D282" t="str">
        <x:v>Seasonal</x:v>
      </x:c>
      <x:c r="E282" t="n">
        <x:v>40.3</x:v>
      </x:c>
      <x:c r="F282" t="n">
        <x:v>170.85</x:v>
      </x:c>
      <x:c r="G282" t="n">
        <x:v>170</x:v>
      </x:c>
      <x:c r="H282" t="n">
        <x:v>0.85</x:v>
      </x:c>
      <x:c r="I282" t="n">
        <x:v>25.1</x:v>
      </x:c>
      <x:c r="J282" t="n">
        <x:v>58.7</x:v>
      </x:c>
      <x:c r="K282" t="n">
        <x:v>0.634</x:v>
      </x:c>
      <x:c r="L282" t="n">
        <x:v>8.6</x:v>
      </x:c>
      <x:c r="M282" t="str">
        <x:v>Fresh</x:v>
      </x:c>
    </x:row>
    <x:row r="283">
      <x:c r="A283" t="str">
        <x:v>S0282</x:v>
      </x:c>
      <x:c r="B283" t="str">
        <x:v>Orange</x:v>
      </x:c>
      <x:c r="C283" t="str">
        <x:v>Non-climacteric</x:v>
      </x:c>
      <x:c r="D283" t="str">
        <x:v>Seasonal</x:v>
      </x:c>
      <x:c r="E283" t="n">
        <x:v>18.6</x:v>
      </x:c>
      <x:c r="F283" t="n">
        <x:v>170.95</x:v>
      </x:c>
      <x:c r="G283" t="n">
        <x:v>170</x:v>
      </x:c>
      <x:c r="H283" t="n">
        <x:v>0.95</x:v>
      </x:c>
      <x:c r="I283" t="n">
        <x:v>18.1</x:v>
      </x:c>
      <x:c r="J283" t="n">
        <x:v>60.5</x:v>
      </x:c>
      <x:c r="K283" t="n">
        <x:v>0.419</x:v>
      </x:c>
      <x:c r="L283" t="n">
        <x:v>9.62</x:v>
      </x:c>
      <x:c r="M283" t="str">
        <x:v>Fresh</x:v>
      </x:c>
    </x:row>
    <x:row r="284">
      <x:c r="A284" t="str">
        <x:v>S0283</x:v>
      </x:c>
      <x:c r="B284" t="str">
        <x:v>Orange</x:v>
      </x:c>
      <x:c r="C284" t="str">
        <x:v>Non-climacteric</x:v>
      </x:c>
      <x:c r="D284" t="str">
        <x:v>Seasonal</x:v>
      </x:c>
      <x:c r="E284" t="n">
        <x:v>33.6</x:v>
      </x:c>
      <x:c r="F284" t="n">
        <x:v>170.56</x:v>
      </x:c>
      <x:c r="G284" t="n">
        <x:v>170</x:v>
      </x:c>
      <x:c r="H284" t="n">
        <x:v>0.56</x:v>
      </x:c>
      <x:c r="I284" t="n">
        <x:v>23.5</x:v>
      </x:c>
      <x:c r="J284" t="n">
        <x:v>52.2</x:v>
      </x:c>
      <x:c r="K284" t="n">
        <x:v>0.412</x:v>
      </x:c>
      <x:c r="L284" t="n">
        <x:v>9.8</x:v>
      </x:c>
      <x:c r="M284" t="str">
        <x:v>Fresh</x:v>
      </x:c>
    </x:row>
    <x:row r="285">
      <x:c r="A285" t="str">
        <x:v>S0284</x:v>
      </x:c>
      <x:c r="B285" t="str">
        <x:v>Orange</x:v>
      </x:c>
      <x:c r="C285" t="str">
        <x:v>Non-climacteric</x:v>
      </x:c>
      <x:c r="D285" t="str">
        <x:v>Seasonal</x:v>
      </x:c>
      <x:c r="E285" t="n">
        <x:v>53.5</x:v>
      </x:c>
      <x:c r="F285" t="n">
        <x:v>169.82</x:v>
      </x:c>
      <x:c r="G285" t="n">
        <x:v>170</x:v>
      </x:c>
      <x:c r="H285" t="n">
        <x:v>-0.18</x:v>
      </x:c>
      <x:c r="I285" t="n">
        <x:v>26.8</x:v>
      </x:c>
      <x:c r="J285" t="n">
        <x:v>47</x:v>
      </x:c>
      <x:c r="K285" t="n">
        <x:v>0.494</x:v>
      </x:c>
      <x:c r="L285" t="n">
        <x:v>8.25</x:v>
      </x:c>
      <x:c r="M285" t="str">
        <x:v>Fresh</x:v>
      </x:c>
    </x:row>
    <x:row r="286">
      <x:c r="A286" t="str">
        <x:v>S0285</x:v>
      </x:c>
      <x:c r="B286" t="str">
        <x:v>Orange</x:v>
      </x:c>
      <x:c r="C286" t="str">
        <x:v>Non-climacteric</x:v>
      </x:c>
      <x:c r="D286" t="str">
        <x:v>Seasonal</x:v>
      </x:c>
      <x:c r="E286" t="n">
        <x:v>66</x:v>
      </x:c>
      <x:c r="F286" t="n">
        <x:v>167.47</x:v>
      </x:c>
      <x:c r="G286" t="n">
        <x:v>170</x:v>
      </x:c>
      <x:c r="H286" t="n">
        <x:v>-2.53</x:v>
      </x:c>
      <x:c r="I286" t="n">
        <x:v>23</x:v>
      </x:c>
      <x:c r="J286" t="n">
        <x:v>56.7</x:v>
      </x:c>
      <x:c r="K286" t="n">
        <x:v>0.19</x:v>
      </x:c>
      <x:c r="L286" t="n">
        <x:v>8.86</x:v>
      </x:c>
      <x:c r="M286" t="str">
        <x:v>Fresh</x:v>
      </x:c>
    </x:row>
    <x:row r="287">
      <x:c r="A287" t="str">
        <x:v>S0286</x:v>
      </x:c>
      <x:c r="B287" t="str">
        <x:v>Orange</x:v>
      </x:c>
      <x:c r="C287" t="str">
        <x:v>Non-climacteric</x:v>
      </x:c>
      <x:c r="D287" t="str">
        <x:v>Seasonal</x:v>
      </x:c>
      <x:c r="E287" t="n">
        <x:v>59.6</x:v>
      </x:c>
      <x:c r="F287" t="n">
        <x:v>168.42</x:v>
      </x:c>
      <x:c r="G287" t="n">
        <x:v>170</x:v>
      </x:c>
      <x:c r="H287" t="n">
        <x:v>-1.58</x:v>
      </x:c>
      <x:c r="I287" t="n">
        <x:v>20.3</x:v>
      </x:c>
      <x:c r="J287" t="n">
        <x:v>45.5</x:v>
      </x:c>
      <x:c r="K287" t="n">
        <x:v>0.11</x:v>
      </x:c>
      <x:c r="L287" t="n">
        <x:v>8.46</x:v>
      </x:c>
      <x:c r="M287" t="str">
        <x:v>Fresh</x:v>
      </x:c>
    </x:row>
    <x:row r="288">
      <x:c r="A288" t="str">
        <x:v>S0287</x:v>
      </x:c>
      <x:c r="B288" t="str">
        <x:v>Orange</x:v>
      </x:c>
      <x:c r="C288" t="str">
        <x:v>Non-climacteric</x:v>
      </x:c>
      <x:c r="D288" t="str">
        <x:v>Seasonal</x:v>
      </x:c>
      <x:c r="E288" t="n">
        <x:v>95.9</x:v>
      </x:c>
      <x:c r="F288" t="n">
        <x:v>168.23</x:v>
      </x:c>
      <x:c r="G288" t="n">
        <x:v>170</x:v>
      </x:c>
      <x:c r="H288" t="n">
        <x:v>-1.77</x:v>
      </x:c>
      <x:c r="I288" t="n">
        <x:v>23.7</x:v>
      </x:c>
      <x:c r="J288" t="n">
        <x:v>68.1</x:v>
      </x:c>
      <x:c r="K288" t="n">
        <x:v>0.246</x:v>
      </x:c>
      <x:c r="L288" t="n">
        <x:v>8.22</x:v>
      </x:c>
      <x:c r="M288" t="str">
        <x:v>Fresh</x:v>
      </x:c>
    </x:row>
    <x:row r="289">
      <x:c r="A289" t="str">
        <x:v>S0288</x:v>
      </x:c>
      <x:c r="B289" t="str">
        <x:v>Orange</x:v>
      </x:c>
      <x:c r="C289" t="str">
        <x:v>Non-climacteric</x:v>
      </x:c>
      <x:c r="D289" t="str">
        <x:v>Seasonal</x:v>
      </x:c>
      <x:c r="E289" t="n">
        <x:v>89.8</x:v>
      </x:c>
      <x:c r="F289" t="n">
        <x:v>168.9</x:v>
      </x:c>
      <x:c r="G289" t="n">
        <x:v>170</x:v>
      </x:c>
      <x:c r="H289" t="n">
        <x:v>-1.1</x:v>
      </x:c>
      <x:c r="I289" t="n">
        <x:v>22.9</x:v>
      </x:c>
      <x:c r="J289" t="n">
        <x:v>69.4</x:v>
      </x:c>
      <x:c r="K289" t="n">
        <x:v>0.182</x:v>
      </x:c>
      <x:c r="L289" t="n">
        <x:v>8.17</x:v>
      </x:c>
      <x:c r="M289" t="str">
        <x:v>Fresh</x:v>
      </x:c>
    </x:row>
    <x:row r="290">
      <x:c r="A290" t="str">
        <x:v>S0289</x:v>
      </x:c>
      <x:c r="B290" t="str">
        <x:v>Orange</x:v>
      </x:c>
      <x:c r="C290" t="str">
        <x:v>Non-climacteric</x:v>
      </x:c>
      <x:c r="D290" t="str">
        <x:v>Seasonal</x:v>
      </x:c>
      <x:c r="E290" t="n">
        <x:v>26</x:v>
      </x:c>
      <x:c r="F290" t="n">
        <x:v>170.17</x:v>
      </x:c>
      <x:c r="G290" t="n">
        <x:v>170</x:v>
      </x:c>
      <x:c r="H290" t="n">
        <x:v>0.17</x:v>
      </x:c>
      <x:c r="I290" t="n">
        <x:v>24.3</x:v>
      </x:c>
      <x:c r="J290" t="n">
        <x:v>64</x:v>
      </x:c>
      <x:c r="K290" t="n">
        <x:v>0.349</x:v>
      </x:c>
      <x:c r="L290" t="n">
        <x:v>9.41</x:v>
      </x:c>
      <x:c r="M290" t="str">
        <x:v>Fresh</x:v>
      </x:c>
    </x:row>
    <x:row r="291">
      <x:c r="A291" t="str">
        <x:v>S0290</x:v>
      </x:c>
      <x:c r="B291" t="str">
        <x:v>Orange</x:v>
      </x:c>
      <x:c r="C291" t="str">
        <x:v>Non-climacteric</x:v>
      </x:c>
      <x:c r="D291" t="str">
        <x:v>Seasonal</x:v>
      </x:c>
      <x:c r="E291" t="n">
        <x:v>98.5</x:v>
      </x:c>
      <x:c r="F291" t="n">
        <x:v>170.36</x:v>
      </x:c>
      <x:c r="G291" t="n">
        <x:v>170</x:v>
      </x:c>
      <x:c r="H291" t="n">
        <x:v>0.36</x:v>
      </x:c>
      <x:c r="I291" t="n">
        <x:v>22.1</x:v>
      </x:c>
      <x:c r="J291" t="n">
        <x:v>53.8</x:v>
      </x:c>
      <x:c r="K291" t="n">
        <x:v>0.235</x:v>
      </x:c>
      <x:c r="L291" t="n">
        <x:v>7.85</x:v>
      </x:c>
      <x:c r="M291" t="str">
        <x:v>Fresh</x:v>
      </x:c>
    </x:row>
    <x:row r="292">
      <x:c r="A292" t="str">
        <x:v>S0291</x:v>
      </x:c>
      <x:c r="B292" t="str">
        <x:v>Orange</x:v>
      </x:c>
      <x:c r="C292" t="str">
        <x:v>Non-climacteric</x:v>
      </x:c>
      <x:c r="D292" t="str">
        <x:v>Seasonal</x:v>
      </x:c>
      <x:c r="E292" t="n">
        <x:v>11</x:v>
      </x:c>
      <x:c r="F292" t="n">
        <x:v>170.08</x:v>
      </x:c>
      <x:c r="G292" t="n">
        <x:v>170</x:v>
      </x:c>
      <x:c r="H292" t="n">
        <x:v>0.08</x:v>
      </x:c>
      <x:c r="I292" t="n">
        <x:v>26.4</x:v>
      </x:c>
      <x:c r="J292" t="n">
        <x:v>60.5</x:v>
      </x:c>
      <x:c r="K292" t="n">
        <x:v>0.488</x:v>
      </x:c>
      <x:c r="L292" t="n">
        <x:v>10.15</x:v>
      </x:c>
      <x:c r="M292" t="str">
        <x:v>Fresh</x:v>
      </x:c>
    </x:row>
    <x:row r="293">
      <x:c r="A293" t="str">
        <x:v>S0292</x:v>
      </x:c>
      <x:c r="B293" t="str">
        <x:v>Orange</x:v>
      </x:c>
      <x:c r="C293" t="str">
        <x:v>Non-climacteric</x:v>
      </x:c>
      <x:c r="D293" t="str">
        <x:v>Seasonal</x:v>
      </x:c>
      <x:c r="E293" t="n">
        <x:v>118.8</x:v>
      </x:c>
      <x:c r="F293" t="n">
        <x:v>168.37</x:v>
      </x:c>
      <x:c r="G293" t="n">
        <x:v>170</x:v>
      </x:c>
      <x:c r="H293" t="n">
        <x:v>-1.63</x:v>
      </x:c>
      <x:c r="I293" t="n">
        <x:v>24.8</x:v>
      </x:c>
      <x:c r="J293" t="n">
        <x:v>50.7</x:v>
      </x:c>
      <x:c r="K293" t="n">
        <x:v>0.334</x:v>
      </x:c>
      <x:c r="L293" t="n">
        <x:v>6.39</x:v>
      </x:c>
      <x:c r="M293" t="str">
        <x:v>Normal</x:v>
      </x:c>
    </x:row>
    <x:row r="294">
      <x:c r="A294" t="str">
        <x:v>S0293</x:v>
      </x:c>
      <x:c r="B294" t="str">
        <x:v>Orange</x:v>
      </x:c>
      <x:c r="C294" t="str">
        <x:v>Non-climacteric</x:v>
      </x:c>
      <x:c r="D294" t="str">
        <x:v>Seasonal</x:v>
      </x:c>
      <x:c r="E294" t="n">
        <x:v>46.7</x:v>
      </x:c>
      <x:c r="F294" t="n">
        <x:v>170.33</x:v>
      </x:c>
      <x:c r="G294" t="n">
        <x:v>170</x:v>
      </x:c>
      <x:c r="H294" t="n">
        <x:v>0.33</x:v>
      </x:c>
      <x:c r="I294" t="n">
        <x:v>21</x:v>
      </x:c>
      <x:c r="J294" t="n">
        <x:v>48.7</x:v>
      </x:c>
      <x:c r="K294" t="n">
        <x:v>0.217</x:v>
      </x:c>
      <x:c r="L294" t="n">
        <x:v>8.67</x:v>
      </x:c>
      <x:c r="M294" t="str">
        <x:v>Fresh</x:v>
      </x:c>
    </x:row>
    <x:row r="295">
      <x:c r="A295" t="str">
        <x:v>S0294</x:v>
      </x:c>
      <x:c r="B295" t="str">
        <x:v>Orange</x:v>
      </x:c>
      <x:c r="C295" t="str">
        <x:v>Non-climacteric</x:v>
      </x:c>
      <x:c r="D295" t="str">
        <x:v>Seasonal</x:v>
      </x:c>
      <x:c r="E295" t="n">
        <x:v>48</x:v>
      </x:c>
      <x:c r="F295" t="n">
        <x:v>171.08</x:v>
      </x:c>
      <x:c r="G295" t="n">
        <x:v>170</x:v>
      </x:c>
      <x:c r="H295" t="n">
        <x:v>1.08</x:v>
      </x:c>
      <x:c r="I295" t="n">
        <x:v>26.1</x:v>
      </x:c>
      <x:c r="J295" t="n">
        <x:v>56.6</x:v>
      </x:c>
      <x:c r="K295" t="n">
        <x:v>0.789</x:v>
      </x:c>
      <x:c r="L295" t="n">
        <x:v>7.2</x:v>
      </x:c>
      <x:c r="M295" t="str">
        <x:v>Fresh</x:v>
      </x:c>
    </x:row>
    <x:row r="296">
      <x:c r="A296" t="str">
        <x:v>S0295</x:v>
      </x:c>
      <x:c r="B296" t="str">
        <x:v>Orange</x:v>
      </x:c>
      <x:c r="C296" t="str">
        <x:v>Non-climacteric</x:v>
      </x:c>
      <x:c r="D296" t="str">
        <x:v>Seasonal</x:v>
      </x:c>
      <x:c r="E296" t="n">
        <x:v>117</x:v>
      </x:c>
      <x:c r="F296" t="n">
        <x:v>168</x:v>
      </x:c>
      <x:c r="G296" t="n">
        <x:v>170</x:v>
      </x:c>
      <x:c r="H296" t="n">
        <x:v>-2</x:v>
      </x:c>
      <x:c r="I296" t="n">
        <x:v>26.3</x:v>
      </x:c>
      <x:c r="J296" t="n">
        <x:v>60.6</x:v>
      </x:c>
      <x:c r="K296" t="n">
        <x:v>0.454</x:v>
      </x:c>
      <x:c r="L296" t="n">
        <x:v>6.17</x:v>
      </x:c>
      <x:c r="M296" t="str">
        <x:v>Normal</x:v>
      </x:c>
    </x:row>
    <x:row r="297">
      <x:c r="A297" t="str">
        <x:v>S0296</x:v>
      </x:c>
      <x:c r="B297" t="str">
        <x:v>Orange</x:v>
      </x:c>
      <x:c r="C297" t="str">
        <x:v>Non-climacteric</x:v>
      </x:c>
      <x:c r="D297" t="str">
        <x:v>Seasonal</x:v>
      </x:c>
      <x:c r="E297" t="n">
        <x:v>97.3</x:v>
      </x:c>
      <x:c r="F297" t="n">
        <x:v>168.95</x:v>
      </x:c>
      <x:c r="G297" t="n">
        <x:v>170</x:v>
      </x:c>
      <x:c r="H297" t="n">
        <x:v>-1.05</x:v>
      </x:c>
      <x:c r="I297" t="n">
        <x:v>23.4</x:v>
      </x:c>
      <x:c r="J297" t="n">
        <x:v>69.7</x:v>
      </x:c>
      <x:c r="K297" t="n">
        <x:v>0.222</x:v>
      </x:c>
      <x:c r="L297" t="n">
        <x:v>7.46</x:v>
      </x:c>
      <x:c r="M297" t="str">
        <x:v>Fresh</x:v>
      </x:c>
    </x:row>
    <x:row r="298">
      <x:c r="A298" t="str">
        <x:v>S0297</x:v>
      </x:c>
      <x:c r="B298" t="str">
        <x:v>Orange</x:v>
      </x:c>
      <x:c r="C298" t="str">
        <x:v>Non-climacteric</x:v>
      </x:c>
      <x:c r="D298" t="str">
        <x:v>Seasonal</x:v>
      </x:c>
      <x:c r="E298" t="n">
        <x:v>68.2</x:v>
      </x:c>
      <x:c r="F298" t="n">
        <x:v>169.85</x:v>
      </x:c>
      <x:c r="G298" t="n">
        <x:v>170</x:v>
      </x:c>
      <x:c r="H298" t="n">
        <x:v>-0.15</x:v>
      </x:c>
      <x:c r="I298" t="n">
        <x:v>23.9</x:v>
      </x:c>
      <x:c r="J298" t="n">
        <x:v>54.2</x:v>
      </x:c>
      <x:c r="K298" t="n">
        <x:v>0.262</x:v>
      </x:c>
      <x:c r="L298" t="n">
        <x:v>8.77</x:v>
      </x:c>
      <x:c r="M298" t="str">
        <x:v>Fresh</x:v>
      </x:c>
    </x:row>
    <x:row r="299">
      <x:c r="A299" t="str">
        <x:v>S0298</x:v>
      </x:c>
      <x:c r="B299" t="str">
        <x:v>Orange</x:v>
      </x:c>
      <x:c r="C299" t="str">
        <x:v>Non-climacteric</x:v>
      </x:c>
      <x:c r="D299" t="str">
        <x:v>Seasonal</x:v>
      </x:c>
      <x:c r="E299" t="n">
        <x:v>74.7</x:v>
      </x:c>
      <x:c r="F299" t="n">
        <x:v>169.74</x:v>
      </x:c>
      <x:c r="G299" t="n">
        <x:v>170</x:v>
      </x:c>
      <x:c r="H299" t="n">
        <x:v>-0.26</x:v>
      </x:c>
      <x:c r="I299" t="n">
        <x:v>21.2</x:v>
      </x:c>
      <x:c r="J299" t="n">
        <x:v>46.3</x:v>
      </x:c>
      <x:c r="K299" t="n">
        <x:v>0.11</x:v>
      </x:c>
      <x:c r="L299" t="n">
        <x:v>9.16</x:v>
      </x:c>
      <x:c r="M299" t="str">
        <x:v>Fresh</x:v>
      </x:c>
    </x:row>
    <x:row r="300">
      <x:c r="A300" t="str">
        <x:v>S0299</x:v>
      </x:c>
      <x:c r="B300" t="str">
        <x:v>Orange</x:v>
      </x:c>
      <x:c r="C300" t="str">
        <x:v>Non-climacteric</x:v>
      </x:c>
      <x:c r="D300" t="str">
        <x:v>Seasonal</x:v>
      </x:c>
      <x:c r="E300" t="n">
        <x:v>105.2</x:v>
      </x:c>
      <x:c r="F300" t="n">
        <x:v>167.19</x:v>
      </x:c>
      <x:c r="G300" t="n">
        <x:v>170</x:v>
      </x:c>
      <x:c r="H300" t="n">
        <x:v>-2.81</x:v>
      </x:c>
      <x:c r="I300" t="n">
        <x:v>20.5</x:v>
      </x:c>
      <x:c r="J300" t="n">
        <x:v>74.4</x:v>
      </x:c>
      <x:c r="K300" t="n">
        <x:v>0.11</x:v>
      </x:c>
      <x:c r="L300" t="n">
        <x:v>8.98</x:v>
      </x:c>
      <x:c r="M300" t="str">
        <x:v>Fresh</x:v>
      </x:c>
    </x:row>
    <x:row r="301">
      <x:c r="A301" t="str">
        <x:v>S0300</x:v>
      </x:c>
      <x:c r="B301" t="str">
        <x:v>Orange</x:v>
      </x:c>
      <x:c r="C301" t="str">
        <x:v>Non-climacteric</x:v>
      </x:c>
      <x:c r="D301" t="str">
        <x:v>Seasonal</x:v>
      </x:c>
      <x:c r="E301" t="n">
        <x:v>114.1</x:v>
      </x:c>
      <x:c r="F301" t="n">
        <x:v>170.08</x:v>
      </x:c>
      <x:c r="G301" t="n">
        <x:v>170</x:v>
      </x:c>
      <x:c r="H301" t="n">
        <x:v>0.08</x:v>
      </x:c>
      <x:c r="I301" t="n">
        <x:v>21.3</x:v>
      </x:c>
      <x:c r="J301" t="n">
        <x:v>69</x:v>
      </x:c>
      <x:c r="K301" t="n">
        <x:v>0.136</x:v>
      </x:c>
      <x:c r="L301" t="n">
        <x:v>7.58</x:v>
      </x:c>
      <x:c r="M301" t="str">
        <x:v>Fresh</x:v>
      </x:c>
    </x:row>
    <x:row r="302">
      <x:c r="A302" t="str">
        <x:v>S0301</x:v>
      </x:c>
      <x:c r="B302" t="str">
        <x:v>Orange</x:v>
      </x:c>
      <x:c r="C302" t="str">
        <x:v>Non-climacteric</x:v>
      </x:c>
      <x:c r="D302" t="str">
        <x:v>Seasonal</x:v>
      </x:c>
      <x:c r="E302" t="n">
        <x:v>83.5</x:v>
      </x:c>
      <x:c r="F302" t="n">
        <x:v>170.63</x:v>
      </x:c>
      <x:c r="G302" t="n">
        <x:v>170</x:v>
      </x:c>
      <x:c r="H302" t="n">
        <x:v>0.63</x:v>
      </x:c>
      <x:c r="I302" t="n">
        <x:v>23.5</x:v>
      </x:c>
      <x:c r="J302" t="n">
        <x:v>68.4</x:v>
      </x:c>
      <x:c r="K302" t="n">
        <x:v>0.435</x:v>
      </x:c>
      <x:c r="L302" t="n">
        <x:v>7.41</x:v>
      </x:c>
      <x:c r="M302" t="str">
        <x:v>Fresh</x:v>
      </x:c>
    </x:row>
    <x:row r="303">
      <x:c r="A303" t="str">
        <x:v>S0302</x:v>
      </x:c>
      <x:c r="B303" t="str">
        <x:v>Orange</x:v>
      </x:c>
      <x:c r="C303" t="str">
        <x:v>Non-climacteric</x:v>
      </x:c>
      <x:c r="D303" t="str">
        <x:v>Seasonal</x:v>
      </x:c>
      <x:c r="E303" t="n">
        <x:v>10</x:v>
      </x:c>
      <x:c r="F303" t="n">
        <x:v>171.35</x:v>
      </x:c>
      <x:c r="G303" t="n">
        <x:v>170</x:v>
      </x:c>
      <x:c r="H303" t="n">
        <x:v>1.35</x:v>
      </x:c>
      <x:c r="I303" t="n">
        <x:v>21.3</x:v>
      </x:c>
      <x:c r="J303" t="n">
        <x:v>56.5</x:v>
      </x:c>
      <x:c r="K303" t="n">
        <x:v>0.549</x:v>
      </x:c>
      <x:c r="L303" t="n">
        <x:v>10.19</x:v>
      </x:c>
      <x:c r="M303" t="str">
        <x:v>Fresh</x:v>
      </x:c>
    </x:row>
    <x:row r="304">
      <x:c r="A304" t="str">
        <x:v>S0303</x:v>
      </x:c>
      <x:c r="B304" t="str">
        <x:v>Orange</x:v>
      </x:c>
      <x:c r="C304" t="str">
        <x:v>Non-climacteric</x:v>
      </x:c>
      <x:c r="D304" t="str">
        <x:v>Seasonal</x:v>
      </x:c>
      <x:c r="E304" t="n">
        <x:v>70.7</x:v>
      </x:c>
      <x:c r="F304" t="n">
        <x:v>168.99</x:v>
      </x:c>
      <x:c r="G304" t="n">
        <x:v>170</x:v>
      </x:c>
      <x:c r="H304" t="n">
        <x:v>-1.01</x:v>
      </x:c>
      <x:c r="I304" t="n">
        <x:v>26.5</x:v>
      </x:c>
      <x:c r="J304" t="n">
        <x:v>56.2</x:v>
      </x:c>
      <x:c r="K304" t="n">
        <x:v>0.47</x:v>
      </x:c>
      <x:c r="L304" t="n">
        <x:v>7.43</x:v>
      </x:c>
      <x:c r="M304" t="str">
        <x:v>Fresh</x:v>
      </x:c>
    </x:row>
    <x:row r="305">
      <x:c r="A305" t="str">
        <x:v>S0304</x:v>
      </x:c>
      <x:c r="B305" t="str">
        <x:v>Orange</x:v>
      </x:c>
      <x:c r="C305" t="str">
        <x:v>Non-climacteric</x:v>
      </x:c>
      <x:c r="D305" t="str">
        <x:v>Seasonal</x:v>
      </x:c>
      <x:c r="E305" t="n">
        <x:v>93</x:v>
      </x:c>
      <x:c r="F305" t="n">
        <x:v>168.07</x:v>
      </x:c>
      <x:c r="G305" t="n">
        <x:v>170</x:v>
      </x:c>
      <x:c r="H305" t="n">
        <x:v>-1.93</x:v>
      </x:c>
      <x:c r="I305" t="n">
        <x:v>21.6</x:v>
      </x:c>
      <x:c r="J305" t="n">
        <x:v>64.5</x:v>
      </x:c>
      <x:c r="K305" t="n">
        <x:v>0.11</x:v>
      </x:c>
      <x:c r="L305" t="n">
        <x:v>7.91</x:v>
      </x:c>
      <x:c r="M305" t="str">
        <x:v>Fresh</x:v>
      </x:c>
    </x:row>
    <x:row r="306">
      <x:c r="A306" t="str">
        <x:v>S0305</x:v>
      </x:c>
      <x:c r="B306" t="str">
        <x:v>Orange</x:v>
      </x:c>
      <x:c r="C306" t="str">
        <x:v>Non-climacteric</x:v>
      </x:c>
      <x:c r="D306" t="str">
        <x:v>Seasonal</x:v>
      </x:c>
      <x:c r="E306" t="n">
        <x:v>34.5</x:v>
      </x:c>
      <x:c r="F306" t="n">
        <x:v>171.05</x:v>
      </x:c>
      <x:c r="G306" t="n">
        <x:v>170</x:v>
      </x:c>
      <x:c r="H306" t="n">
        <x:v>1.05</x:v>
      </x:c>
      <x:c r="I306" t="n">
        <x:v>22.5</x:v>
      </x:c>
      <x:c r="J306" t="n">
        <x:v>56.6</x:v>
      </x:c>
      <x:c r="K306" t="n">
        <x:v>0.491</x:v>
      </x:c>
      <x:c r="L306" t="n">
        <x:v>9.62</x:v>
      </x:c>
      <x:c r="M306" t="str">
        <x:v>Fresh</x:v>
      </x:c>
    </x:row>
    <x:row r="307">
      <x:c r="A307" t="str">
        <x:v>S0306</x:v>
      </x:c>
      <x:c r="B307" t="str">
        <x:v>Orange</x:v>
      </x:c>
      <x:c r="C307" t="str">
        <x:v>Non-climacteric</x:v>
      </x:c>
      <x:c r="D307" t="str">
        <x:v>Seasonal</x:v>
      </x:c>
      <x:c r="E307" t="n">
        <x:v>70</x:v>
      </x:c>
      <x:c r="F307" t="n">
        <x:v>169.95</x:v>
      </x:c>
      <x:c r="G307" t="n">
        <x:v>170</x:v>
      </x:c>
      <x:c r="H307" t="n">
        <x:v>-0.05</x:v>
      </x:c>
      <x:c r="I307" t="n">
        <x:v>22</x:v>
      </x:c>
      <x:c r="J307" t="n">
        <x:v>74.9</x:v>
      </x:c>
      <x:c r="K307" t="n">
        <x:v>0.11</x:v>
      </x:c>
      <x:c r="L307" t="n">
        <x:v>9.37</x:v>
      </x:c>
      <x:c r="M307" t="str">
        <x:v>Fresh</x:v>
      </x:c>
    </x:row>
    <x:row r="308">
      <x:c r="A308" t="str">
        <x:v>S0307</x:v>
      </x:c>
      <x:c r="B308" t="str">
        <x:v>Orange</x:v>
      </x:c>
      <x:c r="C308" t="str">
        <x:v>Non-climacteric</x:v>
      </x:c>
      <x:c r="D308" t="str">
        <x:v>Seasonal</x:v>
      </x:c>
      <x:c r="E308" t="n">
        <x:v>38.6</x:v>
      </x:c>
      <x:c r="F308" t="n">
        <x:v>170.86</x:v>
      </x:c>
      <x:c r="G308" t="n">
        <x:v>170</x:v>
      </x:c>
      <x:c r="H308" t="n">
        <x:v>0.86</x:v>
      </x:c>
      <x:c r="I308" t="n">
        <x:v>19.1</x:v>
      </x:c>
      <x:c r="J308" t="n">
        <x:v>70.6</x:v>
      </x:c>
      <x:c r="K308" t="n">
        <x:v>0.39</x:v>
      </x:c>
      <x:c r="L308" t="n">
        <x:v>9.05</x:v>
      </x:c>
      <x:c r="M308" t="str">
        <x:v>Fresh</x:v>
      </x:c>
    </x:row>
    <x:row r="309">
      <x:c r="A309" t="str">
        <x:v>S0308</x:v>
      </x:c>
      <x:c r="B309" t="str">
        <x:v>Orange</x:v>
      </x:c>
      <x:c r="C309" t="str">
        <x:v>Non-climacteric</x:v>
      </x:c>
      <x:c r="D309" t="str">
        <x:v>Seasonal</x:v>
      </x:c>
      <x:c r="E309" t="n">
        <x:v>57.5</x:v>
      </x:c>
      <x:c r="F309" t="n">
        <x:v>170.74</x:v>
      </x:c>
      <x:c r="G309" t="n">
        <x:v>170</x:v>
      </x:c>
      <x:c r="H309" t="n">
        <x:v>0.74</x:v>
      </x:c>
      <x:c r="I309" t="n">
        <x:v>18.8</x:v>
      </x:c>
      <x:c r="J309" t="n">
        <x:v>65.5</x:v>
      </x:c>
      <x:c r="K309" t="n">
        <x:v>0.351</x:v>
      </x:c>
      <x:c r="L309" t="n">
        <x:v>8.43</x:v>
      </x:c>
      <x:c r="M309" t="str">
        <x:v>Fresh</x:v>
      </x:c>
    </x:row>
    <x:row r="310">
      <x:c r="A310" t="str">
        <x:v>S0309</x:v>
      </x:c>
      <x:c r="B310" t="str">
        <x:v>Orange</x:v>
      </x:c>
      <x:c r="C310" t="str">
        <x:v>Non-climacteric</x:v>
      </x:c>
      <x:c r="D310" t="str">
        <x:v>Seasonal</x:v>
      </x:c>
      <x:c r="E310" t="n">
        <x:v>102.4</x:v>
      </x:c>
      <x:c r="F310" t="n">
        <x:v>168.67</x:v>
      </x:c>
      <x:c r="G310" t="n">
        <x:v>170</x:v>
      </x:c>
      <x:c r="H310" t="n">
        <x:v>-1.33</x:v>
      </x:c>
      <x:c r="I310" t="n">
        <x:v>18.6</x:v>
      </x:c>
      <x:c r="J310" t="n">
        <x:v>61.3</x:v>
      </x:c>
      <x:c r="K310" t="n">
        <x:v>0.11</x:v>
      </x:c>
      <x:c r="L310" t="n">
        <x:v>8.19</x:v>
      </x:c>
      <x:c r="M310" t="str">
        <x:v>Fresh</x:v>
      </x:c>
    </x:row>
    <x:row r="311">
      <x:c r="A311" t="str">
        <x:v>S0310</x:v>
      </x:c>
      <x:c r="B311" t="str">
        <x:v>Orange</x:v>
      </x:c>
      <x:c r="C311" t="str">
        <x:v>Non-climacteric</x:v>
      </x:c>
      <x:c r="D311" t="str">
        <x:v>Seasonal</x:v>
      </x:c>
      <x:c r="E311" t="n">
        <x:v>107.6</x:v>
      </x:c>
      <x:c r="F311" t="n">
        <x:v>169.8</x:v>
      </x:c>
      <x:c r="G311" t="n">
        <x:v>170</x:v>
      </x:c>
      <x:c r="H311" t="n">
        <x:v>-0.2</x:v>
      </x:c>
      <x:c r="I311" t="n">
        <x:v>26.3</x:v>
      </x:c>
      <x:c r="J311" t="n">
        <x:v>64.1</x:v>
      </x:c>
      <x:c r="K311" t="n">
        <x:v>0.454</x:v>
      </x:c>
      <x:c r="L311" t="n">
        <x:v>5.94</x:v>
      </x:c>
      <x:c r="M311" t="str">
        <x:v>Normal</x:v>
      </x:c>
    </x:row>
    <x:row r="312">
      <x:c r="A312" t="str">
        <x:v>S0311</x:v>
      </x:c>
      <x:c r="B312" t="str">
        <x:v>Orange</x:v>
      </x:c>
      <x:c r="C312" t="str">
        <x:v>Non-climacteric</x:v>
      </x:c>
      <x:c r="D312" t="str">
        <x:v>Seasonal</x:v>
      </x:c>
      <x:c r="E312" t="n">
        <x:v>96.5</x:v>
      </x:c>
      <x:c r="F312" t="n">
        <x:v>168.57</x:v>
      </x:c>
      <x:c r="G312" t="n">
        <x:v>170</x:v>
      </x:c>
      <x:c r="H312" t="n">
        <x:v>-1.43</x:v>
      </x:c>
      <x:c r="I312" t="n">
        <x:v>19.8</x:v>
      </x:c>
      <x:c r="J312" t="n">
        <x:v>49.2</x:v>
      </x:c>
      <x:c r="K312" t="n">
        <x:v>0.11</x:v>
      </x:c>
      <x:c r="L312" t="n">
        <x:v>8.02</x:v>
      </x:c>
      <x:c r="M312" t="str">
        <x:v>Fresh</x:v>
      </x:c>
    </x:row>
    <x:row r="313">
      <x:c r="A313" t="str">
        <x:v>S0312</x:v>
      </x:c>
      <x:c r="B313" t="str">
        <x:v>Orange</x:v>
      </x:c>
      <x:c r="C313" t="str">
        <x:v>Non-climacteric</x:v>
      </x:c>
      <x:c r="D313" t="str">
        <x:v>Seasonal</x:v>
      </x:c>
      <x:c r="E313" t="n">
        <x:v>96.1</x:v>
      </x:c>
      <x:c r="F313" t="n">
        <x:v>170.07</x:v>
      </x:c>
      <x:c r="G313" t="n">
        <x:v>170</x:v>
      </x:c>
      <x:c r="H313" t="n">
        <x:v>0.07</x:v>
      </x:c>
      <x:c r="I313" t="n">
        <x:v>21.3</x:v>
      </x:c>
      <x:c r="J313" t="n">
        <x:v>69.1</x:v>
      </x:c>
      <x:c r="K313" t="n">
        <x:v>0.133</x:v>
      </x:c>
      <x:c r="L313" t="n">
        <x:v>8.07</x:v>
      </x:c>
      <x:c r="M313" t="str">
        <x:v>Fresh</x:v>
      </x:c>
    </x:row>
    <x:row r="314">
      <x:c r="A314" t="str">
        <x:v>S0313</x:v>
      </x:c>
      <x:c r="B314" t="str">
        <x:v>Orange</x:v>
      </x:c>
      <x:c r="C314" t="str">
        <x:v>Non-climacteric</x:v>
      </x:c>
      <x:c r="D314" t="str">
        <x:v>Seasonal</x:v>
      </x:c>
      <x:c r="E314" t="n">
        <x:v>68.9</x:v>
      </x:c>
      <x:c r="F314" t="n">
        <x:v>169.72</x:v>
      </x:c>
      <x:c r="G314" t="n">
        <x:v>170</x:v>
      </x:c>
      <x:c r="H314" t="n">
        <x:v>-0.28</x:v>
      </x:c>
      <x:c r="I314" t="n">
        <x:v>20.8</x:v>
      </x:c>
      <x:c r="J314" t="n">
        <x:v>75</x:v>
      </x:c>
      <x:c r="K314" t="n">
        <x:v>0.11</x:v>
      </x:c>
      <x:c r="L314" t="n">
        <x:v>8.94</x:v>
      </x:c>
      <x:c r="M314" t="str">
        <x:v>Fresh</x:v>
      </x:c>
    </x:row>
    <x:row r="315">
      <x:c r="A315" t="str">
        <x:v>S0314</x:v>
      </x:c>
      <x:c r="B315" t="str">
        <x:v>Orange</x:v>
      </x:c>
      <x:c r="C315" t="str">
        <x:v>Non-climacteric</x:v>
      </x:c>
      <x:c r="D315" t="str">
        <x:v>Seasonal</x:v>
      </x:c>
      <x:c r="E315" t="n">
        <x:v>88</x:v>
      </x:c>
      <x:c r="F315" t="n">
        <x:v>167.9</x:v>
      </x:c>
      <x:c r="G315" t="n">
        <x:v>170</x:v>
      </x:c>
      <x:c r="H315" t="n">
        <x:v>-2.1</x:v>
      </x:c>
      <x:c r="I315" t="n">
        <x:v>25.4</x:v>
      </x:c>
      <x:c r="J315" t="n">
        <x:v>47.2</x:v>
      </x:c>
      <x:c r="K315" t="n">
        <x:v>0.382</x:v>
      </x:c>
      <x:c r="L315" t="n">
        <x:v>7.36</x:v>
      </x:c>
      <x:c r="M315" t="str">
        <x:v>Fresh</x:v>
      </x:c>
    </x:row>
    <x:row r="316">
      <x:c r="A316" t="str">
        <x:v>S0315</x:v>
      </x:c>
      <x:c r="B316" t="str">
        <x:v>Orange</x:v>
      </x:c>
      <x:c r="C316" t="str">
        <x:v>Non-climacteric</x:v>
      </x:c>
      <x:c r="D316" t="str">
        <x:v>Seasonal</x:v>
      </x:c>
      <x:c r="E316" t="n">
        <x:v>116.9</x:v>
      </x:c>
      <x:c r="F316" t="n">
        <x:v>168.42</x:v>
      </x:c>
      <x:c r="G316" t="n">
        <x:v>170</x:v>
      </x:c>
      <x:c r="H316" t="n">
        <x:v>-1.58</x:v>
      </x:c>
      <x:c r="I316" t="n">
        <x:v>24.1</x:v>
      </x:c>
      <x:c r="J316" t="n">
        <x:v>55.3</x:v>
      </x:c>
      <x:c r="K316" t="n">
        <x:v>0.278</x:v>
      </x:c>
      <x:c r="L316" t="n">
        <x:v>6.34</x:v>
      </x:c>
      <x:c r="M316" t="str">
        <x:v>Normal</x:v>
      </x:c>
    </x:row>
    <x:row r="317">
      <x:c r="A317" t="str">
        <x:v>S0316</x:v>
      </x:c>
      <x:c r="B317" t="str">
        <x:v>Orange</x:v>
      </x:c>
      <x:c r="C317" t="str">
        <x:v>Non-climacteric</x:v>
      </x:c>
      <x:c r="D317" t="str">
        <x:v>Seasonal</x:v>
      </x:c>
      <x:c r="E317" t="n">
        <x:v>106.1</x:v>
      </x:c>
      <x:c r="F317" t="n">
        <x:v>169.23</x:v>
      </x:c>
      <x:c r="G317" t="n">
        <x:v>170</x:v>
      </x:c>
      <x:c r="H317" t="n">
        <x:v>-0.77</x:v>
      </x:c>
      <x:c r="I317" t="n">
        <x:v>19.6</x:v>
      </x:c>
      <x:c r="J317" t="n">
        <x:v>74</x:v>
      </x:c>
      <x:c r="K317" t="n">
        <x:v>0.11</x:v>
      </x:c>
      <x:c r="L317" t="n">
        <x:v>7.04</x:v>
      </x:c>
      <x:c r="M317" t="str">
        <x:v>Fresh</x:v>
      </x:c>
    </x:row>
    <x:row r="318">
      <x:c r="A318" t="str">
        <x:v>S0317</x:v>
      </x:c>
      <x:c r="B318" t="str">
        <x:v>Orange</x:v>
      </x:c>
      <x:c r="C318" t="str">
        <x:v>Non-climacteric</x:v>
      </x:c>
      <x:c r="D318" t="str">
        <x:v>Seasonal</x:v>
      </x:c>
      <x:c r="E318" t="n">
        <x:v>55.3</x:v>
      </x:c>
      <x:c r="F318" t="n">
        <x:v>170.24</x:v>
      </x:c>
      <x:c r="G318" t="n">
        <x:v>170</x:v>
      </x:c>
      <x:c r="H318" t="n">
        <x:v>0.24</x:v>
      </x:c>
      <x:c r="I318" t="n">
        <x:v>19.1</x:v>
      </x:c>
      <x:c r="J318" t="n">
        <x:v>49.6</x:v>
      </x:c>
      <x:c r="K318" t="n">
        <x:v>0.188</x:v>
      </x:c>
      <x:c r="L318" t="n">
        <x:v>9.24</x:v>
      </x:c>
      <x:c r="M318" t="str">
        <x:v>Fresh</x:v>
      </x:c>
    </x:row>
    <x:row r="319">
      <x:c r="A319" t="str">
        <x:v>S0318</x:v>
      </x:c>
      <x:c r="B319" t="str">
        <x:v>Orange</x:v>
      </x:c>
      <x:c r="C319" t="str">
        <x:v>Non-climacteric</x:v>
      </x:c>
      <x:c r="D319" t="str">
        <x:v>Seasonal</x:v>
      </x:c>
      <x:c r="E319" t="n">
        <x:v>24.8</x:v>
      </x:c>
      <x:c r="F319" t="n">
        <x:v>169.41</x:v>
      </x:c>
      <x:c r="G319" t="n">
        <x:v>170</x:v>
      </x:c>
      <x:c r="H319" t="n">
        <x:v>-0.59</x:v>
      </x:c>
      <x:c r="I319" t="n">
        <x:v>21.1</x:v>
      </x:c>
      <x:c r="J319" t="n">
        <x:v>73.2</x:v>
      </x:c>
      <x:c r="K319" t="n">
        <x:v>0.11</x:v>
      </x:c>
      <x:c r="L319" t="n">
        <x:v>11.35</x:v>
      </x:c>
      <x:c r="M319" t="str">
        <x:v>Fresh</x:v>
      </x:c>
    </x:row>
    <x:row r="320">
      <x:c r="A320" t="str">
        <x:v>S0319</x:v>
      </x:c>
      <x:c r="B320" t="str">
        <x:v>Orange</x:v>
      </x:c>
      <x:c r="C320" t="str">
        <x:v>Non-climacteric</x:v>
      </x:c>
      <x:c r="D320" t="str">
        <x:v>Seasonal</x:v>
      </x:c>
      <x:c r="E320" t="n">
        <x:v>108</x:v>
      </x:c>
      <x:c r="F320" t="n">
        <x:v>169.37</x:v>
      </x:c>
      <x:c r="G320" t="n">
        <x:v>170</x:v>
      </x:c>
      <x:c r="H320" t="n">
        <x:v>-0.63</x:v>
      </x:c>
      <x:c r="I320" t="n">
        <x:v>23.7</x:v>
      </x:c>
      <x:c r="J320" t="n">
        <x:v>61.5</x:v>
      </x:c>
      <x:c r="K320" t="n">
        <x:v>0.246</x:v>
      </x:c>
      <x:c r="L320" t="n">
        <x:v>6.88</x:v>
      </x:c>
      <x:c r="M320" t="str">
        <x:v>Normal</x:v>
      </x:c>
    </x:row>
    <x:row r="321">
      <x:c r="A321" t="str">
        <x:v>S0320</x:v>
      </x:c>
      <x:c r="B321" t="str">
        <x:v>Orange</x:v>
      </x:c>
      <x:c r="C321" t="str">
        <x:v>Non-climacteric</x:v>
      </x:c>
      <x:c r="D321" t="str">
        <x:v>Seasonal</x:v>
      </x:c>
      <x:c r="E321" t="n">
        <x:v>20.3</x:v>
      </x:c>
      <x:c r="F321" t="n">
        <x:v>169.66</x:v>
      </x:c>
      <x:c r="G321" t="n">
        <x:v>170</x:v>
      </x:c>
      <x:c r="H321" t="n">
        <x:v>-0.34</x:v>
      </x:c>
      <x:c r="I321" t="n">
        <x:v>22.5</x:v>
      </x:c>
      <x:c r="J321" t="n">
        <x:v>50.1</x:v>
      </x:c>
      <x:c r="K321" t="n">
        <x:v>0.15</x:v>
      </x:c>
      <x:c r="L321" t="n">
        <x:v>11.29</x:v>
      </x:c>
      <x:c r="M321" t="str">
        <x:v>Fresh</x:v>
      </x:c>
    </x:row>
    <x:row r="322">
      <x:c r="A322" t="str">
        <x:v>S0321</x:v>
      </x:c>
      <x:c r="B322" t="str">
        <x:v>Lemon</x:v>
      </x:c>
      <x:c r="C322" t="str">
        <x:v>Non-climacteric</x:v>
      </x:c>
      <x:c r="D322" t="str">
        <x:v>Seasonal</x:v>
      </x:c>
      <x:c r="E322" t="n">
        <x:v>113.3</x:v>
      </x:c>
      <x:c r="F322" t="n">
        <x:v>167.71</x:v>
      </x:c>
      <x:c r="G322" t="n">
        <x:v>167</x:v>
      </x:c>
      <x:c r="H322" t="n">
        <x:v>0.71</x:v>
      </x:c>
      <x:c r="I322" t="n">
        <x:v>24.5</x:v>
      </x:c>
      <x:c r="J322" t="n">
        <x:v>63.2</x:v>
      </x:c>
      <x:c r="K322" t="n">
        <x:v>0.772</x:v>
      </x:c>
      <x:c r="L322" t="n">
        <x:v>9.82</x:v>
      </x:c>
      <x:c r="M322" t="str">
        <x:v>Fresh</x:v>
      </x:c>
    </x:row>
    <x:row r="323">
      <x:c r="A323" t="str">
        <x:v>S0322</x:v>
      </x:c>
      <x:c r="B323" t="str">
        <x:v>Lemon</x:v>
      </x:c>
      <x:c r="C323" t="str">
        <x:v>Non-climacteric</x:v>
      </x:c>
      <x:c r="D323" t="str">
        <x:v>Seasonal</x:v>
      </x:c>
      <x:c r="E323" t="n">
        <x:v>102</x:v>
      </x:c>
      <x:c r="F323" t="n">
        <x:v>165.54</x:v>
      </x:c>
      <x:c r="G323" t="n">
        <x:v>167</x:v>
      </x:c>
      <x:c r="H323" t="n">
        <x:v>-1.46</x:v>
      </x:c>
      <x:c r="I323" t="n">
        <x:v>18.3</x:v>
      </x:c>
      <x:c r="J323" t="n">
        <x:v>46.4</x:v>
      </x:c>
      <x:c r="K323" t="n">
        <x:v>0.11</x:v>
      </x:c>
      <x:c r="L323" t="n">
        <x:v>11.49</x:v>
      </x:c>
      <x:c r="M323" t="str">
        <x:v>Fresh</x:v>
      </x:c>
    </x:row>
    <x:row r="324">
      <x:c r="A324" t="str">
        <x:v>S0323</x:v>
      </x:c>
      <x:c r="B324" t="str">
        <x:v>Lemon</x:v>
      </x:c>
      <x:c r="C324" t="str">
        <x:v>Non-climacteric</x:v>
      </x:c>
      <x:c r="D324" t="str">
        <x:v>Seasonal</x:v>
      </x:c>
      <x:c r="E324" t="n">
        <x:v>79.1</x:v>
      </x:c>
      <x:c r="F324" t="n">
        <x:v>166.09</x:v>
      </x:c>
      <x:c r="G324" t="n">
        <x:v>167</x:v>
      </x:c>
      <x:c r="H324" t="n">
        <x:v>-0.91</x:v>
      </x:c>
      <x:c r="I324" t="n">
        <x:v>24.9</x:v>
      </x:c>
      <x:c r="J324" t="n">
        <x:v>57.5</x:v>
      </x:c>
      <x:c r="K324" t="n">
        <x:v>0.342</x:v>
      </x:c>
      <x:c r="L324" t="n">
        <x:v>11.64</x:v>
      </x:c>
      <x:c r="M324" t="str">
        <x:v>Fresh</x:v>
      </x:c>
    </x:row>
    <x:row r="325">
      <x:c r="A325" t="str">
        <x:v>S0324</x:v>
      </x:c>
      <x:c r="B325" t="str">
        <x:v>Lemon</x:v>
      </x:c>
      <x:c r="C325" t="str">
        <x:v>Non-climacteric</x:v>
      </x:c>
      <x:c r="D325" t="str">
        <x:v>Seasonal</x:v>
      </x:c>
      <x:c r="E325" t="n">
        <x:v>78.8</x:v>
      </x:c>
      <x:c r="F325" t="n">
        <x:v>165.95</x:v>
      </x:c>
      <x:c r="G325" t="n">
        <x:v>167</x:v>
      </x:c>
      <x:c r="H325" t="n">
        <x:v>-1.05</x:v>
      </x:c>
      <x:c r="I325" t="n">
        <x:v>20.6</x:v>
      </x:c>
      <x:c r="J325" t="n">
        <x:v>73.7</x:v>
      </x:c>
      <x:c r="K325" t="n">
        <x:v>0.11</x:v>
      </x:c>
      <x:c r="L325" t="n">
        <x:v>12.7</x:v>
      </x:c>
      <x:c r="M325" t="str">
        <x:v>Fresh</x:v>
      </x:c>
    </x:row>
    <x:row r="326">
      <x:c r="A326" t="str">
        <x:v>S0325</x:v>
      </x:c>
      <x:c r="B326" t="str">
        <x:v>Lemon</x:v>
      </x:c>
      <x:c r="C326" t="str">
        <x:v>Non-climacteric</x:v>
      </x:c>
      <x:c r="D326" t="str">
        <x:v>Seasonal</x:v>
      </x:c>
      <x:c r="E326" t="n">
        <x:v>61.1</x:v>
      </x:c>
      <x:c r="F326" t="n">
        <x:v>167.44</x:v>
      </x:c>
      <x:c r="G326" t="n">
        <x:v>167</x:v>
      </x:c>
      <x:c r="H326" t="n">
        <x:v>0.44</x:v>
      </x:c>
      <x:c r="I326" t="n">
        <x:v>20.7</x:v>
      </x:c>
      <x:c r="J326" t="n">
        <x:v>47.2</x:v>
      </x:c>
      <x:c r="K326" t="n">
        <x:v>0.396</x:v>
      </x:c>
      <x:c r="L326" t="n">
        <x:v>11.8</x:v>
      </x:c>
      <x:c r="M326" t="str">
        <x:v>Fresh</x:v>
      </x:c>
    </x:row>
    <x:row r="327">
      <x:c r="A327" t="str">
        <x:v>S0326</x:v>
      </x:c>
      <x:c r="B327" t="str">
        <x:v>Lemon</x:v>
      </x:c>
      <x:c r="C327" t="str">
        <x:v>Non-climacteric</x:v>
      </x:c>
      <x:c r="D327" t="str">
        <x:v>Seasonal</x:v>
      </x:c>
      <x:c r="E327" t="n">
        <x:v>12.8</x:v>
      </x:c>
      <x:c r="F327" t="n">
        <x:v>166.09</x:v>
      </x:c>
      <x:c r="G327" t="n">
        <x:v>167</x:v>
      </x:c>
      <x:c r="H327" t="n">
        <x:v>-0.91</x:v>
      </x:c>
      <x:c r="I327" t="n">
        <x:v>19.8</x:v>
      </x:c>
      <x:c r="J327" t="n">
        <x:v>63.2</x:v>
      </x:c>
      <x:c r="K327" t="n">
        <x:v>0.11</x:v>
      </x:c>
      <x:c r="L327" t="n">
        <x:v>15.36</x:v>
      </x:c>
      <x:c r="M327" t="str">
        <x:v>Fresh</x:v>
      </x:c>
    </x:row>
    <x:row r="328">
      <x:c r="A328" t="str">
        <x:v>S0327</x:v>
      </x:c>
      <x:c r="B328" t="str">
        <x:v>Lemon</x:v>
      </x:c>
      <x:c r="C328" t="str">
        <x:v>Non-climacteric</x:v>
      </x:c>
      <x:c r="D328" t="str">
        <x:v>Seasonal</x:v>
      </x:c>
      <x:c r="E328" t="n">
        <x:v>41.6</x:v>
      </x:c>
      <x:c r="F328" t="n">
        <x:v>167.2</x:v>
      </x:c>
      <x:c r="G328" t="n">
        <x:v>167</x:v>
      </x:c>
      <x:c r="H328" t="n">
        <x:v>0.2</x:v>
      </x:c>
      <x:c r="I328" t="n">
        <x:v>25.7</x:v>
      </x:c>
      <x:c r="J328" t="n">
        <x:v>74.3</x:v>
      </x:c>
      <x:c r="K328" t="n">
        <x:v>0.536</x:v>
      </x:c>
      <x:c r="L328" t="n">
        <x:v>12.01</x:v>
      </x:c>
      <x:c r="M328" t="str">
        <x:v>Fresh</x:v>
      </x:c>
    </x:row>
    <x:row r="329">
      <x:c r="A329" t="str">
        <x:v>S0328</x:v>
      </x:c>
      <x:c r="B329" t="str">
        <x:v>Lemon</x:v>
      </x:c>
      <x:c r="C329" t="str">
        <x:v>Non-climacteric</x:v>
      </x:c>
      <x:c r="D329" t="str">
        <x:v>Seasonal</x:v>
      </x:c>
      <x:c r="E329" t="n">
        <x:v>20.9</x:v>
      </x:c>
      <x:c r="F329" t="n">
        <x:v>165.77</x:v>
      </x:c>
      <x:c r="G329" t="n">
        <x:v>167</x:v>
      </x:c>
      <x:c r="H329" t="n">
        <x:v>-1.23</x:v>
      </x:c>
      <x:c r="I329" t="n">
        <x:v>20.9</x:v>
      </x:c>
      <x:c r="J329" t="n">
        <x:v>59</x:v>
      </x:c>
      <x:c r="K329" t="n">
        <x:v>0.11</x:v>
      </x:c>
      <x:c r="L329" t="n">
        <x:v>15.28</x:v>
      </x:c>
      <x:c r="M329" t="str">
        <x:v>Fresh</x:v>
      </x:c>
    </x:row>
    <x:row r="330">
      <x:c r="A330" t="str">
        <x:v>S0329</x:v>
      </x:c>
      <x:c r="B330" t="str">
        <x:v>Lemon</x:v>
      </x:c>
      <x:c r="C330" t="str">
        <x:v>Non-climacteric</x:v>
      </x:c>
      <x:c r="D330" t="str">
        <x:v>Seasonal</x:v>
      </x:c>
      <x:c r="E330" t="n">
        <x:v>36.5</x:v>
      </x:c>
      <x:c r="F330" t="n">
        <x:v>167.05</x:v>
      </x:c>
      <x:c r="G330" t="n">
        <x:v>167</x:v>
      </x:c>
      <x:c r="H330" t="n">
        <x:v>0.05</x:v>
      </x:c>
      <x:c r="I330" t="n">
        <x:v>20.6</x:v>
      </x:c>
      <x:c r="J330" t="n">
        <x:v>56.5</x:v>
      </x:c>
      <x:c r="K330" t="n">
        <x:v>0.143</x:v>
      </x:c>
      <x:c r="L330" t="n">
        <x:v>14.38</x:v>
      </x:c>
      <x:c r="M330" t="str">
        <x:v>Fresh</x:v>
      </x:c>
    </x:row>
    <x:row r="331">
      <x:c r="A331" t="str">
        <x:v>S0330</x:v>
      </x:c>
      <x:c r="B331" t="str">
        <x:v>Lemon</x:v>
      </x:c>
      <x:c r="C331" t="str">
        <x:v>Non-climacteric</x:v>
      </x:c>
      <x:c r="D331" t="str">
        <x:v>Seasonal</x:v>
      </x:c>
      <x:c r="E331" t="n">
        <x:v>76.2</x:v>
      </x:c>
      <x:c r="F331" t="n">
        <x:v>167.02</x:v>
      </x:c>
      <x:c r="G331" t="n">
        <x:v>167</x:v>
      </x:c>
      <x:c r="H331" t="n">
        <x:v>0.02</x:v>
      </x:c>
      <x:c r="I331" t="n">
        <x:v>19.4</x:v>
      </x:c>
      <x:c r="J331" t="n">
        <x:v>54.8</x:v>
      </x:c>
      <x:c r="K331" t="n">
        <x:v>0.123</x:v>
      </x:c>
      <x:c r="L331" t="n">
        <x:v>13.65</x:v>
      </x:c>
      <x:c r="M331" t="str">
        <x:v>Fresh</x:v>
      </x:c>
    </x:row>
    <x:row r="332">
      <x:c r="A332" t="str">
        <x:v>S0331</x:v>
      </x:c>
      <x:c r="B332" t="str">
        <x:v>Lemon</x:v>
      </x:c>
      <x:c r="C332" t="str">
        <x:v>Non-climacteric</x:v>
      </x:c>
      <x:c r="D332" t="str">
        <x:v>Seasonal</x:v>
      </x:c>
      <x:c r="E332" t="n">
        <x:v>71.9</x:v>
      </x:c>
      <x:c r="F332" t="n">
        <x:v>166.45</x:v>
      </x:c>
      <x:c r="G332" t="n">
        <x:v>167</x:v>
      </x:c>
      <x:c r="H332" t="n">
        <x:v>-0.55</x:v>
      </x:c>
      <x:c r="I332" t="n">
        <x:v>22.5</x:v>
      </x:c>
      <x:c r="J332" t="n">
        <x:v>60.4</x:v>
      </x:c>
      <x:c r="K332" t="n">
        <x:v>0.15</x:v>
      </x:c>
      <x:c r="L332" t="n">
        <x:v>13.53</x:v>
      </x:c>
      <x:c r="M332" t="str">
        <x:v>Fresh</x:v>
      </x:c>
    </x:row>
    <x:row r="333">
      <x:c r="A333" t="str">
        <x:v>S0332</x:v>
      </x:c>
      <x:c r="B333" t="str">
        <x:v>Lemon</x:v>
      </x:c>
      <x:c r="C333" t="str">
        <x:v>Non-climacteric</x:v>
      </x:c>
      <x:c r="D333" t="str">
        <x:v>Seasonal</x:v>
      </x:c>
      <x:c r="E333" t="n">
        <x:v>62.9</x:v>
      </x:c>
      <x:c r="F333" t="n">
        <x:v>166.93</x:v>
      </x:c>
      <x:c r="G333" t="n">
        <x:v>167</x:v>
      </x:c>
      <x:c r="H333" t="n">
        <x:v>-0.07</x:v>
      </x:c>
      <x:c r="I333" t="n">
        <x:v>26.5</x:v>
      </x:c>
      <x:c r="J333" t="n">
        <x:v>60.2</x:v>
      </x:c>
      <x:c r="K333" t="n">
        <x:v>0.47</x:v>
      </x:c>
      <x:c r="L333" t="n">
        <x:v>12.23</x:v>
      </x:c>
      <x:c r="M333" t="str">
        <x:v>Fresh</x:v>
      </x:c>
    </x:row>
    <x:row r="334">
      <x:c r="A334" t="str">
        <x:v>S0333</x:v>
      </x:c>
      <x:c r="B334" t="str">
        <x:v>Lemon</x:v>
      </x:c>
      <x:c r="C334" t="str">
        <x:v>Non-climacteric</x:v>
      </x:c>
      <x:c r="D334" t="str">
        <x:v>Seasonal</x:v>
      </x:c>
      <x:c r="E334" t="n">
        <x:v>116.2</x:v>
      </x:c>
      <x:c r="F334" t="n">
        <x:v>167.17</x:v>
      </x:c>
      <x:c r="G334" t="n">
        <x:v>167</x:v>
      </x:c>
      <x:c r="H334" t="n">
        <x:v>0.17</x:v>
      </x:c>
      <x:c r="I334" t="n">
        <x:v>18.5</x:v>
      </x:c>
      <x:c r="J334" t="n">
        <x:v>59.8</x:v>
      </x:c>
      <x:c r="K334" t="n">
        <x:v>0.22</x:v>
      </x:c>
      <x:c r="L334" t="n">
        <x:v>11.35</x:v>
      </x:c>
      <x:c r="M334" t="str">
        <x:v>Fresh</x:v>
      </x:c>
    </x:row>
    <x:row r="335">
      <x:c r="A335" t="str">
        <x:v>S0334</x:v>
      </x:c>
      <x:c r="B335" t="str">
        <x:v>Lemon</x:v>
      </x:c>
      <x:c r="C335" t="str">
        <x:v>Non-climacteric</x:v>
      </x:c>
      <x:c r="D335" t="str">
        <x:v>Seasonal</x:v>
      </x:c>
      <x:c r="E335" t="n">
        <x:v>106.6</x:v>
      </x:c>
      <x:c r="F335" t="n">
        <x:v>166.46</x:v>
      </x:c>
      <x:c r="G335" t="n">
        <x:v>167</x:v>
      </x:c>
      <x:c r="H335" t="n">
        <x:v>-0.54</x:v>
      </x:c>
      <x:c r="I335" t="n">
        <x:v>22.8</x:v>
      </x:c>
      <x:c r="J335" t="n">
        <x:v>70.4</x:v>
      </x:c>
      <x:c r="K335" t="n">
        <x:v>0.174</x:v>
      </x:c>
      <x:c r="L335" t="n">
        <x:v>11.03</x:v>
      </x:c>
      <x:c r="M335" t="str">
        <x:v>Fresh</x:v>
      </x:c>
    </x:row>
    <x:row r="336">
      <x:c r="A336" t="str">
        <x:v>S0335</x:v>
      </x:c>
      <x:c r="B336" t="str">
        <x:v>Lemon</x:v>
      </x:c>
      <x:c r="C336" t="str">
        <x:v>Non-climacteric</x:v>
      </x:c>
      <x:c r="D336" t="str">
        <x:v>Seasonal</x:v>
      </x:c>
      <x:c r="E336" t="n">
        <x:v>55.1</x:v>
      </x:c>
      <x:c r="F336" t="n">
        <x:v>168.01</x:v>
      </x:c>
      <x:c r="G336" t="n">
        <x:v>167</x:v>
      </x:c>
      <x:c r="H336" t="n">
        <x:v>1.01</x:v>
      </x:c>
      <x:c r="I336" t="n">
        <x:v>24.9</x:v>
      </x:c>
      <x:c r="J336" t="n">
        <x:v>56</x:v>
      </x:c>
      <x:c r="K336" t="n">
        <x:v>0.998</x:v>
      </x:c>
      <x:c r="L336" t="n">
        <x:v>10.25</x:v>
      </x:c>
      <x:c r="M336" t="str">
        <x:v>Fresh</x:v>
      </x:c>
    </x:row>
    <x:row r="337">
      <x:c r="A337" t="str">
        <x:v>S0336</x:v>
      </x:c>
      <x:c r="B337" t="str">
        <x:v>Lemon</x:v>
      </x:c>
      <x:c r="C337" t="str">
        <x:v>Non-climacteric</x:v>
      </x:c>
      <x:c r="D337" t="str">
        <x:v>Seasonal</x:v>
      </x:c>
      <x:c r="E337" t="n">
        <x:v>51.7</x:v>
      </x:c>
      <x:c r="F337" t="n">
        <x:v>166.88</x:v>
      </x:c>
      <x:c r="G337" t="n">
        <x:v>167</x:v>
      </x:c>
      <x:c r="H337" t="n">
        <x:v>-0.12</x:v>
      </x:c>
      <x:c r="I337" t="n">
        <x:v>23</x:v>
      </x:c>
      <x:c r="J337" t="n">
        <x:v>47.2</x:v>
      </x:c>
      <x:c r="K337" t="n">
        <x:v>0.19</x:v>
      </x:c>
      <x:c r="L337" t="n">
        <x:v>13.33</x:v>
      </x:c>
      <x:c r="M337" t="str">
        <x:v>Fresh</x:v>
      </x:c>
    </x:row>
    <x:row r="338">
      <x:c r="A338" t="str">
        <x:v>S0337</x:v>
      </x:c>
      <x:c r="B338" t="str">
        <x:v>Lemon</x:v>
      </x:c>
      <x:c r="C338" t="str">
        <x:v>Non-climacteric</x:v>
      </x:c>
      <x:c r="D338" t="str">
        <x:v>Seasonal</x:v>
      </x:c>
      <x:c r="E338" t="n">
        <x:v>63.5</x:v>
      </x:c>
      <x:c r="F338" t="n">
        <x:v>167.06</x:v>
      </x:c>
      <x:c r="G338" t="n">
        <x:v>167</x:v>
      </x:c>
      <x:c r="H338" t="n">
        <x:v>0.06</x:v>
      </x:c>
      <x:c r="I338" t="n">
        <x:v>26.9</x:v>
      </x:c>
      <x:c r="J338" t="n">
        <x:v>65.4</x:v>
      </x:c>
      <x:c r="K338" t="n">
        <x:v>0.541</x:v>
      </x:c>
      <x:c r="L338" t="n">
        <x:v>11.53</x:v>
      </x:c>
      <x:c r="M338" t="str">
        <x:v>Fresh</x:v>
      </x:c>
    </x:row>
    <x:row r="339">
      <x:c r="A339" t="str">
        <x:v>S0338</x:v>
      </x:c>
      <x:c r="B339" t="str">
        <x:v>Lemon</x:v>
      </x:c>
      <x:c r="C339" t="str">
        <x:v>Non-climacteric</x:v>
      </x:c>
      <x:c r="D339" t="str">
        <x:v>Seasonal</x:v>
      </x:c>
      <x:c r="E339" t="n">
        <x:v>19.5</x:v>
      </x:c>
      <x:c r="F339" t="n">
        <x:v>167.58</x:v>
      </x:c>
      <x:c r="G339" t="n">
        <x:v>167</x:v>
      </x:c>
      <x:c r="H339" t="n">
        <x:v>0.58</x:v>
      </x:c>
      <x:c r="I339" t="n">
        <x:v>25.2</x:v>
      </x:c>
      <x:c r="J339" t="n">
        <x:v>55.2</x:v>
      </x:c>
      <x:c r="K339" t="n">
        <x:v>0.743</x:v>
      </x:c>
      <x:c r="L339" t="n">
        <x:v>12.82</x:v>
      </x:c>
      <x:c r="M339" t="str">
        <x:v>Fresh</x:v>
      </x:c>
    </x:row>
    <x:row r="340">
      <x:c r="A340" t="str">
        <x:v>S0339</x:v>
      </x:c>
      <x:c r="B340" t="str">
        <x:v>Lemon</x:v>
      </x:c>
      <x:c r="C340" t="str">
        <x:v>Non-climacteric</x:v>
      </x:c>
      <x:c r="D340" t="str">
        <x:v>Seasonal</x:v>
      </x:c>
      <x:c r="E340" t="n">
        <x:v>113</x:v>
      </x:c>
      <x:c r="F340" t="n">
        <x:v>167.02</x:v>
      </x:c>
      <x:c r="G340" t="n">
        <x:v>167</x:v>
      </x:c>
      <x:c r="H340" t="n">
        <x:v>0.02</x:v>
      </x:c>
      <x:c r="I340" t="n">
        <x:v>22.6</x:v>
      </x:c>
      <x:c r="J340" t="n">
        <x:v>60</x:v>
      </x:c>
      <x:c r="K340" t="n">
        <x:v>0.171</x:v>
      </x:c>
      <x:c r="L340" t="n">
        <x:v>10.91</x:v>
      </x:c>
      <x:c r="M340" t="str">
        <x:v>Fresh</x:v>
      </x:c>
    </x:row>
    <x:row r="341">
      <x:c r="A341" t="str">
        <x:v>S0340</x:v>
      </x:c>
      <x:c r="B341" t="str">
        <x:v>Lemon</x:v>
      </x:c>
      <x:c r="C341" t="str">
        <x:v>Non-climacteric</x:v>
      </x:c>
      <x:c r="D341" t="str">
        <x:v>Seasonal</x:v>
      </x:c>
      <x:c r="E341" t="n">
        <x:v>11.2</x:v>
      </x:c>
      <x:c r="F341" t="n">
        <x:v>167.5</x:v>
      </x:c>
      <x:c r="G341" t="n">
        <x:v>167</x:v>
      </x:c>
      <x:c r="H341" t="n">
        <x:v>0.5</x:v>
      </x:c>
      <x:c r="I341" t="n">
        <x:v>22.3</x:v>
      </x:c>
      <x:c r="J341" t="n">
        <x:v>58.7</x:v>
      </x:c>
      <x:c r="K341" t="n">
        <x:v>0.459</x:v>
      </x:c>
      <x:c r="L341" t="n">
        <x:v>14.42</x:v>
      </x:c>
      <x:c r="M341" t="str">
        <x:v>Fresh</x:v>
      </x:c>
    </x:row>
    <x:row r="342">
      <x:c r="A342" t="str">
        <x:v>S0341</x:v>
      </x:c>
      <x:c r="B342" t="str">
        <x:v>Lemon</x:v>
      </x:c>
      <x:c r="C342" t="str">
        <x:v>Non-climacteric</x:v>
      </x:c>
      <x:c r="D342" t="str">
        <x:v>Seasonal</x:v>
      </x:c>
      <x:c r="E342" t="n">
        <x:v>75.1</x:v>
      </x:c>
      <x:c r="F342" t="n">
        <x:v>166.25</x:v>
      </x:c>
      <x:c r="G342" t="n">
        <x:v>167</x:v>
      </x:c>
      <x:c r="H342" t="n">
        <x:v>-0.75</x:v>
      </x:c>
      <x:c r="I342" t="n">
        <x:v>23.5</x:v>
      </x:c>
      <x:c r="J342" t="n">
        <x:v>49.9</x:v>
      </x:c>
      <x:c r="K342" t="n">
        <x:v>0.23</x:v>
      </x:c>
      <x:c r="L342" t="n">
        <x:v>12.41</x:v>
      </x:c>
      <x:c r="M342" t="str">
        <x:v>Fresh</x:v>
      </x:c>
    </x:row>
    <x:row r="343">
      <x:c r="A343" t="str">
        <x:v>S0342</x:v>
      </x:c>
      <x:c r="B343" t="str">
        <x:v>Lemon</x:v>
      </x:c>
      <x:c r="C343" t="str">
        <x:v>Non-climacteric</x:v>
      </x:c>
      <x:c r="D343" t="str">
        <x:v>Seasonal</x:v>
      </x:c>
      <x:c r="E343" t="n">
        <x:v>118.9</x:v>
      </x:c>
      <x:c r="F343" t="n">
        <x:v>166.95</x:v>
      </x:c>
      <x:c r="G343" t="n">
        <x:v>167</x:v>
      </x:c>
      <x:c r="H343" t="n">
        <x:v>-0.05</x:v>
      </x:c>
      <x:c r="I343" t="n">
        <x:v>21</x:v>
      </x:c>
      <x:c r="J343" t="n">
        <x:v>69.8</x:v>
      </x:c>
      <x:c r="K343" t="n">
        <x:v>0.11</x:v>
      </x:c>
      <x:c r="L343" t="n">
        <x:v>10.81</x:v>
      </x:c>
      <x:c r="M343" t="str">
        <x:v>Fresh</x:v>
      </x:c>
    </x:row>
    <x:row r="344">
      <x:c r="A344" t="str">
        <x:v>S0343</x:v>
      </x:c>
      <x:c r="B344" t="str">
        <x:v>Lemon</x:v>
      </x:c>
      <x:c r="C344" t="str">
        <x:v>Non-climacteric</x:v>
      </x:c>
      <x:c r="D344" t="str">
        <x:v>Seasonal</x:v>
      </x:c>
      <x:c r="E344" t="n">
        <x:v>66.7</x:v>
      </x:c>
      <x:c r="F344" t="n">
        <x:v>166.82</x:v>
      </x:c>
      <x:c r="G344" t="n">
        <x:v>167</x:v>
      </x:c>
      <x:c r="H344" t="n">
        <x:v>-0.18</x:v>
      </x:c>
      <x:c r="I344" t="n">
        <x:v>25.3</x:v>
      </x:c>
      <x:c r="J344" t="n">
        <x:v>56.1</x:v>
      </x:c>
      <x:c r="K344" t="n">
        <x:v>0.374</x:v>
      </x:c>
      <x:c r="L344" t="n">
        <x:v>11.94</x:v>
      </x:c>
      <x:c r="M344" t="str">
        <x:v>Fresh</x:v>
      </x:c>
    </x:row>
    <x:row r="345">
      <x:c r="A345" t="str">
        <x:v>S0344</x:v>
      </x:c>
      <x:c r="B345" t="str">
        <x:v>Lemon</x:v>
      </x:c>
      <x:c r="C345" t="str">
        <x:v>Non-climacteric</x:v>
      </x:c>
      <x:c r="D345" t="str">
        <x:v>Seasonal</x:v>
      </x:c>
      <x:c r="E345" t="n">
        <x:v>82.8</x:v>
      </x:c>
      <x:c r="F345" t="n">
        <x:v>168.92</x:v>
      </x:c>
      <x:c r="G345" t="n">
        <x:v>167</x:v>
      </x:c>
      <x:c r="H345" t="n">
        <x:v>1.92</x:v>
      </x:c>
      <x:c r="I345" t="n">
        <x:v>25.2</x:v>
      </x:c>
      <x:c r="J345" t="n">
        <x:v>66.8</x:v>
      </x:c>
      <x:c r="K345" t="n">
        <x:v>1</x:v>
      </x:c>
      <x:c r="L345" t="n">
        <x:v>9.62</x:v>
      </x:c>
      <x:c r="M345" t="str">
        <x:v>Fresh</x:v>
      </x:c>
    </x:row>
    <x:row r="346">
      <x:c r="A346" t="str">
        <x:v>S0345</x:v>
      </x:c>
      <x:c r="B346" t="str">
        <x:v>Lemon</x:v>
      </x:c>
      <x:c r="C346" t="str">
        <x:v>Non-climacteric</x:v>
      </x:c>
      <x:c r="D346" t="str">
        <x:v>Seasonal</x:v>
      </x:c>
      <x:c r="E346" t="n">
        <x:v>84.4</x:v>
      </x:c>
      <x:c r="F346" t="n">
        <x:v>168.88</x:v>
      </x:c>
      <x:c r="G346" t="n">
        <x:v>167</x:v>
      </x:c>
      <x:c r="H346" t="n">
        <x:v>1.88</x:v>
      </x:c>
      <x:c r="I346" t="n">
        <x:v>26.7</x:v>
      </x:c>
      <x:c r="J346" t="n">
        <x:v>68.5</x:v>
      </x:c>
      <x:c r="K346" t="n">
        <x:v>1</x:v>
      </x:c>
      <x:c r="L346" t="n">
        <x:v>9.72</x:v>
      </x:c>
      <x:c r="M346" t="str">
        <x:v>Fresh</x:v>
      </x:c>
    </x:row>
    <x:row r="347">
      <x:c r="A347" t="str">
        <x:v>S0346</x:v>
      </x:c>
      <x:c r="B347" t="str">
        <x:v>Lemon</x:v>
      </x:c>
      <x:c r="C347" t="str">
        <x:v>Non-climacteric</x:v>
      </x:c>
      <x:c r="D347" t="str">
        <x:v>Seasonal</x:v>
      </x:c>
      <x:c r="E347" t="n">
        <x:v>94.5</x:v>
      </x:c>
      <x:c r="F347" t="n">
        <x:v>165.8</x:v>
      </x:c>
      <x:c r="G347" t="n">
        <x:v>167</x:v>
      </x:c>
      <x:c r="H347" t="n">
        <x:v>-1.2</x:v>
      </x:c>
      <x:c r="I347" t="n">
        <x:v>23.3</x:v>
      </x:c>
      <x:c r="J347" t="n">
        <x:v>50.1</x:v>
      </x:c>
      <x:c r="K347" t="n">
        <x:v>0.214</x:v>
      </x:c>
      <x:c r="L347" t="n">
        <x:v>11.43</x:v>
      </x:c>
      <x:c r="M347" t="str">
        <x:v>Fresh</x:v>
      </x:c>
    </x:row>
    <x:row r="348">
      <x:c r="A348" t="str">
        <x:v>S0347</x:v>
      </x:c>
      <x:c r="B348" t="str">
        <x:v>Lemon</x:v>
      </x:c>
      <x:c r="C348" t="str">
        <x:v>Non-climacteric</x:v>
      </x:c>
      <x:c r="D348" t="str">
        <x:v>Seasonal</x:v>
      </x:c>
      <x:c r="E348" t="n">
        <x:v>77.7</x:v>
      </x:c>
      <x:c r="F348" t="n">
        <x:v>165.81</x:v>
      </x:c>
      <x:c r="G348" t="n">
        <x:v>167</x:v>
      </x:c>
      <x:c r="H348" t="n">
        <x:v>-1.19</x:v>
      </x:c>
      <x:c r="I348" t="n">
        <x:v>19.3</x:v>
      </x:c>
      <x:c r="J348" t="n">
        <x:v>65.4</x:v>
      </x:c>
      <x:c r="K348" t="n">
        <x:v>0.11</x:v>
      </x:c>
      <x:c r="L348" t="n">
        <x:v>12.14</x:v>
      </x:c>
      <x:c r="M348" t="str">
        <x:v>Fresh</x:v>
      </x:c>
    </x:row>
    <x:row r="349">
      <x:c r="A349" t="str">
        <x:v>S0348</x:v>
      </x:c>
      <x:c r="B349" t="str">
        <x:v>Lemon</x:v>
      </x:c>
      <x:c r="C349" t="str">
        <x:v>Non-climacteric</x:v>
      </x:c>
      <x:c r="D349" t="str">
        <x:v>Seasonal</x:v>
      </x:c>
      <x:c r="E349" t="n">
        <x:v>9.6</x:v>
      </x:c>
      <x:c r="F349" t="n">
        <x:v>167.39</x:v>
      </x:c>
      <x:c r="G349" t="n">
        <x:v>167</x:v>
      </x:c>
      <x:c r="H349" t="n">
        <x:v>0.39</x:v>
      </x:c>
      <x:c r="I349" t="n">
        <x:v>18.2</x:v>
      </x:c>
      <x:c r="J349" t="n">
        <x:v>54.4</x:v>
      </x:c>
      <x:c r="K349" t="n">
        <x:v>0.363</x:v>
      </x:c>
      <x:c r="L349" t="n">
        <x:v>14.41</x:v>
      </x:c>
      <x:c r="M349" t="str">
        <x:v>Fresh</x:v>
      </x:c>
    </x:row>
    <x:row r="350">
      <x:c r="A350" t="str">
        <x:v>S0349</x:v>
      </x:c>
      <x:c r="B350" t="str">
        <x:v>Lemon</x:v>
      </x:c>
      <x:c r="C350" t="str">
        <x:v>Non-climacteric</x:v>
      </x:c>
      <x:c r="D350" t="str">
        <x:v>Seasonal</x:v>
      </x:c>
      <x:c r="E350" t="n">
        <x:v>23.3</x:v>
      </x:c>
      <x:c r="F350" t="n">
        <x:v>165.8</x:v>
      </x:c>
      <x:c r="G350" t="n">
        <x:v>167</x:v>
      </x:c>
      <x:c r="H350" t="n">
        <x:v>-1.2</x:v>
      </x:c>
      <x:c r="I350" t="n">
        <x:v>25</x:v>
      </x:c>
      <x:c r="J350" t="n">
        <x:v>72.6</x:v>
      </x:c>
      <x:c r="K350" t="n">
        <x:v>0.35</x:v>
      </x:c>
      <x:c r="L350" t="n">
        <x:v>13.58</x:v>
      </x:c>
      <x:c r="M350" t="str">
        <x:v>Fresh</x:v>
      </x:c>
    </x:row>
    <x:row r="351">
      <x:c r="A351" t="str">
        <x:v>S0350</x:v>
      </x:c>
      <x:c r="B351" t="str">
        <x:v>Lemon</x:v>
      </x:c>
      <x:c r="C351" t="str">
        <x:v>Non-climacteric</x:v>
      </x:c>
      <x:c r="D351" t="str">
        <x:v>Seasonal</x:v>
      </x:c>
      <x:c r="E351" t="n">
        <x:v>105.5</x:v>
      </x:c>
      <x:c r="F351" t="n">
        <x:v>166.97</x:v>
      </x:c>
      <x:c r="G351" t="n">
        <x:v>167</x:v>
      </x:c>
      <x:c r="H351" t="n">
        <x:v>-0.03</x:v>
      </x:c>
      <x:c r="I351" t="n">
        <x:v>19.2</x:v>
      </x:c>
      <x:c r="J351" t="n">
        <x:v>51.2</x:v>
      </x:c>
      <x:c r="K351" t="n">
        <x:v>0.11</x:v>
      </x:c>
      <x:c r="L351" t="n">
        <x:v>11.53</x:v>
      </x:c>
      <x:c r="M351" t="str">
        <x:v>Fresh</x:v>
      </x:c>
    </x:row>
    <x:row r="352">
      <x:c r="A352" t="str">
        <x:v>S0351</x:v>
      </x:c>
      <x:c r="B352" t="str">
        <x:v>Lemon</x:v>
      </x:c>
      <x:c r="C352" t="str">
        <x:v>Non-climacteric</x:v>
      </x:c>
      <x:c r="D352" t="str">
        <x:v>Seasonal</x:v>
      </x:c>
      <x:c r="E352" t="n">
        <x:v>43.1</x:v>
      </x:c>
      <x:c r="F352" t="n">
        <x:v>167.04</x:v>
      </x:c>
      <x:c r="G352" t="n">
        <x:v>167</x:v>
      </x:c>
      <x:c r="H352" t="n">
        <x:v>0.04</x:v>
      </x:c>
      <x:c r="I352" t="n">
        <x:v>20.8</x:v>
      </x:c>
      <x:c r="J352" t="n">
        <x:v>50.2</x:v>
      </x:c>
      <x:c r="K352" t="n">
        <x:v>0.136</x:v>
      </x:c>
      <x:c r="L352" t="n">
        <x:v>13.48</x:v>
      </x:c>
      <x:c r="M352" t="str">
        <x:v>Fresh</x:v>
      </x:c>
    </x:row>
    <x:row r="353">
      <x:c r="A353" t="str">
        <x:v>S0352</x:v>
      </x:c>
      <x:c r="B353" t="str">
        <x:v>Lemon</x:v>
      </x:c>
      <x:c r="C353" t="str">
        <x:v>Non-climacteric</x:v>
      </x:c>
      <x:c r="D353" t="str">
        <x:v>Seasonal</x:v>
      </x:c>
      <x:c r="E353" t="n">
        <x:v>110</x:v>
      </x:c>
      <x:c r="F353" t="n">
        <x:v>166.56</x:v>
      </x:c>
      <x:c r="G353" t="n">
        <x:v>167</x:v>
      </x:c>
      <x:c r="H353" t="n">
        <x:v>-0.44</x:v>
      </x:c>
      <x:c r="I353" t="n">
        <x:v>24.9</x:v>
      </x:c>
      <x:c r="J353" t="n">
        <x:v>66.6</x:v>
      </x:c>
      <x:c r="K353" t="n">
        <x:v>0.342</x:v>
      </x:c>
      <x:c r="L353" t="n">
        <x:v>11.13</x:v>
      </x:c>
      <x:c r="M353" t="str">
        <x:v>Fresh</x:v>
      </x:c>
    </x:row>
    <x:row r="354">
      <x:c r="A354" t="str">
        <x:v>S0353</x:v>
      </x:c>
      <x:c r="B354" t="str">
        <x:v>Lemon</x:v>
      </x:c>
      <x:c r="C354" t="str">
        <x:v>Non-climacteric</x:v>
      </x:c>
      <x:c r="D354" t="str">
        <x:v>Seasonal</x:v>
      </x:c>
      <x:c r="E354" t="n">
        <x:v>79.3</x:v>
      </x:c>
      <x:c r="F354" t="n">
        <x:v>166.82</x:v>
      </x:c>
      <x:c r="G354" t="n">
        <x:v>167</x:v>
      </x:c>
      <x:c r="H354" t="n">
        <x:v>-0.18</x:v>
      </x:c>
      <x:c r="I354" t="n">
        <x:v>19.7</x:v>
      </x:c>
      <x:c r="J354" t="n">
        <x:v>52.4</x:v>
      </x:c>
      <x:c r="K354" t="n">
        <x:v>0.11</x:v>
      </x:c>
      <x:c r="L354" t="n">
        <x:v>12.09</x:v>
      </x:c>
      <x:c r="M354" t="str">
        <x:v>Fresh</x:v>
      </x:c>
    </x:row>
    <x:row r="355">
      <x:c r="A355" t="str">
        <x:v>S0354</x:v>
      </x:c>
      <x:c r="B355" t="str">
        <x:v>Lemon</x:v>
      </x:c>
      <x:c r="C355" t="str">
        <x:v>Non-climacteric</x:v>
      </x:c>
      <x:c r="D355" t="str">
        <x:v>Seasonal</x:v>
      </x:c>
      <x:c r="E355" t="n">
        <x:v>69.6</x:v>
      </x:c>
      <x:c r="F355" t="n">
        <x:v>167.36</x:v>
      </x:c>
      <x:c r="G355" t="n">
        <x:v>167</x:v>
      </x:c>
      <x:c r="H355" t="n">
        <x:v>0.36</x:v>
      </x:c>
      <x:c r="I355" t="n">
        <x:v>20.7</x:v>
      </x:c>
      <x:c r="J355" t="n">
        <x:v>53.7</x:v>
      </x:c>
      <x:c r="K355" t="n">
        <x:v>0.344</x:v>
      </x:c>
      <x:c r="L355" t="n">
        <x:v>13.48</x:v>
      </x:c>
      <x:c r="M355" t="str">
        <x:v>Fresh</x:v>
      </x:c>
    </x:row>
    <x:row r="356">
      <x:c r="A356" t="str">
        <x:v>S0355</x:v>
      </x:c>
      <x:c r="B356" t="str">
        <x:v>Lemon</x:v>
      </x:c>
      <x:c r="C356" t="str">
        <x:v>Non-climacteric</x:v>
      </x:c>
      <x:c r="D356" t="str">
        <x:v>Seasonal</x:v>
      </x:c>
      <x:c r="E356" t="n">
        <x:v>29.6</x:v>
      </x:c>
      <x:c r="F356" t="n">
        <x:v>166.73</x:v>
      </x:c>
      <x:c r="G356" t="n">
        <x:v>167</x:v>
      </x:c>
      <x:c r="H356" t="n">
        <x:v>-0.27</x:v>
      </x:c>
      <x:c r="I356" t="n">
        <x:v>21.1</x:v>
      </x:c>
      <x:c r="J356" t="n">
        <x:v>73</x:v>
      </x:c>
      <x:c r="K356" t="n">
        <x:v>0.11</x:v>
      </x:c>
      <x:c r="L356" t="n">
        <x:v>14.16</x:v>
      </x:c>
      <x:c r="M356" t="str">
        <x:v>Fresh</x:v>
      </x:c>
    </x:row>
    <x:row r="357">
      <x:c r="A357" t="str">
        <x:v>S0356</x:v>
      </x:c>
      <x:c r="B357" t="str">
        <x:v>Lemon</x:v>
      </x:c>
      <x:c r="C357" t="str">
        <x:v>Non-climacteric</x:v>
      </x:c>
      <x:c r="D357" t="str">
        <x:v>Seasonal</x:v>
      </x:c>
      <x:c r="E357" t="n">
        <x:v>96.7</x:v>
      </x:c>
      <x:c r="F357" t="n">
        <x:v>166.94</x:v>
      </x:c>
      <x:c r="G357" t="n">
        <x:v>167</x:v>
      </x:c>
      <x:c r="H357" t="n">
        <x:v>-0.06</x:v>
      </x:c>
      <x:c r="I357" t="n">
        <x:v>24.1</x:v>
      </x:c>
      <x:c r="J357" t="n">
        <x:v>56.4</x:v>
      </x:c>
      <x:c r="K357" t="n">
        <x:v>0.278</x:v>
      </x:c>
      <x:c r="L357" t="n">
        <x:v>11.71</x:v>
      </x:c>
      <x:c r="M357" t="str">
        <x:v>Fresh</x:v>
      </x:c>
    </x:row>
    <x:row r="358">
      <x:c r="A358" t="str">
        <x:v>S0357</x:v>
      </x:c>
      <x:c r="B358" t="str">
        <x:v>Lemon</x:v>
      </x:c>
      <x:c r="C358" t="str">
        <x:v>Non-climacteric</x:v>
      </x:c>
      <x:c r="D358" t="str">
        <x:v>Seasonal</x:v>
      </x:c>
      <x:c r="E358" t="n">
        <x:v>117.7</x:v>
      </x:c>
      <x:c r="F358" t="n">
        <x:v>167.88</x:v>
      </x:c>
      <x:c r="G358" t="n">
        <x:v>167</x:v>
      </x:c>
      <x:c r="H358" t="n">
        <x:v>0.88</x:v>
      </x:c>
      <x:c r="I358" t="n">
        <x:v>25.2</x:v>
      </x:c>
      <x:c r="J358" t="n">
        <x:v>53.7</x:v>
      </x:c>
      <x:c r="K358" t="n">
        <x:v>0.938</x:v>
      </x:c>
      <x:c r="L358" t="n">
        <x:v>7.57</x:v>
      </x:c>
      <x:c r="M358" t="str">
        <x:v>Fresh</x:v>
      </x:c>
    </x:row>
    <x:row r="359">
      <x:c r="A359" t="str">
        <x:v>S0358</x:v>
      </x:c>
      <x:c r="B359" t="str">
        <x:v>Lemon</x:v>
      </x:c>
      <x:c r="C359" t="str">
        <x:v>Non-climacteric</x:v>
      </x:c>
      <x:c r="D359" t="str">
        <x:v>Seasonal</x:v>
      </x:c>
      <x:c r="E359" t="n">
        <x:v>38.8</x:v>
      </x:c>
      <x:c r="F359" t="n">
        <x:v>167.06</x:v>
      </x:c>
      <x:c r="G359" t="n">
        <x:v>167</x:v>
      </x:c>
      <x:c r="H359" t="n">
        <x:v>0.06</x:v>
      </x:c>
      <x:c r="I359" t="n">
        <x:v>22</x:v>
      </x:c>
      <x:c r="J359" t="n">
        <x:v>52.7</x:v>
      </x:c>
      <x:c r="K359" t="n">
        <x:v>0.149</x:v>
      </x:c>
      <x:c r="L359" t="n">
        <x:v>13.66</x:v>
      </x:c>
      <x:c r="M359" t="str">
        <x:v>Fresh</x:v>
      </x:c>
    </x:row>
    <x:row r="360">
      <x:c r="A360" t="str">
        <x:v>S0359</x:v>
      </x:c>
      <x:c r="B360" t="str">
        <x:v>Lemon</x:v>
      </x:c>
      <x:c r="C360" t="str">
        <x:v>Non-climacteric</x:v>
      </x:c>
      <x:c r="D360" t="str">
        <x:v>Seasonal</x:v>
      </x:c>
      <x:c r="E360" t="n">
        <x:v>60.6</x:v>
      </x:c>
      <x:c r="F360" t="n">
        <x:v>167.31</x:v>
      </x:c>
      <x:c r="G360" t="n">
        <x:v>167</x:v>
      </x:c>
      <x:c r="H360" t="n">
        <x:v>0.31</x:v>
      </x:c>
      <x:c r="I360" t="n">
        <x:v>26.4</x:v>
      </x:c>
      <x:c r="J360" t="n">
        <x:v>65.9</x:v>
      </x:c>
      <x:c r="K360" t="n">
        <x:v>0.664</x:v>
      </x:c>
      <x:c r="L360" t="n">
        <x:v>12.14</x:v>
      </x:c>
      <x:c r="M360" t="str">
        <x:v>Fresh</x:v>
      </x:c>
    </x:row>
    <x:row r="361">
      <x:c r="A361" t="str">
        <x:v>S0360</x:v>
      </x:c>
      <x:c r="B361" t="str">
        <x:v>Lemon</x:v>
      </x:c>
      <x:c r="C361" t="str">
        <x:v>Non-climacteric</x:v>
      </x:c>
      <x:c r="D361" t="str">
        <x:v>Seasonal</x:v>
      </x:c>
      <x:c r="E361" t="n">
        <x:v>21.6</x:v>
      </x:c>
      <x:c r="F361" t="n">
        <x:v>165.55</x:v>
      </x:c>
      <x:c r="G361" t="n">
        <x:v>167</x:v>
      </x:c>
      <x:c r="H361" t="n">
        <x:v>-1.45</x:v>
      </x:c>
      <x:c r="I361" t="n">
        <x:v>20.2</x:v>
      </x:c>
      <x:c r="J361" t="n">
        <x:v>65.1</x:v>
      </x:c>
      <x:c r="K361" t="n">
        <x:v>0.11</x:v>
      </x:c>
      <x:c r="L361" t="n">
        <x:v>14.44</x:v>
      </x:c>
      <x:c r="M361" t="str">
        <x:v>Fresh</x:v>
      </x:c>
    </x:row>
    <x:row r="362">
      <x:c r="A362" t="str">
        <x:v>S0361</x:v>
      </x:c>
      <x:c r="B362" t="str">
        <x:v>Lemon</x:v>
      </x:c>
      <x:c r="C362" t="str">
        <x:v>Non-climacteric</x:v>
      </x:c>
      <x:c r="D362" t="str">
        <x:v>Seasonal</x:v>
      </x:c>
      <x:c r="E362" t="n">
        <x:v>66.5</x:v>
      </x:c>
      <x:c r="F362" t="n">
        <x:v>166.82</x:v>
      </x:c>
      <x:c r="G362" t="n">
        <x:v>167</x:v>
      </x:c>
      <x:c r="H362" t="n">
        <x:v>-0.18</x:v>
      </x:c>
      <x:c r="I362" t="n">
        <x:v>21.7</x:v>
      </x:c>
      <x:c r="J362" t="n">
        <x:v>66.5</x:v>
      </x:c>
      <x:c r="K362" t="n">
        <x:v>0.11</x:v>
      </x:c>
      <x:c r="L362" t="n">
        <x:v>13.04</x:v>
      </x:c>
      <x:c r="M362" t="str">
        <x:v>Fresh</x:v>
      </x:c>
    </x:row>
    <x:row r="363">
      <x:c r="A363" t="str">
        <x:v>S0362</x:v>
      </x:c>
      <x:c r="B363" t="str">
        <x:v>Lemon</x:v>
      </x:c>
      <x:c r="C363" t="str">
        <x:v>Non-climacteric</x:v>
      </x:c>
      <x:c r="D363" t="str">
        <x:v>Seasonal</x:v>
      </x:c>
      <x:c r="E363" t="n">
        <x:v>17.5</x:v>
      </x:c>
      <x:c r="F363" t="n">
        <x:v>167.01</x:v>
      </x:c>
      <x:c r="G363" t="n">
        <x:v>167</x:v>
      </x:c>
      <x:c r="H363" t="n">
        <x:v>0.01</x:v>
      </x:c>
      <x:c r="I363" t="n">
        <x:v>23</x:v>
      </x:c>
      <x:c r="J363" t="n">
        <x:v>72.9</x:v>
      </x:c>
      <x:c r="K363" t="n">
        <x:v>0.196</x:v>
      </x:c>
      <x:c r="L363" t="n">
        <x:v>14.67</x:v>
      </x:c>
      <x:c r="M363" t="str">
        <x:v>Fresh</x:v>
      </x:c>
    </x:row>
    <x:row r="364">
      <x:c r="A364" t="str">
        <x:v>S0363</x:v>
      </x:c>
      <x:c r="B364" t="str">
        <x:v>Lemon</x:v>
      </x:c>
      <x:c r="C364" t="str">
        <x:v>Non-climacteric</x:v>
      </x:c>
      <x:c r="D364" t="str">
        <x:v>Seasonal</x:v>
      </x:c>
      <x:c r="E364" t="n">
        <x:v>52.4</x:v>
      </x:c>
      <x:c r="F364" t="n">
        <x:v>168.87</x:v>
      </x:c>
      <x:c r="G364" t="n">
        <x:v>167</x:v>
      </x:c>
      <x:c r="H364" t="n">
        <x:v>1.87</x:v>
      </x:c>
      <x:c r="I364" t="n">
        <x:v>22.3</x:v>
      </x:c>
      <x:c r="J364" t="n">
        <x:v>51</x:v>
      </x:c>
      <x:c r="K364" t="n">
        <x:v>1</x:v>
      </x:c>
      <x:c r="L364" t="n">
        <x:v>10.47</x:v>
      </x:c>
      <x:c r="M364" t="str">
        <x:v>Fresh</x:v>
      </x:c>
    </x:row>
    <x:row r="365">
      <x:c r="A365" t="str">
        <x:v>S0364</x:v>
      </x:c>
      <x:c r="B365" t="str">
        <x:v>Lemon</x:v>
      </x:c>
      <x:c r="C365" t="str">
        <x:v>Non-climacteric</x:v>
      </x:c>
      <x:c r="D365" t="str">
        <x:v>Seasonal</x:v>
      </x:c>
      <x:c r="E365" t="n">
        <x:v>115.9</x:v>
      </x:c>
      <x:c r="F365" t="n">
        <x:v>166.47</x:v>
      </x:c>
      <x:c r="G365" t="n">
        <x:v>167</x:v>
      </x:c>
      <x:c r="H365" t="n">
        <x:v>-0.53</x:v>
      </x:c>
      <x:c r="I365" t="n">
        <x:v>26.2</x:v>
      </x:c>
      <x:c r="J365" t="n">
        <x:v>47.7</x:v>
      </x:c>
      <x:c r="K365" t="n">
        <x:v>0.446</x:v>
      </x:c>
      <x:c r="L365" t="n">
        <x:v>10.81</x:v>
      </x:c>
      <x:c r="M365" t="str">
        <x:v>Fresh</x:v>
      </x:c>
    </x:row>
    <x:row r="366">
      <x:c r="A366" t="str">
        <x:v>S0365</x:v>
      </x:c>
      <x:c r="B366" t="str">
        <x:v>Lemon</x:v>
      </x:c>
      <x:c r="C366" t="str">
        <x:v>Non-climacteric</x:v>
      </x:c>
      <x:c r="D366" t="str">
        <x:v>Seasonal</x:v>
      </x:c>
      <x:c r="E366" t="n">
        <x:v>71.5</x:v>
      </x:c>
      <x:c r="F366" t="n">
        <x:v>165.67</x:v>
      </x:c>
      <x:c r="G366" t="n">
        <x:v>167</x:v>
      </x:c>
      <x:c r="H366" t="n">
        <x:v>-1.33</x:v>
      </x:c>
      <x:c r="I366" t="n">
        <x:v>26.4</x:v>
      </x:c>
      <x:c r="J366" t="n">
        <x:v>72.4</x:v>
      </x:c>
      <x:c r="K366" t="n">
        <x:v>0.462</x:v>
      </x:c>
      <x:c r="L366" t="n">
        <x:v>11.68</x:v>
      </x:c>
      <x:c r="M366" t="str">
        <x:v>Fresh</x:v>
      </x:c>
    </x:row>
    <x:row r="367">
      <x:c r="A367" t="str">
        <x:v>S0366</x:v>
      </x:c>
      <x:c r="B367" t="str">
        <x:v>Lemon</x:v>
      </x:c>
      <x:c r="C367" t="str">
        <x:v>Non-climacteric</x:v>
      </x:c>
      <x:c r="D367" t="str">
        <x:v>Seasonal</x:v>
      </x:c>
      <x:c r="E367" t="n">
        <x:v>26</x:v>
      </x:c>
      <x:c r="F367" t="n">
        <x:v>166.72</x:v>
      </x:c>
      <x:c r="G367" t="n">
        <x:v>167</x:v>
      </x:c>
      <x:c r="H367" t="n">
        <x:v>-0.28</x:v>
      </x:c>
      <x:c r="I367" t="n">
        <x:v>26.3</x:v>
      </x:c>
      <x:c r="J367" t="n">
        <x:v>74.9</x:v>
      </x:c>
      <x:c r="K367" t="n">
        <x:v>0.454</x:v>
      </x:c>
      <x:c r="L367" t="n">
        <x:v>13.39</x:v>
      </x:c>
      <x:c r="M367" t="str">
        <x:v>Fresh</x:v>
      </x:c>
    </x:row>
    <x:row r="368">
      <x:c r="A368" t="str">
        <x:v>S0367</x:v>
      </x:c>
      <x:c r="B368" t="str">
        <x:v>Lemon</x:v>
      </x:c>
      <x:c r="C368" t="str">
        <x:v>Non-climacteric</x:v>
      </x:c>
      <x:c r="D368" t="str">
        <x:v>Seasonal</x:v>
      </x:c>
      <x:c r="E368" t="n">
        <x:v>51.3</x:v>
      </x:c>
      <x:c r="F368" t="n">
        <x:v>165.46</x:v>
      </x:c>
      <x:c r="G368" t="n">
        <x:v>167</x:v>
      </x:c>
      <x:c r="H368" t="n">
        <x:v>-1.54</x:v>
      </x:c>
      <x:c r="I368" t="n">
        <x:v>26.7</x:v>
      </x:c>
      <x:c r="J368" t="n">
        <x:v>72.8</x:v>
      </x:c>
      <x:c r="K368" t="n">
        <x:v>0.486</x:v>
      </x:c>
      <x:c r="L368" t="n">
        <x:v>12.55</x:v>
      </x:c>
      <x:c r="M368" t="str">
        <x:v>Fresh</x:v>
      </x:c>
    </x:row>
    <x:row r="369">
      <x:c r="A369" t="str">
        <x:v>S0368</x:v>
      </x:c>
      <x:c r="B369" t="str">
        <x:v>Lemon</x:v>
      </x:c>
      <x:c r="C369" t="str">
        <x:v>Non-climacteric</x:v>
      </x:c>
      <x:c r="D369" t="str">
        <x:v>Seasonal</x:v>
      </x:c>
      <x:c r="E369" t="n">
        <x:v>105.9</x:v>
      </x:c>
      <x:c r="F369" t="n">
        <x:v>168.1</x:v>
      </x:c>
      <x:c r="G369" t="n">
        <x:v>167</x:v>
      </x:c>
      <x:c r="H369" t="n">
        <x:v>1.1</x:v>
      </x:c>
      <x:c r="I369" t="n">
        <x:v>19</x:v>
      </x:c>
      <x:c r="J369" t="n">
        <x:v>74.5</x:v>
      </x:c>
      <x:c r="K369" t="n">
        <x:v>0.825</x:v>
      </x:c>
      <x:c r="L369" t="n">
        <x:v>9.42</x:v>
      </x:c>
      <x:c r="M369" t="str">
        <x:v>Fresh</x:v>
      </x:c>
    </x:row>
    <x:row r="370">
      <x:c r="A370" t="str">
        <x:v>S0369</x:v>
      </x:c>
      <x:c r="B370" t="str">
        <x:v>Lemon</x:v>
      </x:c>
      <x:c r="C370" t="str">
        <x:v>Non-climacteric</x:v>
      </x:c>
      <x:c r="D370" t="str">
        <x:v>Seasonal</x:v>
      </x:c>
      <x:c r="E370" t="n">
        <x:v>38.4</x:v>
      </x:c>
      <x:c r="F370" t="n">
        <x:v>168.27</x:v>
      </x:c>
      <x:c r="G370" t="n">
        <x:v>167</x:v>
      </x:c>
      <x:c r="H370" t="n">
        <x:v>1.27</x:v>
      </x:c>
      <x:c r="I370" t="n">
        <x:v>22.4</x:v>
      </x:c>
      <x:c r="J370" t="n">
        <x:v>73.2</x:v>
      </x:c>
      <x:c r="K370" t="n">
        <x:v>0.968</x:v>
      </x:c>
      <x:c r="L370" t="n">
        <x:v>11.42</x:v>
      </x:c>
      <x:c r="M370" t="str">
        <x:v>Fresh</x:v>
      </x:c>
    </x:row>
    <x:row r="371">
      <x:c r="A371" t="str">
        <x:v>S0370</x:v>
      </x:c>
      <x:c r="B371" t="str">
        <x:v>Lemon</x:v>
      </x:c>
      <x:c r="C371" t="str">
        <x:v>Non-climacteric</x:v>
      </x:c>
      <x:c r="D371" t="str">
        <x:v>Seasonal</x:v>
      </x:c>
      <x:c r="E371" t="n">
        <x:v>103</x:v>
      </x:c>
      <x:c r="F371" t="n">
        <x:v>166.45</x:v>
      </x:c>
      <x:c r="G371" t="n">
        <x:v>167</x:v>
      </x:c>
      <x:c r="H371" t="n">
        <x:v>-0.55</x:v>
      </x:c>
      <x:c r="I371" t="n">
        <x:v>19</x:v>
      </x:c>
      <x:c r="J371" t="n">
        <x:v>49.9</x:v>
      </x:c>
      <x:c r="K371" t="n">
        <x:v>0.11</x:v>
      </x:c>
      <x:c r="L371" t="n">
        <x:v>11.84</x:v>
      </x:c>
      <x:c r="M371" t="str">
        <x:v>Fresh</x:v>
      </x:c>
    </x:row>
    <x:row r="372">
      <x:c r="A372" t="str">
        <x:v>S0371</x:v>
      </x:c>
      <x:c r="B372" t="str">
        <x:v>Lemon</x:v>
      </x:c>
      <x:c r="C372" t="str">
        <x:v>Non-climacteric</x:v>
      </x:c>
      <x:c r="D372" t="str">
        <x:v>Seasonal</x:v>
      </x:c>
      <x:c r="E372" t="n">
        <x:v>58.3</x:v>
      </x:c>
      <x:c r="F372" t="n">
        <x:v>166.98</x:v>
      </x:c>
      <x:c r="G372" t="n">
        <x:v>167</x:v>
      </x:c>
      <x:c r="H372" t="n">
        <x:v>-0.02</x:v>
      </x:c>
      <x:c r="I372" t="n">
        <x:v>24.6</x:v>
      </x:c>
      <x:c r="J372" t="n">
        <x:v>68.7</x:v>
      </x:c>
      <x:c r="K372" t="n">
        <x:v>0.318</x:v>
      </x:c>
      <x:c r="L372" t="n">
        <x:v>13.08</x:v>
      </x:c>
      <x:c r="M372" t="str">
        <x:v>Fresh</x:v>
      </x:c>
    </x:row>
    <x:row r="373">
      <x:c r="A373" t="str">
        <x:v>S0372</x:v>
      </x:c>
      <x:c r="B373" t="str">
        <x:v>Lemon</x:v>
      </x:c>
      <x:c r="C373" t="str">
        <x:v>Non-climacteric</x:v>
      </x:c>
      <x:c r="D373" t="str">
        <x:v>Seasonal</x:v>
      </x:c>
      <x:c r="E373" t="n">
        <x:v>70.7</x:v>
      </x:c>
      <x:c r="F373" t="n">
        <x:v>167.02</x:v>
      </x:c>
      <x:c r="G373" t="n">
        <x:v>167</x:v>
      </x:c>
      <x:c r="H373" t="n">
        <x:v>0.02</x:v>
      </x:c>
      <x:c r="I373" t="n">
        <x:v>25.7</x:v>
      </x:c>
      <x:c r="J373" t="n">
        <x:v>71.9</x:v>
      </x:c>
      <x:c r="K373" t="n">
        <x:v>0.419</x:v>
      </x:c>
      <x:c r="L373" t="n">
        <x:v>11.73</x:v>
      </x:c>
      <x:c r="M373" t="str">
        <x:v>Fresh</x:v>
      </x:c>
    </x:row>
    <x:row r="374">
      <x:c r="A374" t="str">
        <x:v>S0373</x:v>
      </x:c>
      <x:c r="B374" t="str">
        <x:v>Lemon</x:v>
      </x:c>
      <x:c r="C374" t="str">
        <x:v>Non-climacteric</x:v>
      </x:c>
      <x:c r="D374" t="str">
        <x:v>Seasonal</x:v>
      </x:c>
      <x:c r="E374" t="n">
        <x:v>100.3</x:v>
      </x:c>
      <x:c r="F374" t="n">
        <x:v>166.64</x:v>
      </x:c>
      <x:c r="G374" t="n">
        <x:v>167</x:v>
      </x:c>
      <x:c r="H374" t="n">
        <x:v>-0.36</x:v>
      </x:c>
      <x:c r="I374" t="n">
        <x:v>24</x:v>
      </x:c>
      <x:c r="J374" t="n">
        <x:v>50.5</x:v>
      </x:c>
      <x:c r="K374" t="n">
        <x:v>0.27</x:v>
      </x:c>
      <x:c r="L374" t="n">
        <x:v>11.36</x:v>
      </x:c>
      <x:c r="M374" t="str">
        <x:v>Fresh</x:v>
      </x:c>
    </x:row>
    <x:row r="375">
      <x:c r="A375" t="str">
        <x:v>S0374</x:v>
      </x:c>
      <x:c r="B375" t="str">
        <x:v>Lemon</x:v>
      </x:c>
      <x:c r="C375" t="str">
        <x:v>Non-climacteric</x:v>
      </x:c>
      <x:c r="D375" t="str">
        <x:v>Seasonal</x:v>
      </x:c>
      <x:c r="E375" t="n">
        <x:v>22</x:v>
      </x:c>
      <x:c r="F375" t="n">
        <x:v>166.04</x:v>
      </x:c>
      <x:c r="G375" t="n">
        <x:v>167</x:v>
      </x:c>
      <x:c r="H375" t="n">
        <x:v>-0.96</x:v>
      </x:c>
      <x:c r="I375" t="n">
        <x:v>20.3</x:v>
      </x:c>
      <x:c r="J375" t="n">
        <x:v>52.1</x:v>
      </x:c>
      <x:c r="K375" t="n">
        <x:v>0.11</x:v>
      </x:c>
      <x:c r="L375" t="n">
        <x:v>15.13</x:v>
      </x:c>
      <x:c r="M375" t="str">
        <x:v>Fresh</x:v>
      </x:c>
    </x:row>
    <x:row r="376">
      <x:c r="A376" t="str">
        <x:v>S0375</x:v>
      </x:c>
      <x:c r="B376" t="str">
        <x:v>Lemon</x:v>
      </x:c>
      <x:c r="C376" t="str">
        <x:v>Non-climacteric</x:v>
      </x:c>
      <x:c r="D376" t="str">
        <x:v>Seasonal</x:v>
      </x:c>
      <x:c r="E376" t="n">
        <x:v>91.9</x:v>
      </x:c>
      <x:c r="F376" t="n">
        <x:v>167.69</x:v>
      </x:c>
      <x:c r="G376" t="n">
        <x:v>167</x:v>
      </x:c>
      <x:c r="H376" t="n">
        <x:v>0.69</x:v>
      </x:c>
      <x:c r="I376" t="n">
        <x:v>24.5</x:v>
      </x:c>
      <x:c r="J376" t="n">
        <x:v>45.3</x:v>
      </x:c>
      <x:c r="K376" t="n">
        <x:v>0.758</x:v>
      </x:c>
      <x:c r="L376" t="n">
        <x:v>10.02</x:v>
      </x:c>
      <x:c r="M376" t="str">
        <x:v>Fresh</x:v>
      </x:c>
    </x:row>
    <x:row r="377">
      <x:c r="A377" t="str">
        <x:v>S0376</x:v>
      </x:c>
      <x:c r="B377" t="str">
        <x:v>Lemon</x:v>
      </x:c>
      <x:c r="C377" t="str">
        <x:v>Non-climacteric</x:v>
      </x:c>
      <x:c r="D377" t="str">
        <x:v>Seasonal</x:v>
      </x:c>
      <x:c r="E377" t="n">
        <x:v>80.5</x:v>
      </x:c>
      <x:c r="F377" t="n">
        <x:v>167.31</x:v>
      </x:c>
      <x:c r="G377" t="n">
        <x:v>167</x:v>
      </x:c>
      <x:c r="H377" t="n">
        <x:v>0.31</x:v>
      </x:c>
      <x:c r="I377" t="n">
        <x:v>19.1</x:v>
      </x:c>
      <x:c r="J377" t="n">
        <x:v>54.2</x:v>
      </x:c>
      <x:c r="K377" t="n">
        <x:v>0.312</x:v>
      </x:c>
      <x:c r="L377" t="n">
        <x:v>11.83</x:v>
      </x:c>
      <x:c r="M377" t="str">
        <x:v>Fresh</x:v>
      </x:c>
    </x:row>
    <x:row r="378">
      <x:c r="A378" t="str">
        <x:v>S0377</x:v>
      </x:c>
      <x:c r="B378" t="str">
        <x:v>Lemon</x:v>
      </x:c>
      <x:c r="C378" t="str">
        <x:v>Non-climacteric</x:v>
      </x:c>
      <x:c r="D378" t="str">
        <x:v>Seasonal</x:v>
      </x:c>
      <x:c r="E378" t="n">
        <x:v>52.2</x:v>
      </x:c>
      <x:c r="F378" t="n">
        <x:v>165.49</x:v>
      </x:c>
      <x:c r="G378" t="n">
        <x:v>167</x:v>
      </x:c>
      <x:c r="H378" t="n">
        <x:v>-1.51</x:v>
      </x:c>
      <x:c r="I378" t="n">
        <x:v>24.3</x:v>
      </x:c>
      <x:c r="J378" t="n">
        <x:v>54.3</x:v>
      </x:c>
      <x:c r="K378" t="n">
        <x:v>0.294</x:v>
      </x:c>
      <x:c r="L378" t="n">
        <x:v>13.09</x:v>
      </x:c>
      <x:c r="M378" t="str">
        <x:v>Fresh</x:v>
      </x:c>
    </x:row>
    <x:row r="379">
      <x:c r="A379" t="str">
        <x:v>S0378</x:v>
      </x:c>
      <x:c r="B379" t="str">
        <x:v>Lemon</x:v>
      </x:c>
      <x:c r="C379" t="str">
        <x:v>Non-climacteric</x:v>
      </x:c>
      <x:c r="D379" t="str">
        <x:v>Seasonal</x:v>
      </x:c>
      <x:c r="E379" t="n">
        <x:v>19.4</x:v>
      </x:c>
      <x:c r="F379" t="n">
        <x:v>167.38</x:v>
      </x:c>
      <x:c r="G379" t="n">
        <x:v>167</x:v>
      </x:c>
      <x:c r="H379" t="n">
        <x:v>0.38</x:v>
      </x:c>
      <x:c r="I379" t="n">
        <x:v>23.5</x:v>
      </x:c>
      <x:c r="J379" t="n">
        <x:v>51.6</x:v>
      </x:c>
      <x:c r="K379" t="n">
        <x:v>0.477</x:v>
      </x:c>
      <x:c r="L379" t="n">
        <x:v>13.56</x:v>
      </x:c>
      <x:c r="M379" t="str">
        <x:v>Fresh</x:v>
      </x:c>
    </x:row>
    <x:row r="380">
      <x:c r="A380" t="str">
        <x:v>S0379</x:v>
      </x:c>
      <x:c r="B380" t="str">
        <x:v>Lemon</x:v>
      </x:c>
      <x:c r="C380" t="str">
        <x:v>Non-climacteric</x:v>
      </x:c>
      <x:c r="D380" t="str">
        <x:v>Seasonal</x:v>
      </x:c>
      <x:c r="E380" t="n">
        <x:v>21.2</x:v>
      </x:c>
      <x:c r="F380" t="n">
        <x:v>167.27</x:v>
      </x:c>
      <x:c r="G380" t="n">
        <x:v>167</x:v>
      </x:c>
      <x:c r="H380" t="n">
        <x:v>0.27</x:v>
      </x:c>
      <x:c r="I380" t="n">
        <x:v>23.5</x:v>
      </x:c>
      <x:c r="J380" t="n">
        <x:v>57.5</x:v>
      </x:c>
      <x:c r="K380" t="n">
        <x:v>0.406</x:v>
      </x:c>
      <x:c r="L380" t="n">
        <x:v>14.52</x:v>
      </x:c>
      <x:c r="M380" t="str">
        <x:v>Fresh</x:v>
      </x:c>
    </x:row>
    <x:row r="381">
      <x:c r="A381" t="str">
        <x:v>S0380</x:v>
      </x:c>
      <x:c r="B381" t="str">
        <x:v>Lemon</x:v>
      </x:c>
      <x:c r="C381" t="str">
        <x:v>Non-climacteric</x:v>
      </x:c>
      <x:c r="D381" t="str">
        <x:v>Seasonal</x:v>
      </x:c>
      <x:c r="E381" t="n">
        <x:v>68.6</x:v>
      </x:c>
      <x:c r="F381" t="n">
        <x:v>165.96</x:v>
      </x:c>
      <x:c r="G381" t="n">
        <x:v>167</x:v>
      </x:c>
      <x:c r="H381" t="n">
        <x:v>-1.04</x:v>
      </x:c>
      <x:c r="I381" t="n">
        <x:v>24</x:v>
      </x:c>
      <x:c r="J381" t="n">
        <x:v>51.6</x:v>
      </x:c>
      <x:c r="K381" t="n">
        <x:v>0.27</x:v>
      </x:c>
      <x:c r="L381" t="n">
        <x:v>12.66</x:v>
      </x:c>
      <x:c r="M381" t="str">
        <x:v>Fresh</x:v>
      </x:c>
    </x:row>
    <x:row r="382">
      <x:c r="A382" t="str">
        <x:v>S0381</x:v>
      </x:c>
      <x:c r="B382" t="str">
        <x:v>Lemon</x:v>
      </x:c>
      <x:c r="C382" t="str">
        <x:v>Non-climacteric</x:v>
      </x:c>
      <x:c r="D382" t="str">
        <x:v>Seasonal</x:v>
      </x:c>
      <x:c r="E382" t="n">
        <x:v>34.2</x:v>
      </x:c>
      <x:c r="F382" t="n">
        <x:v>167.05</x:v>
      </x:c>
      <x:c r="G382" t="n">
        <x:v>167</x:v>
      </x:c>
      <x:c r="H382" t="n">
        <x:v>0.05</x:v>
      </x:c>
      <x:c r="I382" t="n">
        <x:v>18.7</x:v>
      </x:c>
      <x:c r="J382" t="n">
        <x:v>58.4</x:v>
      </x:c>
      <x:c r="K382" t="n">
        <x:v>0.143</x:v>
      </x:c>
      <x:c r="L382" t="n">
        <x:v>13.35</x:v>
      </x:c>
      <x:c r="M382" t="str">
        <x:v>Fresh</x:v>
      </x:c>
    </x:row>
    <x:row r="383">
      <x:c r="A383" t="str">
        <x:v>S0382</x:v>
      </x:c>
      <x:c r="B383" t="str">
        <x:v>Lemon</x:v>
      </x:c>
      <x:c r="C383" t="str">
        <x:v>Non-climacteric</x:v>
      </x:c>
      <x:c r="D383" t="str">
        <x:v>Seasonal</x:v>
      </x:c>
      <x:c r="E383" t="n">
        <x:v>86.2</x:v>
      </x:c>
      <x:c r="F383" t="n">
        <x:v>168.59</x:v>
      </x:c>
      <x:c r="G383" t="n">
        <x:v>167</x:v>
      </x:c>
      <x:c r="H383" t="n">
        <x:v>1.59</x:v>
      </x:c>
      <x:c r="I383" t="n">
        <x:v>18.6</x:v>
      </x:c>
      <x:c r="J383" t="n">
        <x:v>61.4</x:v>
      </x:c>
      <x:c r="K383" t="n">
        <x:v>1</x:v>
      </x:c>
      <x:c r="L383" t="n">
        <x:v>9.84</x:v>
      </x:c>
      <x:c r="M383" t="str">
        <x:v>Fresh</x:v>
      </x:c>
    </x:row>
    <x:row r="384">
      <x:c r="A384" t="str">
        <x:v>S0383</x:v>
      </x:c>
      <x:c r="B384" t="str">
        <x:v>Lemon</x:v>
      </x:c>
      <x:c r="C384" t="str">
        <x:v>Non-climacteric</x:v>
      </x:c>
      <x:c r="D384" t="str">
        <x:v>Seasonal</x:v>
      </x:c>
      <x:c r="E384" t="n">
        <x:v>63.6</x:v>
      </x:c>
      <x:c r="F384" t="n">
        <x:v>166.57</x:v>
      </x:c>
      <x:c r="G384" t="n">
        <x:v>167</x:v>
      </x:c>
      <x:c r="H384" t="n">
        <x:v>-0.43</x:v>
      </x:c>
      <x:c r="I384" t="n">
        <x:v>21</x:v>
      </x:c>
      <x:c r="J384" t="n">
        <x:v>60.6</x:v>
      </x:c>
      <x:c r="K384" t="n">
        <x:v>0.11</x:v>
      </x:c>
      <x:c r="L384" t="n">
        <x:v>13.15</x:v>
      </x:c>
      <x:c r="M384" t="str">
        <x:v>Fresh</x:v>
      </x:c>
    </x:row>
    <x:row r="385">
      <x:c r="A385" t="str">
        <x:v>S0384</x:v>
      </x:c>
      <x:c r="B385" t="str">
        <x:v>Lemon</x:v>
      </x:c>
      <x:c r="C385" t="str">
        <x:v>Non-climacteric</x:v>
      </x:c>
      <x:c r="D385" t="str">
        <x:v>Seasonal</x:v>
      </x:c>
      <x:c r="E385" t="n">
        <x:v>19.3</x:v>
      </x:c>
      <x:c r="F385" t="n">
        <x:v>167.1</x:v>
      </x:c>
      <x:c r="G385" t="n">
        <x:v>167</x:v>
      </x:c>
      <x:c r="H385" t="n">
        <x:v>0.1</x:v>
      </x:c>
      <x:c r="I385" t="n">
        <x:v>18.8</x:v>
      </x:c>
      <x:c r="J385" t="n">
        <x:v>60.3</x:v>
      </x:c>
      <x:c r="K385" t="n">
        <x:v>0.175</x:v>
      </x:c>
      <x:c r="L385" t="n">
        <x:v>15.29</x:v>
      </x:c>
      <x:c r="M385" t="str">
        <x:v>Fresh</x:v>
      </x:c>
    </x:row>
    <x:row r="386">
      <x:c r="A386" t="str">
        <x:v>S0385</x:v>
      </x:c>
      <x:c r="B386" t="str">
        <x:v>Lemon</x:v>
      </x:c>
      <x:c r="C386" t="str">
        <x:v>Non-climacteric</x:v>
      </x:c>
      <x:c r="D386" t="str">
        <x:v>Seasonal</x:v>
      </x:c>
      <x:c r="E386" t="n">
        <x:v>98.2</x:v>
      </x:c>
      <x:c r="F386" t="n">
        <x:v>166.02</x:v>
      </x:c>
      <x:c r="G386" t="n">
        <x:v>167</x:v>
      </x:c>
      <x:c r="H386" t="n">
        <x:v>-0.98</x:v>
      </x:c>
      <x:c r="I386" t="n">
        <x:v>22.1</x:v>
      </x:c>
      <x:c r="J386" t="n">
        <x:v>46.7</x:v>
      </x:c>
      <x:c r="K386" t="n">
        <x:v>0.118</x:v>
      </x:c>
      <x:c r="L386" t="n">
        <x:v>12.1</x:v>
      </x:c>
      <x:c r="M386" t="str">
        <x:v>Fresh</x:v>
      </x:c>
    </x:row>
    <x:row r="387">
      <x:c r="A387" t="str">
        <x:v>S0386</x:v>
      </x:c>
      <x:c r="B387" t="str">
        <x:v>Lemon</x:v>
      </x:c>
      <x:c r="C387" t="str">
        <x:v>Non-climacteric</x:v>
      </x:c>
      <x:c r="D387" t="str">
        <x:v>Seasonal</x:v>
      </x:c>
      <x:c r="E387" t="n">
        <x:v>58.7</x:v>
      </x:c>
      <x:c r="F387" t="n">
        <x:v>167.48</x:v>
      </x:c>
      <x:c r="G387" t="n">
        <x:v>167</x:v>
      </x:c>
      <x:c r="H387" t="n">
        <x:v>0.48</x:v>
      </x:c>
      <x:c r="I387" t="n">
        <x:v>21.6</x:v>
      </x:c>
      <x:c r="J387" t="n">
        <x:v>69.5</x:v>
      </x:c>
      <x:c r="K387" t="n">
        <x:v>0.422</x:v>
      </x:c>
      <x:c r="L387" t="n">
        <x:v>11.77</x:v>
      </x:c>
      <x:c r="M387" t="str">
        <x:v>Fresh</x:v>
      </x:c>
    </x:row>
    <x:row r="388">
      <x:c r="A388" t="str">
        <x:v>S0387</x:v>
      </x:c>
      <x:c r="B388" t="str">
        <x:v>Lemon</x:v>
      </x:c>
      <x:c r="C388" t="str">
        <x:v>Non-climacteric</x:v>
      </x:c>
      <x:c r="D388" t="str">
        <x:v>Seasonal</x:v>
      </x:c>
      <x:c r="E388" t="n">
        <x:v>91</x:v>
      </x:c>
      <x:c r="F388" t="n">
        <x:v>166.77</x:v>
      </x:c>
      <x:c r="G388" t="n">
        <x:v>167</x:v>
      </x:c>
      <x:c r="H388" t="n">
        <x:v>-0.23</x:v>
      </x:c>
      <x:c r="I388" t="n">
        <x:v>21.1</x:v>
      </x:c>
      <x:c r="J388" t="n">
        <x:v>46.9</x:v>
      </x:c>
      <x:c r="K388" t="n">
        <x:v>0.11</x:v>
      </x:c>
      <x:c r="L388" t="n">
        <x:v>12.17</x:v>
      </x:c>
      <x:c r="M388" t="str">
        <x:v>Fresh</x:v>
      </x:c>
    </x:row>
    <x:row r="389">
      <x:c r="A389" t="str">
        <x:v>S0388</x:v>
      </x:c>
      <x:c r="B389" t="str">
        <x:v>Lemon</x:v>
      </x:c>
      <x:c r="C389" t="str">
        <x:v>Non-climacteric</x:v>
      </x:c>
      <x:c r="D389" t="str">
        <x:v>Seasonal</x:v>
      </x:c>
      <x:c r="E389" t="n">
        <x:v>119.3</x:v>
      </x:c>
      <x:c r="F389" t="n">
        <x:v>167.29</x:v>
      </x:c>
      <x:c r="G389" t="n">
        <x:v>167</x:v>
      </x:c>
      <x:c r="H389" t="n">
        <x:v>0.29</x:v>
      </x:c>
      <x:c r="I389" t="n">
        <x:v>26.4</x:v>
      </x:c>
      <x:c r="J389" t="n">
        <x:v>46</x:v>
      </x:c>
      <x:c r="K389" t="n">
        <x:v>0.65</x:v>
      </x:c>
      <x:c r="L389" t="n">
        <x:v>9.38</x:v>
      </x:c>
      <x:c r="M389" t="str">
        <x:v>Fresh</x:v>
      </x:c>
    </x:row>
    <x:row r="390">
      <x:c r="A390" t="str">
        <x:v>S0389</x:v>
      </x:c>
      <x:c r="B390" t="str">
        <x:v>Lemon</x:v>
      </x:c>
      <x:c r="C390" t="str">
        <x:v>Non-climacteric</x:v>
      </x:c>
      <x:c r="D390" t="str">
        <x:v>Seasonal</x:v>
      </x:c>
      <x:c r="E390" t="n">
        <x:v>52.6</x:v>
      </x:c>
      <x:c r="F390" t="n">
        <x:v>167.4</x:v>
      </x:c>
      <x:c r="G390" t="n">
        <x:v>167</x:v>
      </x:c>
      <x:c r="H390" t="n">
        <x:v>0.4</x:v>
      </x:c>
      <x:c r="I390" t="n">
        <x:v>26.8</x:v>
      </x:c>
      <x:c r="J390" t="n">
        <x:v>64.4</x:v>
      </x:c>
      <x:c r="K390" t="n">
        <x:v>0.754</x:v>
      </x:c>
      <x:c r="L390" t="n">
        <x:v>10.85</x:v>
      </x:c>
      <x:c r="M390" t="str">
        <x:v>Fresh</x:v>
      </x:c>
    </x:row>
    <x:row r="391">
      <x:c r="A391" t="str">
        <x:v>S0390</x:v>
      </x:c>
      <x:c r="B391" t="str">
        <x:v>Lemon</x:v>
      </x:c>
      <x:c r="C391" t="str">
        <x:v>Non-climacteric</x:v>
      </x:c>
      <x:c r="D391" t="str">
        <x:v>Seasonal</x:v>
      </x:c>
      <x:c r="E391" t="n">
        <x:v>53.9</x:v>
      </x:c>
      <x:c r="F391" t="n">
        <x:v>167.85</x:v>
      </x:c>
      <x:c r="G391" t="n">
        <x:v>167</x:v>
      </x:c>
      <x:c r="H391" t="n">
        <x:v>0.85</x:v>
      </x:c>
      <x:c r="I391" t="n">
        <x:v>25.8</x:v>
      </x:c>
      <x:c r="J391" t="n">
        <x:v>72.2</x:v>
      </x:c>
      <x:c r="K391" t="n">
        <x:v>0.966</x:v>
      </x:c>
      <x:c r="L391" t="n">
        <x:v>10.87</x:v>
      </x:c>
      <x:c r="M391" t="str">
        <x:v>Fresh</x:v>
      </x:c>
    </x:row>
    <x:row r="392">
      <x:c r="A392" t="str">
        <x:v>S0391</x:v>
      </x:c>
      <x:c r="B392" t="str">
        <x:v>Lemon</x:v>
      </x:c>
      <x:c r="C392" t="str">
        <x:v>Non-climacteric</x:v>
      </x:c>
      <x:c r="D392" t="str">
        <x:v>Seasonal</x:v>
      </x:c>
      <x:c r="E392" t="n">
        <x:v>48.8</x:v>
      </x:c>
      <x:c r="F392" t="n">
        <x:v>167.35</x:v>
      </x:c>
      <x:c r="G392" t="n">
        <x:v>167</x:v>
      </x:c>
      <x:c r="H392" t="n">
        <x:v>0.35</x:v>
      </x:c>
      <x:c r="I392" t="n">
        <x:v>22.9</x:v>
      </x:c>
      <x:c r="J392" t="n">
        <x:v>64.6</x:v>
      </x:c>
      <x:c r="K392" t="n">
        <x:v>0.409</x:v>
      </x:c>
      <x:c r="L392" t="n">
        <x:v>12.25</x:v>
      </x:c>
      <x:c r="M392" t="str">
        <x:v>Fresh</x:v>
      </x:c>
    </x:row>
    <x:row r="393">
      <x:c r="A393" t="str">
        <x:v>S0392</x:v>
      </x:c>
      <x:c r="B393" t="str">
        <x:v>Lemon</x:v>
      </x:c>
      <x:c r="C393" t="str">
        <x:v>Non-climacteric</x:v>
      </x:c>
      <x:c r="D393" t="str">
        <x:v>Seasonal</x:v>
      </x:c>
      <x:c r="E393" t="n">
        <x:v>45.6</x:v>
      </x:c>
      <x:c r="F393" t="n">
        <x:v>168.26</x:v>
      </x:c>
      <x:c r="G393" t="n">
        <x:v>167</x:v>
      </x:c>
      <x:c r="H393" t="n">
        <x:v>1.26</x:v>
      </x:c>
      <x:c r="I393" t="n">
        <x:v>22.8</x:v>
      </x:c>
      <x:c r="J393" t="n">
        <x:v>66.8</x:v>
      </x:c>
      <x:c r="K393" t="n">
        <x:v>0.993</x:v>
      </x:c>
      <x:c r="L393" t="n">
        <x:v>11.61</x:v>
      </x:c>
      <x:c r="M393" t="str">
        <x:v>Fresh</x:v>
      </x:c>
    </x:row>
    <x:row r="394">
      <x:c r="A394" t="str">
        <x:v>S0393</x:v>
      </x:c>
      <x:c r="B394" t="str">
        <x:v>Lemon</x:v>
      </x:c>
      <x:c r="C394" t="str">
        <x:v>Non-climacteric</x:v>
      </x:c>
      <x:c r="D394" t="str">
        <x:v>Seasonal</x:v>
      </x:c>
      <x:c r="E394" t="n">
        <x:v>31.4</x:v>
      </x:c>
      <x:c r="F394" t="n">
        <x:v>167.18</x:v>
      </x:c>
      <x:c r="G394" t="n">
        <x:v>167</x:v>
      </x:c>
      <x:c r="H394" t="n">
        <x:v>0.18</x:v>
      </x:c>
      <x:c r="I394" t="n">
        <x:v>20.7</x:v>
      </x:c>
      <x:c r="J394" t="n">
        <x:v>65.2</x:v>
      </x:c>
      <x:c r="K394" t="n">
        <x:v>0.227</x:v>
      </x:c>
      <x:c r="L394" t="n">
        <x:v>14.1</x:v>
      </x:c>
      <x:c r="M394" t="str">
        <x:v>Fresh</x:v>
      </x:c>
    </x:row>
    <x:row r="395">
      <x:c r="A395" t="str">
        <x:v>S0394</x:v>
      </x:c>
      <x:c r="B395" t="str">
        <x:v>Lemon</x:v>
      </x:c>
      <x:c r="C395" t="str">
        <x:v>Non-climacteric</x:v>
      </x:c>
      <x:c r="D395" t="str">
        <x:v>Seasonal</x:v>
      </x:c>
      <x:c r="E395" t="n">
        <x:v>68.1</x:v>
      </x:c>
      <x:c r="F395" t="n">
        <x:v>165.45</x:v>
      </x:c>
      <x:c r="G395" t="n">
        <x:v>167</x:v>
      </x:c>
      <x:c r="H395" t="n">
        <x:v>-1.55</x:v>
      </x:c>
      <x:c r="I395" t="n">
        <x:v>20.2</x:v>
      </x:c>
      <x:c r="J395" t="n">
        <x:v>55.4</x:v>
      </x:c>
      <x:c r="K395" t="n">
        <x:v>0.11</x:v>
      </x:c>
      <x:c r="L395" t="n">
        <x:v>12.93</x:v>
      </x:c>
      <x:c r="M395" t="str">
        <x:v>Fresh</x:v>
      </x:c>
    </x:row>
    <x:row r="396">
      <x:c r="A396" t="str">
        <x:v>S0395</x:v>
      </x:c>
      <x:c r="B396" t="str">
        <x:v>Lemon</x:v>
      </x:c>
      <x:c r="C396" t="str">
        <x:v>Non-climacteric</x:v>
      </x:c>
      <x:c r="D396" t="str">
        <x:v>Seasonal</x:v>
      </x:c>
      <x:c r="E396" t="n">
        <x:v>37.4</x:v>
      </x:c>
      <x:c r="F396" t="n">
        <x:v>168.38</x:v>
      </x:c>
      <x:c r="G396" t="n">
        <x:v>167</x:v>
      </x:c>
      <x:c r="H396" t="n">
        <x:v>1.38</x:v>
      </x:c>
      <x:c r="I396" t="n">
        <x:v>19</x:v>
      </x:c>
      <x:c r="J396" t="n">
        <x:v>69.3</x:v>
      </x:c>
      <x:c r="K396" t="n">
        <x:v>1</x:v>
      </x:c>
      <x:c r="L396" t="n">
        <x:v>11.12</x:v>
      </x:c>
      <x:c r="M396" t="str">
        <x:v>Fresh</x:v>
      </x:c>
    </x:row>
    <x:row r="397">
      <x:c r="A397" t="str">
        <x:v>S0396</x:v>
      </x:c>
      <x:c r="B397" t="str">
        <x:v>Lemon</x:v>
      </x:c>
      <x:c r="C397" t="str">
        <x:v>Non-climacteric</x:v>
      </x:c>
      <x:c r="D397" t="str">
        <x:v>Seasonal</x:v>
      </x:c>
      <x:c r="E397" t="n">
        <x:v>53.8</x:v>
      </x:c>
      <x:c r="F397" t="n">
        <x:v>167.21</x:v>
      </x:c>
      <x:c r="G397" t="n">
        <x:v>167</x:v>
      </x:c>
      <x:c r="H397" t="n">
        <x:v>0.21</x:v>
      </x:c>
      <x:c r="I397" t="n">
        <x:v>18.1</x:v>
      </x:c>
      <x:c r="J397" t="n">
        <x:v>51.2</x:v>
      </x:c>
      <x:c r="K397" t="n">
        <x:v>0.247</x:v>
      </x:c>
      <x:c r="L397" t="n">
        <x:v>12.27</x:v>
      </x:c>
      <x:c r="M397" t="str">
        <x:v>Fresh</x:v>
      </x:c>
    </x:row>
    <x:row r="398">
      <x:c r="A398" t="str">
        <x:v>S0397</x:v>
      </x:c>
      <x:c r="B398" t="str">
        <x:v>Lemon</x:v>
      </x:c>
      <x:c r="C398" t="str">
        <x:v>Non-climacteric</x:v>
      </x:c>
      <x:c r="D398" t="str">
        <x:v>Seasonal</x:v>
      </x:c>
      <x:c r="E398" t="n">
        <x:v>17.5</x:v>
      </x:c>
      <x:c r="F398" t="n">
        <x:v>168.12</x:v>
      </x:c>
      <x:c r="G398" t="n">
        <x:v>167</x:v>
      </x:c>
      <x:c r="H398" t="n">
        <x:v>1.12</x:v>
      </x:c>
      <x:c r="I398" t="n">
        <x:v>24.3</x:v>
      </x:c>
      <x:c r="J398" t="n">
        <x:v>46.5</x:v>
      </x:c>
      <x:c r="K398" t="n">
        <x:v>1</x:v>
      </x:c>
      <x:c r="L398" t="n">
        <x:v>12.27</x:v>
      </x:c>
      <x:c r="M398" t="str">
        <x:v>Fresh</x:v>
      </x:c>
    </x:row>
    <x:row r="399">
      <x:c r="A399" t="str">
        <x:v>S0398</x:v>
      </x:c>
      <x:c r="B399" t="str">
        <x:v>Lemon</x:v>
      </x:c>
      <x:c r="C399" t="str">
        <x:v>Non-climacteric</x:v>
      </x:c>
      <x:c r="D399" t="str">
        <x:v>Seasonal</x:v>
      </x:c>
      <x:c r="E399" t="n">
        <x:v>90.4</x:v>
      </x:c>
      <x:c r="F399" t="n">
        <x:v>166.49</x:v>
      </x:c>
      <x:c r="G399" t="n">
        <x:v>167</x:v>
      </x:c>
      <x:c r="H399" t="n">
        <x:v>-0.51</x:v>
      </x:c>
      <x:c r="I399" t="n">
        <x:v>20</x:v>
      </x:c>
      <x:c r="J399" t="n">
        <x:v>70.9</x:v>
      </x:c>
      <x:c r="K399" t="n">
        <x:v>0.11</x:v>
      </x:c>
      <x:c r="L399" t="n">
        <x:v>12.45</x:v>
      </x:c>
      <x:c r="M399" t="str">
        <x:v>Fresh</x:v>
      </x:c>
    </x:row>
    <x:row r="400">
      <x:c r="A400" t="str">
        <x:v>S0399</x:v>
      </x:c>
      <x:c r="B400" t="str">
        <x:v>Lemon</x:v>
      </x:c>
      <x:c r="C400" t="str">
        <x:v>Non-climacteric</x:v>
      </x:c>
      <x:c r="D400" t="str">
        <x:v>Seasonal</x:v>
      </x:c>
      <x:c r="E400" t="n">
        <x:v>12.4</x:v>
      </x:c>
      <x:c r="F400" t="n">
        <x:v>166.3</x:v>
      </x:c>
      <x:c r="G400" t="n">
        <x:v>167</x:v>
      </x:c>
      <x:c r="H400" t="n">
        <x:v>-0.7</x:v>
      </x:c>
      <x:c r="I400" t="n">
        <x:v>25.3</x:v>
      </x:c>
      <x:c r="J400" t="n">
        <x:v>66.9</x:v>
      </x:c>
      <x:c r="K400" t="n">
        <x:v>0.374</x:v>
      </x:c>
      <x:c r="L400" t="n">
        <x:v>14.33</x:v>
      </x:c>
      <x:c r="M400" t="str">
        <x:v>Fresh</x:v>
      </x:c>
    </x:row>
    <x:row r="401">
      <x:c r="A401" t="str">
        <x:v>S0400</x:v>
      </x:c>
      <x:c r="B401" t="str">
        <x:v>Lemon</x:v>
      </x:c>
      <x:c r="C401" t="str">
        <x:v>Non-climacteric</x:v>
      </x:c>
      <x:c r="D401" t="str">
        <x:v>Seasonal</x:v>
      </x:c>
      <x:c r="E401" t="n">
        <x:v>42.4</x:v>
      </x:c>
      <x:c r="F401" t="n">
        <x:v>166.49</x:v>
      </x:c>
      <x:c r="G401" t="n">
        <x:v>167</x:v>
      </x:c>
      <x:c r="H401" t="n">
        <x:v>-0.51</x:v>
      </x:c>
      <x:c r="I401" t="n">
        <x:v>20.9</x:v>
      </x:c>
      <x:c r="J401" t="n">
        <x:v>54.1</x:v>
      </x:c>
      <x:c r="K401" t="n">
        <x:v>0.11</x:v>
      </x:c>
      <x:c r="L401" t="n">
        <x:v>13.67</x:v>
      </x:c>
      <x:c r="M401" t="str">
        <x:v>Fresh</x:v>
      </x:c>
    </x:row>
  </x:sheetData>
  <x:conditionalFormatting sqref="M2:M401">
    <x:cfRule type="expression" dxfId="0" priority="1">
      <x:formula>M2="Critical"</x:formula>
    </x:cfRule>
    <x:cfRule type="expression" dxfId="1" priority="2">
      <x:formula>M2="Use Soon"</x:formula>
    </x:cfRule>
    <x:cfRule type="expression" dxfId="2" priority="3">
      <x:formula>M2="Fresh"</x:formula>
    </x:cfRule>
  </x:conditionalFormatting>
  <x:dataValidations count="1">
    <x:dataValidation type="list" sqref="M2:M401">
      <x:formula1>"Fresh,Normal,Use Soon,Critical"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02d1166f5d47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8.25" hidden="0" customWidth="1"/>
    <x:col min="3" max="3" width="8.75" hidden="0" customWidth="1"/>
    <x:col min="4" max="4" width="8.380000114440918" hidden="0" customWidth="1"/>
    <x:col min="5" max="5" width="8.630000114440918" hidden="0" customWidth="1"/>
    <x:col min="6" max="6" width="8.25" hidden="0" customWidth="1"/>
  </x:cols>
  <x:sheetData>
    <x:row r="1">
      <x:c r="A1" s="20" t="str">
        <x:v>Hours</x:v>
      </x:c>
      <x:c r="B1" s="20" t="str">
        <x:v>Apples</x:v>
      </x:c>
      <x:c r="C1" s="20" t="str">
        <x:v>Banana</x:v>
      </x:c>
      <x:c r="D1" s="20" t="str">
        <x:v>Mango</x:v>
      </x:c>
      <x:c r="E1" s="20" t="str">
        <x:v>Orange</x:v>
      </x:c>
      <x:c r="F1" s="20" t="str">
        <x:v>Lemon</x:v>
      </x:c>
    </x:row>
    <x:row r="2">
      <x:c r="A2" t="n">
        <x:v>6</x:v>
      </x:c>
      <x:c r="B2" t="n">
        <x:v>178</x:v>
      </x:c>
      <x:c r="C2" t="n">
        <x:v>176</x:v>
      </x:c>
      <x:c r="D2" t="n">
        <x:v>175</x:v>
      </x:c>
      <x:c r="E2" t="n">
        <x:v>170</x:v>
      </x:c>
      <x:c r="F2" t="n">
        <x:v>167</x:v>
      </x:c>
    </x:row>
    <x:row r="3">
      <x:c r="A3" t="n">
        <x:v>12</x:v>
      </x:c>
      <x:c r="B3" t="n">
        <x:v>178</x:v>
      </x:c>
      <x:c r="C3" t="n">
        <x:v>176</x:v>
      </x:c>
      <x:c r="D3" t="n">
        <x:v>175</x:v>
      </x:c>
      <x:c r="E3" t="n">
        <x:v>170</x:v>
      </x:c>
      <x:c r="F3" t="n">
        <x:v>167</x:v>
      </x:c>
    </x:row>
    <x:row r="4">
      <x:c r="A4" t="n">
        <x:v>18</x:v>
      </x:c>
      <x:c r="B4" t="n">
        <x:v>177</x:v>
      </x:c>
      <x:c r="C4" t="n">
        <x:v>177</x:v>
      </x:c>
      <x:c r="D4" t="n">
        <x:v>170</x:v>
      </x:c>
      <x:c r="E4" t="n">
        <x:v>170</x:v>
      </x:c>
      <x:c r="F4" t="n">
        <x:v>167</x:v>
      </x:c>
    </x:row>
    <x:row r="5">
      <x:c r="A5" t="n">
        <x:v>24</x:v>
      </x:c>
      <x:c r="B5" t="n">
        <x:v>179</x:v>
      </x:c>
      <x:c r="C5" t="n">
        <x:v>178</x:v>
      </x:c>
      <x:c r="D5" t="n">
        <x:v>176</x:v>
      </x:c>
      <x:c r="E5" t="n">
        <x:v>170</x:v>
      </x:c>
      <x:c r="F5" t="n">
        <x:v>166</x:v>
      </x:c>
    </x:row>
    <x:row r="6">
      <x:c r="A6" t="n">
        <x:v>30</x:v>
      </x:c>
      <x:c r="B6" t="n">
        <x:v>179</x:v>
      </x:c>
      <x:c r="C6" t="n">
        <x:v>176</x:v>
      </x:c>
      <x:c r="D6" t="n">
        <x:v>177</x:v>
      </x:c>
      <x:c r="E6" t="n">
        <x:v>170</x:v>
      </x:c>
      <x:c r="F6" t="n">
        <x:v>167</x:v>
      </x:c>
    </x:row>
    <x:row r="7">
      <x:c r="A7" t="n">
        <x:v>36</x:v>
      </x:c>
      <x:c r="B7" t="n">
        <x:v>180</x:v>
      </x:c>
      <x:c r="C7" t="n">
        <x:v>177</x:v>
      </x:c>
      <x:c r="D7" t="n">
        <x:v>178</x:v>
      </x:c>
      <x:c r="E7" t="n">
        <x:v>170</x:v>
      </x:c>
      <x:c r="F7" t="n">
        <x:v>167</x:v>
      </x:c>
    </x:row>
    <x:row r="8">
      <x:c r="A8" t="n">
        <x:v>56</x:v>
      </x:c>
      <x:c r="B8" t="n">
        <x:v>184</x:v>
      </x:c>
      <x:c r="C8" t="n">
        <x:v>177</x:v>
      </x:c>
      <x:c r="D8" t="n">
        <x:v>178</x:v>
      </x:c>
      <x:c r="E8" t="n">
        <x:v>170</x:v>
      </x:c>
      <x:c r="F8" t="n">
        <x:v>167</x:v>
      </x:c>
    </x:row>
    <x:row r="9">
      <x:c r="A9" t="n">
        <x:v>48</x:v>
      </x:c>
      <x:c r="B9" t="n">
        <x:v>188</x:v>
      </x:c>
      <x:c r="C9" t="n">
        <x:v>178</x:v>
      </x:c>
      <x:c r="D9" t="n">
        <x:v>177</x:v>
      </x:c>
      <x:c r="E9" t="n">
        <x:v>170</x:v>
      </x:c>
      <x:c r="F9" t="n">
        <x:v>168</x:v>
      </x:c>
    </x:row>
    <x:row r="10">
      <x:c r="A10" t="n">
        <x:v>54</x:v>
      </x:c>
      <x:c r="B10" t="n">
        <x:v>188</x:v>
      </x:c>
      <x:c r="C10" t="n">
        <x:v>179</x:v>
      </x:c>
      <x:c r="D10" t="n">
        <x:v>179</x:v>
      </x:c>
      <x:c r="E10" t="n">
        <x:v>170</x:v>
      </x:c>
      <x:c r="F10" t="n">
        <x:v>167</x:v>
      </x:c>
    </x:row>
    <x:row r="11">
      <x:c r="A11" t="n">
        <x:v>60</x:v>
      </x:c>
      <x:c r="B11" t="n">
        <x:v>189</x:v>
      </x:c>
      <x:c r="C11" t="n">
        <x:v>180</x:v>
      </x:c>
      <x:c r="D11" t="n">
        <x:v>180</x:v>
      </x:c>
      <x:c r="E11" t="n">
        <x:v>170</x:v>
      </x:c>
      <x:c r="F11" t="n">
        <x:v>167</x:v>
      </x:c>
    </x:row>
    <x:row r="12">
      <x:c r="A12" t="n">
        <x:v>66</x:v>
      </x:c>
      <x:c r="B12" t="n">
        <x:v>188</x:v>
      </x:c>
      <x:c r="C12" t="n">
        <x:v>180</x:v>
      </x:c>
      <x:c r="D12" t="n">
        <x:v>181</x:v>
      </x:c>
      <x:c r="E12" t="n">
        <x:v>170</x:v>
      </x:c>
      <x:c r="F12" t="n">
        <x:v>167</x:v>
      </x:c>
    </x:row>
    <x:row r="13">
      <x:c r="A13" t="n">
        <x:v>72</x:v>
      </x:c>
      <x:c r="B13" t="n">
        <x:v>190</x:v>
      </x:c>
      <x:c r="C13" t="n">
        <x:v>179</x:v>
      </x:c>
      <x:c r="D13" t="n">
        <x:v>181</x:v>
      </x:c>
      <x:c r="E13" t="n">
        <x:v>170</x:v>
      </x:c>
      <x:c r="F13" t="n">
        <x:v>167</x:v>
      </x:c>
    </x:row>
    <x:row r="14">
      <x:c r="A14" t="n">
        <x:v>78</x:v>
      </x:c>
      <x:c r="B14" t="n">
        <x:v>190</x:v>
      </x:c>
      <x:c r="C14" t="n">
        <x:v>181</x:v>
      </x:c>
      <x:c r="D14" t="n">
        <x:v>181</x:v>
      </x:c>
      <x:c r="E14" t="n">
        <x:v>172</x:v>
      </x:c>
      <x:c r="F14" t="n">
        <x:v>167</x:v>
      </x:c>
    </x:row>
    <x:row r="15">
      <x:c r="A15" t="n">
        <x:v>84</x:v>
      </x:c>
      <x:c r="B15" t="n">
        <x:v>191</x:v>
      </x:c>
      <x:c r="C15" t="n">
        <x:v>181</x:v>
      </x:c>
      <x:c r="D15" t="n">
        <x:v>183</x:v>
      </x:c>
      <x:c r="E15" t="n">
        <x:v>170</x:v>
      </x:c>
      <x:c r="F15" t="n">
        <x:v>168</x:v>
      </x:c>
    </x:row>
    <x:row r="16">
      <x:c r="A16" t="n">
        <x:v>90</x:v>
      </x:c>
      <x:c r="B16" t="n">
        <x:v>192</x:v>
      </x:c>
      <x:c r="C16" t="n">
        <x:v>185</x:v>
      </x:c>
      <x:c r="D16" t="n">
        <x:v>184</x:v>
      </x:c>
      <x:c r="E16" t="n">
        <x:v>169</x:v>
      </x:c>
      <x:c r="F16" t="n">
        <x:v>167</x:v>
      </x:c>
    </x:row>
    <x:row r="17">
      <x:c r="A17" t="n">
        <x:v>96</x:v>
      </x:c>
      <x:c r="B17" t="n">
        <x:v>193</x:v>
      </x:c>
      <x:c r="C17" t="n">
        <x:v>190</x:v>
      </x:c>
      <x:c r="D17" t="n">
        <x:v>187</x:v>
      </x:c>
      <x:c r="E17" t="n">
        <x:v>169</x:v>
      </x:c>
      <x:c r="F17" t="n">
        <x:v>167</x:v>
      </x:c>
    </x:row>
  </x:sheetData>
  <x:pageMargins left="0.7" right="0.7" top="0.75" bottom="0.75" header="0.3" footer="0.3"/>
  <x:drawing xmlns:r="http://schemas.openxmlformats.org/officeDocument/2006/relationships" r:id="Re64a13a503f44abb"/>
  <x:tableParts count="1">
    <x:tablePart xmlns:r="http://schemas.openxmlformats.org/officeDocument/2006/relationships" r:id="R13684a9cc2f74f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5" t="str">
        <x:v>Purpose</x:v>
      </x:c>
      <x:c r="B1" s="28" t="str">
        <x:v>Synthetic dataset for the Freshness Agent produce branch using MQ3 sensor output as an ethylene proxy.</x:v>
      </x:c>
    </x:row>
    <x:row r="2">
      <x:c r="A2" s="25" t="str">
        <x:v>Source basis</x:v>
      </x:c>
      <x:c r="B2" s="28" t="str">
        <x:v>Values are based on the uploaded MQ3 table: 5 fruits measured from 6 to 96 hours.</x:v>
      </x:c>
    </x:row>
    <x:row r="3">
      <x:c r="A3" s="25" t="str">
        <x:v>Synthetic method</x:v>
      </x:c>
      <x:c r="B3" s="28" t="str">
        <x:v>Interpolated original MQ3 curves and added small sensor noise around +/-1, plus temperature and humidity variation.</x:v>
      </x:c>
    </x:row>
    <x:row r="4">
      <x:c r="A4" s="25" t="str">
        <x:v>Target</x:v>
      </x:c>
      <x:c r="B4" s="28" t="str">
        <x:v>Estimated Remaining Days is a synthetic label for ML training/demo, not a lab-validated shelf-life measurement.</x:v>
      </x:c>
    </x:row>
    <x:row r="5">
      <x:c r="A5" s="25" t="str">
        <x:v>Freshness labels</x:v>
      </x:c>
      <x:c r="B5" s="28" t="str">
        <x:v>Critical &lt;= 1 day; Use Soon &lt;= 3 days; Normal &lt;= 7 days; Fresh &gt; 7 days.</x:v>
      </x:c>
    </x:row>
    <x:row r="6">
      <x:c r="A6" s="25" t="str">
        <x:v>Recommended model</x:v>
      </x:c>
      <x:c r="B6" s="28" t="str">
        <x:v>RandomForestRegressor or XGBoost for Estimated Remaining Days; then map predicted days to Freshness Label.</x:v>
      </x:c>
    </x:row>
    <x:row r="7">
      <x:c r="A7" s="25" t="str">
        <x:v>Dashboard integration</x:v>
      </x:c>
      <x:c r="B7" s="28" t="str">
        <x:v>Packaged goods use expiry-date calculation; produce items use this ethylene/MQ3 model to predict remaining shelf life.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4.630000114440918" hidden="0" customWidth="1"/>
    <x:col min="3" max="3" width="7.5" hidden="0" customWidth="1"/>
    <x:col min="4" max="4" width="15.880000114440918" hidden="0" customWidth="1"/>
  </x:cols>
  <x:sheetData>
    <x:row r="1">
      <x:c r="A1" s="32" t="str">
        <x:v>Fruit</x:v>
      </x:c>
      <x:c r="B1" s="32" t="str">
        <x:v>Rows</x:v>
      </x:c>
      <x:c r="C1" s="32" t="str">
        <x:v>Avg MQ3</x:v>
      </x:c>
      <x:c r="D1" s="32" t="str">
        <x:v>Avg Remaining Days</x:v>
      </x:c>
    </x:row>
    <x:row r="2">
      <x:c r="A2" t="str">
        <x:v>Apples</x:v>
      </x:c>
      <x:c r="B2" t="n">
        <x:v>80</x:v>
      </x:c>
      <x:c r="C2" t="n">
        <x:v>188.15</x:v>
      </x:c>
      <x:c r="D2" t="n">
        <x:v>4.93</x:v>
      </x:c>
    </x:row>
    <x:row r="3">
      <x:c r="A3" t="str">
        <x:v>Banana</x:v>
      </x:c>
      <x:c r="B3" t="n">
        <x:v>80</x:v>
      </x:c>
      <x:c r="C3" t="n">
        <x:v>184.42</x:v>
      </x:c>
      <x:c r="D3" t="n">
        <x:v>1.61</x:v>
      </x:c>
    </x:row>
    <x:row r="4">
      <x:c r="A4" t="str">
        <x:v>Mango</x:v>
      </x:c>
      <x:c r="B4" t="n">
        <x:v>80</x:v>
      </x:c>
      <x:c r="C4" t="n">
        <x:v>182.24</x:v>
      </x:c>
      <x:c r="D4" t="n">
        <x:v>2.29</x:v>
      </x:c>
    </x:row>
    <x:row r="5">
      <x:c r="A5" t="str">
        <x:v>Orange</x:v>
      </x:c>
      <x:c r="B5" t="n">
        <x:v>80</x:v>
      </x:c>
      <x:c r="C5" t="n">
        <x:v>169.73</x:v>
      </x:c>
      <x:c r="D5" t="n">
        <x:v>8.67</x:v>
      </x:c>
    </x:row>
    <x:row r="6">
      <x:c r="A6" t="str">
        <x:v>Lemon</x:v>
      </x:c>
      <x:c r="B6" t="n">
        <x:v>80</x:v>
      </x:c>
      <x:c r="C6" t="n">
        <x:v>166.96</x:v>
      </x:c>
      <x:c r="D6" t="n">
        <x:v>12.29</x:v>
      </x:c>
    </x:row>
  </x:sheetData>
  <x:pageMargins left="0.7" right="0.7" top="0.75" bottom="0.75" header="0.3" footer="0.3"/>
  <x:drawing xmlns:r="http://schemas.openxmlformats.org/officeDocument/2006/relationships" r:id="R355412d2de9848dd"/>
  <x:tableParts count="1">
    <x:tablePart xmlns:r="http://schemas.openxmlformats.org/officeDocument/2006/relationships" r:id="R4e5da8484aae4b84"/>
  </x:tableParts>
</x:worksheet>
</file>