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onkoo/Data/Research Tutoring Datasets/StudyForrest/"/>
    </mc:Choice>
  </mc:AlternateContent>
  <xr:revisionPtr revIDLastSave="0" documentId="13_ncr:1_{D6B5660D-8FC4-8544-A84E-FE0927965720}" xr6:coauthVersionLast="47" xr6:coauthVersionMax="47" xr10:uidLastSave="{00000000-0000-0000-0000-000000000000}"/>
  <bookViews>
    <workbookView xWindow="380" yWindow="500" windowWidth="28040" windowHeight="16940" xr2:uid="{B9D1178B-6A91-AE4D-898F-F58920BA1A50}"/>
  </bookViews>
  <sheets>
    <sheet name="5af45d1f-4368-42cb-8643-d54fbe5" sheetId="1" r:id="rId1"/>
  </sheets>
  <definedNames>
    <definedName name="_xlnm._FilterDatabase" localSheetId="0" hidden="1">'5af45d1f-4368-42cb-8643-d54fbe5'!$A$1:$I$1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2" i="1"/>
</calcChain>
</file>

<file path=xl/sharedStrings.xml><?xml version="1.0" encoding="utf-8"?>
<sst xmlns="http://schemas.openxmlformats.org/spreadsheetml/2006/main" count="4577" uniqueCount="214">
  <si>
    <t>major_location</t>
  </si>
  <si>
    <t>setting</t>
  </si>
  <si>
    <t>locale</t>
  </si>
  <si>
    <t>int_or_ext</t>
  </si>
  <si>
    <t>flow_of_time</t>
  </si>
  <si>
    <t>time_of_day</t>
  </si>
  <si>
    <t>ext</t>
  </si>
  <si>
    <t>day</t>
  </si>
  <si>
    <t>Savannah</t>
  </si>
  <si>
    <t>sky over Savannah</t>
  </si>
  <si>
    <t>++</t>
  </si>
  <si>
    <t>bench at bus stop</t>
  </si>
  <si>
    <t>Greenbow Alabama</t>
  </si>
  <si>
    <t>doctor's office</t>
  </si>
  <si>
    <t>int</t>
  </si>
  <si>
    <t>-</t>
  </si>
  <si>
    <t>main street</t>
  </si>
  <si>
    <t>crossroads</t>
  </si>
  <si>
    <t>+</t>
  </si>
  <si>
    <t>United States</t>
  </si>
  <si>
    <t>flashback countryside</t>
  </si>
  <si>
    <t>in front of barbershop</t>
  </si>
  <si>
    <t>Gump property</t>
  </si>
  <si>
    <t>access-road</t>
  </si>
  <si>
    <t>at the mail boxes</t>
  </si>
  <si>
    <t>alley to Gump House</t>
  </si>
  <si>
    <t>Gump House</t>
  </si>
  <si>
    <t>front of Gump House</t>
  </si>
  <si>
    <t>school</t>
  </si>
  <si>
    <t>Hancock's office</t>
  </si>
  <si>
    <t>school hallway</t>
  </si>
  <si>
    <t>night</t>
  </si>
  <si>
    <t>Forrest's bedroom</t>
  </si>
  <si>
    <t>corridor downstairs</t>
  </si>
  <si>
    <t>corridor upstairs</t>
  </si>
  <si>
    <t>Jenny's bedroom</t>
  </si>
  <si>
    <t>in front of electronic store</t>
  </si>
  <si>
    <t>school bus</t>
  </si>
  <si>
    <t>inside driving bus</t>
  </si>
  <si>
    <t>tree on a field</t>
  </si>
  <si>
    <t>meadow near Gump House</t>
  </si>
  <si>
    <t>road with bridge</t>
  </si>
  <si>
    <t>road between trees</t>
  </si>
  <si>
    <t>Jenny's house</t>
  </si>
  <si>
    <t>front of Jenny's house</t>
  </si>
  <si>
    <t>field near Jenny's house</t>
  </si>
  <si>
    <t>Jenny's grandma's trailer</t>
  </si>
  <si>
    <t>inside the pursuing car</t>
  </si>
  <si>
    <t>football field</t>
  </si>
  <si>
    <t>road next to football field</t>
  </si>
  <si>
    <t>stands</t>
  </si>
  <si>
    <t>on the football field</t>
  </si>
  <si>
    <t>University of Alabama</t>
  </si>
  <si>
    <t>football stadium</t>
  </si>
  <si>
    <t>football field in stadium</t>
  </si>
  <si>
    <t>technical area</t>
  </si>
  <si>
    <t>end zone</t>
  </si>
  <si>
    <t>Margaret Mitchell Hall</t>
  </si>
  <si>
    <t>girl's dormitory</t>
  </si>
  <si>
    <t>corrridor</t>
  </si>
  <si>
    <t>Jenny's room</t>
  </si>
  <si>
    <t>Washington D.C.</t>
  </si>
  <si>
    <t>White House</t>
  </si>
  <si>
    <t>front of White House (broadcast)</t>
  </si>
  <si>
    <t>unknown_1 (broadcast)</t>
  </si>
  <si>
    <t>room with buffet</t>
  </si>
  <si>
    <t>Oval Office (broadcast)</t>
  </si>
  <si>
    <t>president's bathroom</t>
  </si>
  <si>
    <t>Dallas</t>
  </si>
  <si>
    <t>downtown Dallas</t>
  </si>
  <si>
    <t>Dealey Plaza (broadcast)</t>
  </si>
  <si>
    <t>Los Angeles</t>
  </si>
  <si>
    <t>Ambassador Hotel</t>
  </si>
  <si>
    <t>ballroom (broadcast)</t>
  </si>
  <si>
    <t>college graduation</t>
  </si>
  <si>
    <t>stage and audience</t>
  </si>
  <si>
    <t>in front of statue</t>
  </si>
  <si>
    <t>army bus</t>
  </si>
  <si>
    <t>inside army bus</t>
  </si>
  <si>
    <t>Bayou La Batre</t>
  </si>
  <si>
    <t>fine house</t>
  </si>
  <si>
    <t>fine house's dining room</t>
  </si>
  <si>
    <t>barracks</t>
  </si>
  <si>
    <t>dormitory</t>
  </si>
  <si>
    <t>Memphis</t>
  </si>
  <si>
    <t>night club</t>
  </si>
  <si>
    <t>inside the night club</t>
  </si>
  <si>
    <t>bridge near club</t>
  </si>
  <si>
    <t>Vietnam</t>
  </si>
  <si>
    <t>Military Base</t>
  </si>
  <si>
    <t>helicopter</t>
  </si>
  <si>
    <t>barbecue near river</t>
  </si>
  <si>
    <t>at Dan's tent</t>
  </si>
  <si>
    <t>battlefield in Revolutionary War</t>
  </si>
  <si>
    <t>battlefield in American Zivil War</t>
  </si>
  <si>
    <t>Europe</t>
  </si>
  <si>
    <t>battlefield in World War 1</t>
  </si>
  <si>
    <t>battlefield in World War 2</t>
  </si>
  <si>
    <t>rice field in front of mountains</t>
  </si>
  <si>
    <t>road betweeen rice fields</t>
  </si>
  <si>
    <t>field with NLF tunnel</t>
  </si>
  <si>
    <t>flooded rice field</t>
  </si>
  <si>
    <t>foxhole in jungle</t>
  </si>
  <si>
    <t>random rainy jungle</t>
  </si>
  <si>
    <t>rainy field</t>
  </si>
  <si>
    <t>flooded jungle</t>
  </si>
  <si>
    <t>rain-swept camp</t>
  </si>
  <si>
    <t>embattled jungle</t>
  </si>
  <si>
    <t>embattled embankment</t>
  </si>
  <si>
    <t>in the embattled jungle</t>
  </si>
  <si>
    <t>in front of embattled jungle</t>
  </si>
  <si>
    <t>finding place of Tex</t>
  </si>
  <si>
    <t>glade at river</t>
  </si>
  <si>
    <t>finding place of Dallas</t>
  </si>
  <si>
    <t>finding place of Dan</t>
  </si>
  <si>
    <t>glade in embattled jungle</t>
  </si>
  <si>
    <t>finding place of Bubba</t>
  </si>
  <si>
    <t>hospital dormitory</t>
  </si>
  <si>
    <t>hospital lounge</t>
  </si>
  <si>
    <t>in the barbershop</t>
  </si>
  <si>
    <t>room in White House (broadcast)</t>
  </si>
  <si>
    <t>Lincoln Memorial</t>
  </si>
  <si>
    <t>bus stop near Lincoln Memorial</t>
  </si>
  <si>
    <t>behind the stage</t>
  </si>
  <si>
    <t>between Lincoln Memorial and Reflecting Pool</t>
  </si>
  <si>
    <t>protester's camp</t>
  </si>
  <si>
    <t>Black Panther's HQ</t>
  </si>
  <si>
    <t>front of White House</t>
  </si>
  <si>
    <t>flashback highway</t>
  </si>
  <si>
    <t>hippie camp</t>
  </si>
  <si>
    <t>turn on tune in drop out</t>
  </si>
  <si>
    <t>Hollywood</t>
  </si>
  <si>
    <t>Walk of Fame</t>
  </si>
  <si>
    <t>in front of cinema</t>
  </si>
  <si>
    <t>Tidal Basin with Jefferson Memorial</t>
  </si>
  <si>
    <t>bus stop</t>
  </si>
  <si>
    <t>veteran's hospital</t>
  </si>
  <si>
    <t>veteran's hospital lounge</t>
  </si>
  <si>
    <t>China</t>
  </si>
  <si>
    <t>Ping Pong Tournament</t>
  </si>
  <si>
    <t>inside stadium</t>
  </si>
  <si>
    <t>New York</t>
  </si>
  <si>
    <t>TV studio</t>
  </si>
  <si>
    <t>TV studio (broadcast)</t>
  </si>
  <si>
    <t>outside the TV studio</t>
  </si>
  <si>
    <t>red light district</t>
  </si>
  <si>
    <t>Dan's apartment</t>
  </si>
  <si>
    <t>bar in New York</t>
  </si>
  <si>
    <t>California</t>
  </si>
  <si>
    <t>apartment with mirrored wall</t>
  </si>
  <si>
    <t>unknown_2 (broadcast)</t>
  </si>
  <si>
    <t>Watergate Hotel</t>
  </si>
  <si>
    <t>room in Watergate Hotel</t>
  </si>
  <si>
    <t>gymnasium</t>
  </si>
  <si>
    <t>Bubba's Home</t>
  </si>
  <si>
    <t>Bubba's Grave</t>
  </si>
  <si>
    <t>harbor</t>
  </si>
  <si>
    <t>gangplank to ships</t>
  </si>
  <si>
    <t>stall</t>
  </si>
  <si>
    <t>on the boat</t>
  </si>
  <si>
    <t>landing stages</t>
  </si>
  <si>
    <t>Disco</t>
  </si>
  <si>
    <t>apartment with balcony</t>
  </si>
  <si>
    <t>bedroom</t>
  </si>
  <si>
    <t>balcony</t>
  </si>
  <si>
    <t>jetty</t>
  </si>
  <si>
    <t>Foursquare Church</t>
  </si>
  <si>
    <t>living room</t>
  </si>
  <si>
    <t>yet another jetty</t>
  </si>
  <si>
    <t>in front of Foursquare Church</t>
  </si>
  <si>
    <t>Gump Medical Center</t>
  </si>
  <si>
    <t>Bubba's mother's dining room</t>
  </si>
  <si>
    <t>garden</t>
  </si>
  <si>
    <t>random meadow</t>
  </si>
  <si>
    <t>unknown_1</t>
  </si>
  <si>
    <t>riverside</t>
  </si>
  <si>
    <t>unknown_2</t>
  </si>
  <si>
    <t>Mississippi</t>
  </si>
  <si>
    <t>road with Mississippi sign</t>
  </si>
  <si>
    <t>Santa Monica</t>
  </si>
  <si>
    <t>yacht harbor</t>
  </si>
  <si>
    <t>yacht harbor's jetty</t>
  </si>
  <si>
    <t>Atlantic Ocean</t>
  </si>
  <si>
    <t>beacon</t>
  </si>
  <si>
    <t>road at a river</t>
  </si>
  <si>
    <t>road between wheat fields</t>
  </si>
  <si>
    <t>Rocky Mountains</t>
  </si>
  <si>
    <t>stone bridge</t>
  </si>
  <si>
    <t>road between fences</t>
  </si>
  <si>
    <t>autumn forrest</t>
  </si>
  <si>
    <t>autumn forrest with houses</t>
  </si>
  <si>
    <t>road trough autumn forrest</t>
  </si>
  <si>
    <t>restaurant</t>
  </si>
  <si>
    <t>bridge at mississippi river</t>
  </si>
  <si>
    <t>street with houses</t>
  </si>
  <si>
    <t>street in mountains</t>
  </si>
  <si>
    <t>street in desert</t>
  </si>
  <si>
    <t>street with sidewalk</t>
  </si>
  <si>
    <t>street with crashing cars</t>
  </si>
  <si>
    <t>truck stop</t>
  </si>
  <si>
    <t>Monument Valley</t>
  </si>
  <si>
    <t>road through Monument Valley</t>
  </si>
  <si>
    <t>Hilton Hotel</t>
  </si>
  <si>
    <t>Ronald Reagon (broadcast)</t>
  </si>
  <si>
    <t>Jenny's apartment</t>
  </si>
  <si>
    <t>Jenny's apartment's front door</t>
  </si>
  <si>
    <t>park with playground</t>
  </si>
  <si>
    <t>Forrest's mother's bedroom</t>
  </si>
  <si>
    <t>yet another jungle</t>
  </si>
  <si>
    <t>street at a lake</t>
  </si>
  <si>
    <t>Jenny's Grave</t>
  </si>
  <si>
    <t>starttime</t>
  </si>
  <si>
    <t>endtime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</si>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</sst>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1FE6-944E-454E-9223-E85BE266C310}">
  <dimension ref="A1:I869"/>
  <sheetViews>
    <sheetView tabSelected="1" workbookViewId="0">
      <pane ySplit="1" topLeftCell="A88" activePane="bottomLeft" state="frozen"/>
      <selection pane="bottomLeft" activeCell="F87" sqref="F87:G118"/>
    </sheetView>
  </sheetViews>
  <sheetFormatPr baseColWidth="10" defaultRowHeight="16" x14ac:dyDescent="0.2"/>
  <cols>
    <col min="1" max="3" width="16.83203125" customWidth="1"/>
    <col min="4" max="9" width="23.5" customWidth="1"/>
  </cols>
  <sheetData>
    <row r="1" spans="1:9" s="1" customFormat="1" x14ac:dyDescent="0.2">
      <c r="A1" s="1" t="s">
        <v>211</v>
      </c>
      <c r="B1" s="1" t="s">
        <v>212</v>
      </c>
      <c r="C1" s="1" t="s">
        <v>213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">
      <c r="A2">
        <v>17</v>
      </c>
      <c r="B2">
        <v>168.08</v>
      </c>
      <c r="C2">
        <f>B2-A2</f>
        <v>151.08000000000001</v>
      </c>
      <c r="D2" t="s">
        <v>8</v>
      </c>
      <c r="E2" t="s">
        <v>9</v>
      </c>
      <c r="F2" t="s">
        <v>9</v>
      </c>
      <c r="G2" t="s">
        <v>6</v>
      </c>
      <c r="H2" t="s">
        <v>10</v>
      </c>
      <c r="I2" t="s">
        <v>7</v>
      </c>
    </row>
    <row r="3" spans="1:9" x14ac:dyDescent="0.2">
      <c r="A3">
        <v>168.08</v>
      </c>
      <c r="B3">
        <v>272.2</v>
      </c>
      <c r="C3">
        <f>B3-A3</f>
        <v>104.11999999999998</v>
      </c>
      <c r="D3" t="s">
        <v>8</v>
      </c>
      <c r="E3" t="s">
        <v>11</v>
      </c>
      <c r="F3" t="s">
        <v>11</v>
      </c>
      <c r="G3" t="s">
        <v>6</v>
      </c>
      <c r="H3">
        <v>0</v>
      </c>
      <c r="I3" t="s">
        <v>7</v>
      </c>
    </row>
    <row r="4" spans="1:9" x14ac:dyDescent="0.2">
      <c r="A4">
        <v>272.2</v>
      </c>
      <c r="B4">
        <v>286.32</v>
      </c>
      <c r="C4">
        <f>B4-A4</f>
        <v>14.120000000000005</v>
      </c>
      <c r="D4" t="s">
        <v>12</v>
      </c>
      <c r="E4" t="s">
        <v>13</v>
      </c>
      <c r="F4" t="s">
        <v>13</v>
      </c>
      <c r="G4" t="s">
        <v>14</v>
      </c>
      <c r="H4" t="s">
        <v>15</v>
      </c>
      <c r="I4" t="s">
        <v>7</v>
      </c>
    </row>
    <row r="5" spans="1:9" x14ac:dyDescent="0.2">
      <c r="A5">
        <v>286.32</v>
      </c>
      <c r="B5">
        <v>300.56</v>
      </c>
      <c r="C5">
        <f>B5-A5</f>
        <v>14.240000000000009</v>
      </c>
      <c r="D5" t="s">
        <v>12</v>
      </c>
      <c r="E5" t="s">
        <v>13</v>
      </c>
      <c r="F5" t="s">
        <v>13</v>
      </c>
      <c r="G5" t="s">
        <v>14</v>
      </c>
      <c r="H5">
        <v>0</v>
      </c>
      <c r="I5" t="s">
        <v>7</v>
      </c>
    </row>
    <row r="6" spans="1:9" x14ac:dyDescent="0.2">
      <c r="A6">
        <v>300.56</v>
      </c>
      <c r="B6">
        <v>311.95999999999998</v>
      </c>
      <c r="C6">
        <f>B6-A6</f>
        <v>11.399999999999977</v>
      </c>
      <c r="D6" t="s">
        <v>12</v>
      </c>
      <c r="E6" t="s">
        <v>13</v>
      </c>
      <c r="F6" t="s">
        <v>13</v>
      </c>
      <c r="G6" t="s">
        <v>14</v>
      </c>
      <c r="H6">
        <v>0</v>
      </c>
      <c r="I6" t="s">
        <v>7</v>
      </c>
    </row>
    <row r="7" spans="1:9" x14ac:dyDescent="0.2">
      <c r="A7">
        <v>311.95999999999998</v>
      </c>
      <c r="B7">
        <v>318.27999999999997</v>
      </c>
      <c r="C7">
        <f>B7-A7</f>
        <v>6.3199999999999932</v>
      </c>
      <c r="D7" t="s">
        <v>12</v>
      </c>
      <c r="E7" t="s">
        <v>16</v>
      </c>
      <c r="F7" t="s">
        <v>17</v>
      </c>
      <c r="G7" t="s">
        <v>6</v>
      </c>
      <c r="H7" t="s">
        <v>18</v>
      </c>
      <c r="I7" t="s">
        <v>7</v>
      </c>
    </row>
    <row r="8" spans="1:9" x14ac:dyDescent="0.2">
      <c r="A8">
        <v>318.27999999999997</v>
      </c>
      <c r="B8">
        <v>343.04</v>
      </c>
      <c r="C8">
        <f>B8-A8</f>
        <v>24.760000000000048</v>
      </c>
      <c r="D8" t="s">
        <v>19</v>
      </c>
      <c r="E8" t="s">
        <v>20</v>
      </c>
      <c r="F8" t="s">
        <v>20</v>
      </c>
      <c r="G8" t="s">
        <v>6</v>
      </c>
      <c r="H8" t="s">
        <v>15</v>
      </c>
      <c r="I8" t="s">
        <v>7</v>
      </c>
    </row>
    <row r="9" spans="1:9" x14ac:dyDescent="0.2">
      <c r="A9">
        <v>343.04</v>
      </c>
      <c r="B9">
        <v>353.08</v>
      </c>
      <c r="C9">
        <f>B9-A9</f>
        <v>10.039999999999964</v>
      </c>
      <c r="D9" t="s">
        <v>12</v>
      </c>
      <c r="E9" t="s">
        <v>16</v>
      </c>
      <c r="F9" t="s">
        <v>21</v>
      </c>
      <c r="G9" t="s">
        <v>6</v>
      </c>
      <c r="H9" t="s">
        <v>10</v>
      </c>
      <c r="I9" t="s">
        <v>7</v>
      </c>
    </row>
    <row r="10" spans="1:9" x14ac:dyDescent="0.2">
      <c r="A10">
        <v>353.08</v>
      </c>
      <c r="B10">
        <v>358.08</v>
      </c>
      <c r="C10">
        <f>B10-A10</f>
        <v>5</v>
      </c>
      <c r="D10" t="s">
        <v>12</v>
      </c>
      <c r="E10" t="s">
        <v>16</v>
      </c>
      <c r="F10" t="s">
        <v>21</v>
      </c>
      <c r="G10" t="s">
        <v>6</v>
      </c>
      <c r="H10">
        <v>0</v>
      </c>
      <c r="I10" t="s">
        <v>7</v>
      </c>
    </row>
    <row r="11" spans="1:9" x14ac:dyDescent="0.2">
      <c r="A11">
        <v>358.08</v>
      </c>
      <c r="B11">
        <v>360.04</v>
      </c>
      <c r="C11">
        <f>B11-A11</f>
        <v>1.9600000000000364</v>
      </c>
      <c r="D11" t="s">
        <v>12</v>
      </c>
      <c r="E11" t="s">
        <v>16</v>
      </c>
      <c r="F11" t="s">
        <v>21</v>
      </c>
      <c r="G11" t="s">
        <v>6</v>
      </c>
      <c r="H11">
        <v>0</v>
      </c>
      <c r="I11" t="s">
        <v>7</v>
      </c>
    </row>
    <row r="12" spans="1:9" x14ac:dyDescent="0.2">
      <c r="A12">
        <v>360.04</v>
      </c>
      <c r="B12">
        <v>361.84</v>
      </c>
      <c r="C12">
        <f>B12-A12</f>
        <v>1.7999999999999545</v>
      </c>
      <c r="D12" t="s">
        <v>12</v>
      </c>
      <c r="E12" t="s">
        <v>16</v>
      </c>
      <c r="F12" t="s">
        <v>21</v>
      </c>
      <c r="G12" t="s">
        <v>6</v>
      </c>
      <c r="H12">
        <v>0</v>
      </c>
      <c r="I12" t="s">
        <v>7</v>
      </c>
    </row>
    <row r="13" spans="1:9" x14ac:dyDescent="0.2">
      <c r="A13">
        <v>361.84</v>
      </c>
      <c r="B13">
        <v>363.04</v>
      </c>
      <c r="C13">
        <f>B13-A13</f>
        <v>1.2000000000000455</v>
      </c>
      <c r="D13" t="s">
        <v>12</v>
      </c>
      <c r="E13" t="s">
        <v>16</v>
      </c>
      <c r="F13" t="s">
        <v>21</v>
      </c>
      <c r="G13" t="s">
        <v>6</v>
      </c>
      <c r="H13">
        <v>0</v>
      </c>
      <c r="I13" t="s">
        <v>7</v>
      </c>
    </row>
    <row r="14" spans="1:9" x14ac:dyDescent="0.2">
      <c r="A14">
        <v>363.04</v>
      </c>
      <c r="B14">
        <v>385.64</v>
      </c>
      <c r="C14">
        <f>B14-A14</f>
        <v>22.599999999999966</v>
      </c>
      <c r="D14" t="s">
        <v>12</v>
      </c>
      <c r="E14" t="s">
        <v>16</v>
      </c>
      <c r="F14" t="s">
        <v>21</v>
      </c>
      <c r="G14" t="s">
        <v>6</v>
      </c>
      <c r="H14">
        <v>0</v>
      </c>
      <c r="I14" t="s">
        <v>7</v>
      </c>
    </row>
    <row r="15" spans="1:9" x14ac:dyDescent="0.2">
      <c r="A15">
        <v>385.64</v>
      </c>
      <c r="B15">
        <v>402.8</v>
      </c>
      <c r="C15">
        <f>B15-A15</f>
        <v>17.160000000000025</v>
      </c>
      <c r="D15" t="s">
        <v>22</v>
      </c>
      <c r="E15" t="s">
        <v>23</v>
      </c>
      <c r="F15" t="s">
        <v>24</v>
      </c>
      <c r="G15" t="s">
        <v>6</v>
      </c>
      <c r="H15" t="s">
        <v>18</v>
      </c>
      <c r="I15" t="s">
        <v>7</v>
      </c>
    </row>
    <row r="16" spans="1:9" x14ac:dyDescent="0.2">
      <c r="A16">
        <v>402.8</v>
      </c>
      <c r="B16">
        <v>425.6</v>
      </c>
      <c r="C16">
        <f>B16-A16</f>
        <v>22.800000000000011</v>
      </c>
      <c r="D16" t="s">
        <v>22</v>
      </c>
      <c r="E16" t="s">
        <v>23</v>
      </c>
      <c r="F16" t="s">
        <v>25</v>
      </c>
      <c r="G16" t="s">
        <v>6</v>
      </c>
      <c r="H16" t="s">
        <v>18</v>
      </c>
      <c r="I16" t="s">
        <v>7</v>
      </c>
    </row>
    <row r="17" spans="1:9" x14ac:dyDescent="0.2">
      <c r="A17">
        <v>425.6</v>
      </c>
      <c r="B17">
        <v>434.48</v>
      </c>
      <c r="C17">
        <f>B17-A17</f>
        <v>8.8799999999999955</v>
      </c>
      <c r="D17" t="s">
        <v>22</v>
      </c>
      <c r="E17" t="s">
        <v>26</v>
      </c>
      <c r="F17" t="s">
        <v>27</v>
      </c>
      <c r="G17" t="s">
        <v>6</v>
      </c>
      <c r="H17">
        <v>0</v>
      </c>
      <c r="I17" t="s">
        <v>7</v>
      </c>
    </row>
    <row r="18" spans="1:9" x14ac:dyDescent="0.2">
      <c r="A18">
        <v>434.48</v>
      </c>
      <c r="B18">
        <v>438.56</v>
      </c>
      <c r="C18">
        <f>B18-A18</f>
        <v>4.0799999999999841</v>
      </c>
      <c r="D18" t="s">
        <v>12</v>
      </c>
      <c r="E18" t="s">
        <v>28</v>
      </c>
      <c r="F18" t="s">
        <v>29</v>
      </c>
      <c r="G18" t="s">
        <v>14</v>
      </c>
      <c r="H18" t="s">
        <v>10</v>
      </c>
      <c r="I18" t="s">
        <v>7</v>
      </c>
    </row>
    <row r="19" spans="1:9" x14ac:dyDescent="0.2">
      <c r="A19">
        <v>438.56</v>
      </c>
      <c r="B19">
        <v>443.44</v>
      </c>
      <c r="C19">
        <f>B19-A19</f>
        <v>4.8799999999999955</v>
      </c>
      <c r="D19" t="s">
        <v>12</v>
      </c>
      <c r="E19" t="s">
        <v>28</v>
      </c>
      <c r="F19" t="s">
        <v>29</v>
      </c>
      <c r="G19" t="s">
        <v>14</v>
      </c>
      <c r="H19">
        <v>0</v>
      </c>
      <c r="I19" t="s">
        <v>7</v>
      </c>
    </row>
    <row r="20" spans="1:9" x14ac:dyDescent="0.2">
      <c r="A20">
        <v>443.44</v>
      </c>
      <c r="B20">
        <v>447.76</v>
      </c>
      <c r="C20">
        <f>B20-A20</f>
        <v>4.3199999999999932</v>
      </c>
      <c r="D20" t="s">
        <v>12</v>
      </c>
      <c r="E20" t="s">
        <v>28</v>
      </c>
      <c r="F20" t="s">
        <v>29</v>
      </c>
      <c r="G20" t="s">
        <v>14</v>
      </c>
      <c r="H20">
        <v>0</v>
      </c>
      <c r="I20" t="s">
        <v>7</v>
      </c>
    </row>
    <row r="21" spans="1:9" x14ac:dyDescent="0.2">
      <c r="A21">
        <v>447.76</v>
      </c>
      <c r="B21">
        <v>462.44</v>
      </c>
      <c r="C21">
        <f>B21-A21</f>
        <v>14.680000000000007</v>
      </c>
      <c r="D21" t="s">
        <v>12</v>
      </c>
      <c r="E21" t="s">
        <v>28</v>
      </c>
      <c r="F21" t="s">
        <v>30</v>
      </c>
      <c r="G21" t="s">
        <v>14</v>
      </c>
      <c r="H21">
        <v>0</v>
      </c>
      <c r="I21" t="s">
        <v>7</v>
      </c>
    </row>
    <row r="22" spans="1:9" x14ac:dyDescent="0.2">
      <c r="A22">
        <v>462.44</v>
      </c>
      <c r="B22">
        <v>466.84</v>
      </c>
      <c r="C22">
        <f>B22-A22</f>
        <v>4.3999999999999773</v>
      </c>
      <c r="D22" t="s">
        <v>12</v>
      </c>
      <c r="E22" t="s">
        <v>28</v>
      </c>
      <c r="F22" t="s">
        <v>29</v>
      </c>
      <c r="G22" t="s">
        <v>14</v>
      </c>
      <c r="H22">
        <v>0</v>
      </c>
      <c r="I22" t="s">
        <v>7</v>
      </c>
    </row>
    <row r="23" spans="1:9" x14ac:dyDescent="0.2">
      <c r="A23">
        <v>466.84</v>
      </c>
      <c r="B23">
        <v>471.36</v>
      </c>
      <c r="C23">
        <f>B23-A23</f>
        <v>4.5200000000000387</v>
      </c>
      <c r="D23" t="s">
        <v>12</v>
      </c>
      <c r="E23" t="s">
        <v>28</v>
      </c>
      <c r="F23" t="s">
        <v>29</v>
      </c>
      <c r="G23" t="s">
        <v>14</v>
      </c>
      <c r="H23">
        <v>0</v>
      </c>
      <c r="I23" t="s">
        <v>7</v>
      </c>
    </row>
    <row r="24" spans="1:9" x14ac:dyDescent="0.2">
      <c r="A24">
        <v>471.36</v>
      </c>
      <c r="B24">
        <v>475.52</v>
      </c>
      <c r="C24">
        <f>B24-A24</f>
        <v>4.1599999999999682</v>
      </c>
      <c r="D24" t="s">
        <v>12</v>
      </c>
      <c r="E24" t="s">
        <v>28</v>
      </c>
      <c r="F24" t="s">
        <v>29</v>
      </c>
      <c r="G24" t="s">
        <v>14</v>
      </c>
      <c r="H24">
        <v>0</v>
      </c>
      <c r="I24" t="s">
        <v>7</v>
      </c>
    </row>
    <row r="25" spans="1:9" x14ac:dyDescent="0.2">
      <c r="A25">
        <v>475.52</v>
      </c>
      <c r="B25">
        <v>492.68</v>
      </c>
      <c r="C25">
        <f>B25-A25</f>
        <v>17.160000000000025</v>
      </c>
      <c r="D25" t="s">
        <v>12</v>
      </c>
      <c r="E25" t="s">
        <v>28</v>
      </c>
      <c r="F25" t="s">
        <v>29</v>
      </c>
      <c r="G25" t="s">
        <v>14</v>
      </c>
      <c r="H25">
        <v>0</v>
      </c>
      <c r="I25" t="s">
        <v>7</v>
      </c>
    </row>
    <row r="26" spans="1:9" x14ac:dyDescent="0.2">
      <c r="A26">
        <v>492.68</v>
      </c>
      <c r="B26">
        <v>496.08</v>
      </c>
      <c r="C26">
        <f>B26-A26</f>
        <v>3.3999999999999773</v>
      </c>
      <c r="D26" t="s">
        <v>12</v>
      </c>
      <c r="E26" t="s">
        <v>28</v>
      </c>
      <c r="F26" t="s">
        <v>29</v>
      </c>
      <c r="G26" t="s">
        <v>14</v>
      </c>
      <c r="H26">
        <v>0</v>
      </c>
      <c r="I26" t="s">
        <v>7</v>
      </c>
    </row>
    <row r="27" spans="1:9" x14ac:dyDescent="0.2">
      <c r="A27">
        <v>496.08</v>
      </c>
      <c r="B27">
        <v>500.16</v>
      </c>
      <c r="C27">
        <f>B27-A27</f>
        <v>4.0800000000000409</v>
      </c>
      <c r="D27" t="s">
        <v>12</v>
      </c>
      <c r="E27" t="s">
        <v>28</v>
      </c>
      <c r="F27" t="s">
        <v>29</v>
      </c>
      <c r="G27" t="s">
        <v>14</v>
      </c>
      <c r="H27">
        <v>0</v>
      </c>
      <c r="I27" t="s">
        <v>7</v>
      </c>
    </row>
    <row r="28" spans="1:9" x14ac:dyDescent="0.2">
      <c r="A28">
        <v>500.16</v>
      </c>
      <c r="B28">
        <v>507.68</v>
      </c>
      <c r="C28">
        <f>B28-A28</f>
        <v>7.5199999999999818</v>
      </c>
      <c r="D28" t="s">
        <v>12</v>
      </c>
      <c r="E28" t="s">
        <v>28</v>
      </c>
      <c r="F28" t="s">
        <v>30</v>
      </c>
      <c r="G28" t="s">
        <v>14</v>
      </c>
      <c r="H28">
        <v>0</v>
      </c>
      <c r="I28" t="s">
        <v>7</v>
      </c>
    </row>
    <row r="29" spans="1:9" x14ac:dyDescent="0.2">
      <c r="A29">
        <v>507.68</v>
      </c>
      <c r="B29">
        <v>512.32000000000005</v>
      </c>
      <c r="C29">
        <f>B29-A29</f>
        <v>4.6400000000000432</v>
      </c>
      <c r="D29" t="s">
        <v>12</v>
      </c>
      <c r="E29" t="s">
        <v>28</v>
      </c>
      <c r="F29" t="s">
        <v>29</v>
      </c>
      <c r="G29" t="s">
        <v>14</v>
      </c>
      <c r="H29">
        <v>0</v>
      </c>
      <c r="I29" t="s">
        <v>7</v>
      </c>
    </row>
    <row r="30" spans="1:9" x14ac:dyDescent="0.2">
      <c r="A30">
        <v>512.32000000000005</v>
      </c>
      <c r="B30">
        <v>516.88</v>
      </c>
      <c r="C30">
        <f>B30-A30</f>
        <v>4.5599999999999454</v>
      </c>
      <c r="D30" t="s">
        <v>12</v>
      </c>
      <c r="E30" t="s">
        <v>28</v>
      </c>
      <c r="F30" t="s">
        <v>29</v>
      </c>
      <c r="G30" t="s">
        <v>14</v>
      </c>
      <c r="H30">
        <v>0</v>
      </c>
      <c r="I30" t="s">
        <v>7</v>
      </c>
    </row>
    <row r="31" spans="1:9" x14ac:dyDescent="0.2">
      <c r="A31">
        <v>516.88</v>
      </c>
      <c r="B31">
        <v>522.24</v>
      </c>
      <c r="C31">
        <f>B31-A31</f>
        <v>5.3600000000000136</v>
      </c>
      <c r="D31" t="s">
        <v>22</v>
      </c>
      <c r="E31" t="s">
        <v>26</v>
      </c>
      <c r="F31" t="s">
        <v>27</v>
      </c>
      <c r="G31" t="s">
        <v>6</v>
      </c>
      <c r="H31" t="s">
        <v>10</v>
      </c>
      <c r="I31" t="s">
        <v>31</v>
      </c>
    </row>
    <row r="32" spans="1:9" x14ac:dyDescent="0.2">
      <c r="A32">
        <v>522.24</v>
      </c>
      <c r="B32">
        <v>526.76</v>
      </c>
      <c r="C32">
        <f>B32-A32</f>
        <v>4.5199999999999818</v>
      </c>
      <c r="D32" t="s">
        <v>22</v>
      </c>
      <c r="E32" t="s">
        <v>26</v>
      </c>
      <c r="F32" t="s">
        <v>27</v>
      </c>
      <c r="G32" t="s">
        <v>6</v>
      </c>
      <c r="H32">
        <v>0</v>
      </c>
      <c r="I32" t="s">
        <v>31</v>
      </c>
    </row>
    <row r="33" spans="1:9" x14ac:dyDescent="0.2">
      <c r="A33">
        <v>526.76</v>
      </c>
      <c r="B33">
        <v>555.72</v>
      </c>
      <c r="C33">
        <f>B33-A33</f>
        <v>28.960000000000036</v>
      </c>
      <c r="D33" t="s">
        <v>22</v>
      </c>
      <c r="E33" t="s">
        <v>26</v>
      </c>
      <c r="F33" t="s">
        <v>27</v>
      </c>
      <c r="G33" t="s">
        <v>6</v>
      </c>
      <c r="H33" t="s">
        <v>18</v>
      </c>
      <c r="I33" t="s">
        <v>31</v>
      </c>
    </row>
    <row r="34" spans="1:9" x14ac:dyDescent="0.2">
      <c r="A34">
        <v>555.72</v>
      </c>
      <c r="B34">
        <v>586.48</v>
      </c>
      <c r="C34">
        <f>B34-A34</f>
        <v>30.759999999999991</v>
      </c>
      <c r="D34" t="s">
        <v>22</v>
      </c>
      <c r="E34" t="s">
        <v>26</v>
      </c>
      <c r="F34" t="s">
        <v>32</v>
      </c>
      <c r="G34" t="s">
        <v>14</v>
      </c>
      <c r="H34" t="s">
        <v>18</v>
      </c>
      <c r="I34" t="s">
        <v>31</v>
      </c>
    </row>
    <row r="35" spans="1:9" x14ac:dyDescent="0.2">
      <c r="A35">
        <v>586.48</v>
      </c>
      <c r="B35">
        <v>594.84</v>
      </c>
      <c r="C35">
        <f>B35-A35</f>
        <v>8.3600000000000136</v>
      </c>
      <c r="D35" t="s">
        <v>22</v>
      </c>
      <c r="E35" t="s">
        <v>26</v>
      </c>
      <c r="F35" t="s">
        <v>27</v>
      </c>
      <c r="G35" t="s">
        <v>6</v>
      </c>
      <c r="H35" t="s">
        <v>10</v>
      </c>
      <c r="I35" t="s">
        <v>7</v>
      </c>
    </row>
    <row r="36" spans="1:9" x14ac:dyDescent="0.2">
      <c r="A36">
        <v>594.84</v>
      </c>
      <c r="B36">
        <v>612.08000000000004</v>
      </c>
      <c r="C36">
        <f>B36-A36</f>
        <v>17.240000000000009</v>
      </c>
      <c r="D36" t="s">
        <v>22</v>
      </c>
      <c r="E36" t="s">
        <v>26</v>
      </c>
      <c r="F36" t="s">
        <v>33</v>
      </c>
      <c r="G36" t="s">
        <v>14</v>
      </c>
      <c r="H36">
        <v>0</v>
      </c>
      <c r="I36" t="s">
        <v>7</v>
      </c>
    </row>
    <row r="37" spans="1:9" x14ac:dyDescent="0.2">
      <c r="A37">
        <v>612.08000000000004</v>
      </c>
      <c r="B37">
        <v>630.4</v>
      </c>
      <c r="C37">
        <f>B37-A37</f>
        <v>18.319999999999936</v>
      </c>
      <c r="D37" t="s">
        <v>22</v>
      </c>
      <c r="E37" t="s">
        <v>26</v>
      </c>
      <c r="F37" t="s">
        <v>34</v>
      </c>
      <c r="G37" t="s">
        <v>14</v>
      </c>
      <c r="H37" t="s">
        <v>18</v>
      </c>
      <c r="I37" t="s">
        <v>7</v>
      </c>
    </row>
    <row r="38" spans="1:9" x14ac:dyDescent="0.2">
      <c r="A38">
        <v>630.4</v>
      </c>
      <c r="B38">
        <v>632.48</v>
      </c>
      <c r="C38">
        <f>B38-A38</f>
        <v>2.0800000000000409</v>
      </c>
      <c r="D38" t="s">
        <v>22</v>
      </c>
      <c r="E38" t="s">
        <v>26</v>
      </c>
      <c r="F38" t="s">
        <v>35</v>
      </c>
      <c r="G38" t="s">
        <v>14</v>
      </c>
      <c r="H38">
        <v>0</v>
      </c>
      <c r="I38" t="s">
        <v>7</v>
      </c>
    </row>
    <row r="39" spans="1:9" x14ac:dyDescent="0.2">
      <c r="A39">
        <v>632.48</v>
      </c>
      <c r="B39">
        <v>633.64</v>
      </c>
      <c r="C39">
        <f>B39-A39</f>
        <v>1.1599999999999682</v>
      </c>
      <c r="D39" t="s">
        <v>22</v>
      </c>
      <c r="E39" t="s">
        <v>26</v>
      </c>
      <c r="F39" t="s">
        <v>35</v>
      </c>
      <c r="G39" t="s">
        <v>14</v>
      </c>
      <c r="H39">
        <v>0</v>
      </c>
      <c r="I39" t="s">
        <v>7</v>
      </c>
    </row>
    <row r="40" spans="1:9" x14ac:dyDescent="0.2">
      <c r="A40">
        <v>633.64</v>
      </c>
      <c r="B40">
        <v>636.36</v>
      </c>
      <c r="C40">
        <f>B40-A40</f>
        <v>2.7200000000000273</v>
      </c>
      <c r="D40" t="s">
        <v>22</v>
      </c>
      <c r="E40" t="s">
        <v>26</v>
      </c>
      <c r="F40" t="s">
        <v>35</v>
      </c>
      <c r="G40" t="s">
        <v>14</v>
      </c>
      <c r="H40">
        <v>0</v>
      </c>
      <c r="I40" t="s">
        <v>7</v>
      </c>
    </row>
    <row r="41" spans="1:9" x14ac:dyDescent="0.2">
      <c r="A41">
        <v>636.36</v>
      </c>
      <c r="B41">
        <v>656.88</v>
      </c>
      <c r="C41">
        <f>B41-A41</f>
        <v>20.519999999999982</v>
      </c>
      <c r="D41" t="s">
        <v>22</v>
      </c>
      <c r="E41" t="s">
        <v>26</v>
      </c>
      <c r="F41" t="s">
        <v>35</v>
      </c>
      <c r="G41" t="s">
        <v>14</v>
      </c>
      <c r="H41">
        <v>0</v>
      </c>
      <c r="I41" t="s">
        <v>7</v>
      </c>
    </row>
    <row r="42" spans="1:9" x14ac:dyDescent="0.2">
      <c r="A42">
        <v>656.88</v>
      </c>
      <c r="B42">
        <v>659.44</v>
      </c>
      <c r="C42">
        <f>B42-A42</f>
        <v>2.5600000000000591</v>
      </c>
      <c r="D42" t="s">
        <v>22</v>
      </c>
      <c r="E42" t="s">
        <v>26</v>
      </c>
      <c r="F42" t="s">
        <v>35</v>
      </c>
      <c r="G42" t="s">
        <v>14</v>
      </c>
      <c r="H42">
        <v>0</v>
      </c>
      <c r="I42" t="s">
        <v>7</v>
      </c>
    </row>
    <row r="43" spans="1:9" x14ac:dyDescent="0.2">
      <c r="A43">
        <v>659.44</v>
      </c>
      <c r="B43">
        <v>669.56</v>
      </c>
      <c r="C43">
        <f>B43-A43</f>
        <v>10.119999999999891</v>
      </c>
      <c r="D43" t="s">
        <v>22</v>
      </c>
      <c r="E43" t="s">
        <v>26</v>
      </c>
      <c r="F43" t="s">
        <v>35</v>
      </c>
      <c r="G43" t="s">
        <v>14</v>
      </c>
      <c r="H43">
        <v>0</v>
      </c>
      <c r="I43" t="s">
        <v>7</v>
      </c>
    </row>
    <row r="44" spans="1:9" x14ac:dyDescent="0.2">
      <c r="A44">
        <v>669.56</v>
      </c>
      <c r="B44">
        <v>675</v>
      </c>
      <c r="C44">
        <f>B44-A44</f>
        <v>5.4400000000000546</v>
      </c>
      <c r="D44" t="s">
        <v>12</v>
      </c>
      <c r="E44" t="s">
        <v>16</v>
      </c>
      <c r="F44" t="s">
        <v>36</v>
      </c>
      <c r="G44" t="s">
        <v>6</v>
      </c>
      <c r="H44" t="s">
        <v>10</v>
      </c>
      <c r="I44" t="s">
        <v>31</v>
      </c>
    </row>
    <row r="45" spans="1:9" x14ac:dyDescent="0.2">
      <c r="A45">
        <v>675</v>
      </c>
      <c r="B45">
        <v>679.8</v>
      </c>
      <c r="C45">
        <f>B45-A45</f>
        <v>4.7999999999999545</v>
      </c>
      <c r="D45" t="s">
        <v>12</v>
      </c>
      <c r="E45" t="s">
        <v>16</v>
      </c>
      <c r="F45" t="s">
        <v>36</v>
      </c>
      <c r="G45" t="s">
        <v>6</v>
      </c>
      <c r="H45">
        <v>0</v>
      </c>
      <c r="I45" t="s">
        <v>31</v>
      </c>
    </row>
    <row r="46" spans="1:9" x14ac:dyDescent="0.2">
      <c r="A46">
        <v>679.8</v>
      </c>
      <c r="B46">
        <v>681.56</v>
      </c>
      <c r="C46">
        <f>B46-A46</f>
        <v>1.7599999999999909</v>
      </c>
      <c r="D46" t="s">
        <v>12</v>
      </c>
      <c r="E46" t="s">
        <v>16</v>
      </c>
      <c r="F46" t="s">
        <v>36</v>
      </c>
      <c r="G46" t="s">
        <v>6</v>
      </c>
      <c r="H46">
        <v>0</v>
      </c>
      <c r="I46" t="s">
        <v>31</v>
      </c>
    </row>
    <row r="47" spans="1:9" x14ac:dyDescent="0.2">
      <c r="A47">
        <v>681.56</v>
      </c>
      <c r="B47">
        <v>686.2</v>
      </c>
      <c r="C47">
        <f>B47-A47</f>
        <v>4.6400000000001</v>
      </c>
      <c r="D47" t="s">
        <v>12</v>
      </c>
      <c r="E47" t="s">
        <v>16</v>
      </c>
      <c r="F47" t="s">
        <v>36</v>
      </c>
      <c r="G47" t="s">
        <v>6</v>
      </c>
      <c r="H47">
        <v>0</v>
      </c>
      <c r="I47" t="s">
        <v>31</v>
      </c>
    </row>
    <row r="48" spans="1:9" x14ac:dyDescent="0.2">
      <c r="A48">
        <v>686.2</v>
      </c>
      <c r="B48">
        <v>692.52</v>
      </c>
      <c r="C48">
        <f>B48-A48</f>
        <v>6.3199999999999363</v>
      </c>
      <c r="D48" t="s">
        <v>12</v>
      </c>
      <c r="E48" t="s">
        <v>16</v>
      </c>
      <c r="F48" t="s">
        <v>36</v>
      </c>
      <c r="G48" t="s">
        <v>6</v>
      </c>
      <c r="H48">
        <v>0</v>
      </c>
      <c r="I48" t="s">
        <v>31</v>
      </c>
    </row>
    <row r="49" spans="1:9" x14ac:dyDescent="0.2">
      <c r="A49">
        <v>692.52</v>
      </c>
      <c r="B49">
        <v>702.56</v>
      </c>
      <c r="C49">
        <f>B49-A49</f>
        <v>10.039999999999964</v>
      </c>
      <c r="D49" t="s">
        <v>12</v>
      </c>
      <c r="E49" t="s">
        <v>16</v>
      </c>
      <c r="F49" t="s">
        <v>36</v>
      </c>
      <c r="G49" t="s">
        <v>6</v>
      </c>
      <c r="H49">
        <v>0</v>
      </c>
      <c r="I49" t="s">
        <v>31</v>
      </c>
    </row>
    <row r="50" spans="1:9" x14ac:dyDescent="0.2">
      <c r="A50">
        <v>702.56</v>
      </c>
      <c r="B50">
        <v>712.68</v>
      </c>
      <c r="C50">
        <f>B50-A50</f>
        <v>10.120000000000005</v>
      </c>
      <c r="D50" t="s">
        <v>8</v>
      </c>
      <c r="E50" t="s">
        <v>11</v>
      </c>
      <c r="F50" t="s">
        <v>11</v>
      </c>
      <c r="G50" t="s">
        <v>6</v>
      </c>
      <c r="H50" t="s">
        <v>10</v>
      </c>
      <c r="I50" t="s">
        <v>7</v>
      </c>
    </row>
    <row r="51" spans="1:9" x14ac:dyDescent="0.2">
      <c r="A51">
        <v>712.68</v>
      </c>
      <c r="B51">
        <v>721.36</v>
      </c>
      <c r="C51">
        <f>B51-A51</f>
        <v>8.6800000000000637</v>
      </c>
      <c r="D51" t="s">
        <v>22</v>
      </c>
      <c r="E51" t="s">
        <v>23</v>
      </c>
      <c r="F51" t="s">
        <v>24</v>
      </c>
      <c r="G51" t="s">
        <v>6</v>
      </c>
      <c r="H51" t="s">
        <v>15</v>
      </c>
      <c r="I51" t="s">
        <v>7</v>
      </c>
    </row>
    <row r="52" spans="1:9" x14ac:dyDescent="0.2">
      <c r="A52">
        <v>721.36</v>
      </c>
      <c r="B52">
        <v>727.44</v>
      </c>
      <c r="C52">
        <f>B52-A52</f>
        <v>6.0800000000000409</v>
      </c>
      <c r="D52" t="s">
        <v>22</v>
      </c>
      <c r="E52" t="s">
        <v>23</v>
      </c>
      <c r="F52" t="s">
        <v>24</v>
      </c>
      <c r="G52" t="s">
        <v>6</v>
      </c>
      <c r="H52">
        <v>0</v>
      </c>
      <c r="I52" t="s">
        <v>7</v>
      </c>
    </row>
    <row r="53" spans="1:9" x14ac:dyDescent="0.2">
      <c r="A53">
        <v>727.44</v>
      </c>
      <c r="B53">
        <v>730.08</v>
      </c>
      <c r="C53">
        <f>B53-A53</f>
        <v>2.6399999999999864</v>
      </c>
      <c r="D53" t="s">
        <v>22</v>
      </c>
      <c r="E53" t="s">
        <v>23</v>
      </c>
      <c r="F53" t="s">
        <v>24</v>
      </c>
      <c r="G53" t="s">
        <v>6</v>
      </c>
      <c r="H53">
        <v>0</v>
      </c>
      <c r="I53" t="s">
        <v>7</v>
      </c>
    </row>
    <row r="54" spans="1:9" x14ac:dyDescent="0.2">
      <c r="A54">
        <v>730.08</v>
      </c>
      <c r="B54">
        <v>732.88</v>
      </c>
      <c r="C54">
        <f>B54-A54</f>
        <v>2.7999999999999545</v>
      </c>
      <c r="D54" t="s">
        <v>22</v>
      </c>
      <c r="E54" t="s">
        <v>23</v>
      </c>
      <c r="F54" t="s">
        <v>24</v>
      </c>
      <c r="G54" t="s">
        <v>6</v>
      </c>
      <c r="H54">
        <v>0</v>
      </c>
      <c r="I54" t="s">
        <v>7</v>
      </c>
    </row>
    <row r="55" spans="1:9" x14ac:dyDescent="0.2">
      <c r="A55">
        <v>732.88</v>
      </c>
      <c r="B55">
        <v>738.44</v>
      </c>
      <c r="C55">
        <f>B55-A55</f>
        <v>5.5600000000000591</v>
      </c>
      <c r="D55" t="s">
        <v>22</v>
      </c>
      <c r="E55" t="s">
        <v>23</v>
      </c>
      <c r="F55" t="s">
        <v>24</v>
      </c>
      <c r="G55" t="s">
        <v>6</v>
      </c>
      <c r="H55">
        <v>0</v>
      </c>
      <c r="I55" t="s">
        <v>7</v>
      </c>
    </row>
    <row r="56" spans="1:9" x14ac:dyDescent="0.2">
      <c r="A56">
        <v>738.44</v>
      </c>
      <c r="B56">
        <v>740.68</v>
      </c>
      <c r="C56">
        <f>B56-A56</f>
        <v>2.2399999999998954</v>
      </c>
      <c r="D56" t="s">
        <v>22</v>
      </c>
      <c r="E56" t="s">
        <v>23</v>
      </c>
      <c r="F56" t="s">
        <v>24</v>
      </c>
      <c r="G56" t="s">
        <v>6</v>
      </c>
      <c r="H56">
        <v>0</v>
      </c>
      <c r="I56" t="s">
        <v>7</v>
      </c>
    </row>
    <row r="57" spans="1:9" x14ac:dyDescent="0.2">
      <c r="A57">
        <v>740.68</v>
      </c>
      <c r="B57">
        <v>743.08</v>
      </c>
      <c r="C57">
        <f>B57-A57</f>
        <v>2.4000000000000909</v>
      </c>
      <c r="D57" t="s">
        <v>22</v>
      </c>
      <c r="E57" t="s">
        <v>23</v>
      </c>
      <c r="F57" t="s">
        <v>24</v>
      </c>
      <c r="G57" t="s">
        <v>6</v>
      </c>
      <c r="H57">
        <v>0</v>
      </c>
      <c r="I57" t="s">
        <v>7</v>
      </c>
    </row>
    <row r="58" spans="1:9" x14ac:dyDescent="0.2">
      <c r="A58">
        <v>743.08</v>
      </c>
      <c r="B58">
        <v>745.16</v>
      </c>
      <c r="C58">
        <f>B58-A58</f>
        <v>2.0799999999999272</v>
      </c>
      <c r="D58" t="s">
        <v>22</v>
      </c>
      <c r="E58" t="s">
        <v>23</v>
      </c>
      <c r="F58" t="s">
        <v>24</v>
      </c>
      <c r="G58" t="s">
        <v>6</v>
      </c>
      <c r="H58">
        <v>0</v>
      </c>
      <c r="I58" t="s">
        <v>7</v>
      </c>
    </row>
    <row r="59" spans="1:9" x14ac:dyDescent="0.2">
      <c r="A59">
        <v>745.16</v>
      </c>
      <c r="B59">
        <v>752.24</v>
      </c>
      <c r="C59">
        <f>B59-A59</f>
        <v>7.0800000000000409</v>
      </c>
      <c r="D59" t="s">
        <v>22</v>
      </c>
      <c r="E59" t="s">
        <v>23</v>
      </c>
      <c r="F59" t="s">
        <v>24</v>
      </c>
      <c r="G59" t="s">
        <v>6</v>
      </c>
      <c r="H59">
        <v>0</v>
      </c>
      <c r="I59" t="s">
        <v>7</v>
      </c>
    </row>
    <row r="60" spans="1:9" x14ac:dyDescent="0.2">
      <c r="A60">
        <v>752.24</v>
      </c>
      <c r="B60">
        <v>755.24</v>
      </c>
      <c r="C60">
        <f>B60-A60</f>
        <v>3</v>
      </c>
      <c r="D60" t="s">
        <v>12</v>
      </c>
      <c r="E60" t="s">
        <v>37</v>
      </c>
      <c r="F60" t="s">
        <v>38</v>
      </c>
      <c r="G60" t="s">
        <v>14</v>
      </c>
      <c r="H60">
        <v>0</v>
      </c>
      <c r="I60" t="s">
        <v>7</v>
      </c>
    </row>
    <row r="61" spans="1:9" x14ac:dyDescent="0.2">
      <c r="A61">
        <v>755.24</v>
      </c>
      <c r="B61">
        <v>757.88</v>
      </c>
      <c r="C61">
        <f>B61-A61</f>
        <v>2.6399999999999864</v>
      </c>
      <c r="D61" t="s">
        <v>12</v>
      </c>
      <c r="E61" t="s">
        <v>37</v>
      </c>
      <c r="F61" t="s">
        <v>38</v>
      </c>
      <c r="G61" t="s">
        <v>14</v>
      </c>
      <c r="H61">
        <v>0</v>
      </c>
      <c r="I61" t="s">
        <v>7</v>
      </c>
    </row>
    <row r="62" spans="1:9" x14ac:dyDescent="0.2">
      <c r="A62">
        <v>757.88</v>
      </c>
      <c r="B62">
        <v>759.32</v>
      </c>
      <c r="C62">
        <f>B62-A62</f>
        <v>1.4400000000000546</v>
      </c>
      <c r="D62" t="s">
        <v>12</v>
      </c>
      <c r="E62" t="s">
        <v>37</v>
      </c>
      <c r="F62" t="s">
        <v>38</v>
      </c>
      <c r="G62" t="s">
        <v>14</v>
      </c>
      <c r="H62">
        <v>0</v>
      </c>
      <c r="I62" t="s">
        <v>7</v>
      </c>
    </row>
    <row r="63" spans="1:9" x14ac:dyDescent="0.2">
      <c r="A63">
        <v>759.32</v>
      </c>
      <c r="B63">
        <v>760.64</v>
      </c>
      <c r="C63">
        <f>B63-A63</f>
        <v>1.3199999999999363</v>
      </c>
      <c r="D63" t="s">
        <v>12</v>
      </c>
      <c r="E63" t="s">
        <v>37</v>
      </c>
      <c r="F63" t="s">
        <v>38</v>
      </c>
      <c r="G63" t="s">
        <v>14</v>
      </c>
      <c r="H63">
        <v>0</v>
      </c>
      <c r="I63" t="s">
        <v>7</v>
      </c>
    </row>
    <row r="64" spans="1:9" x14ac:dyDescent="0.2">
      <c r="A64">
        <v>760.64</v>
      </c>
      <c r="B64">
        <v>761.64</v>
      </c>
      <c r="C64">
        <f>B64-A64</f>
        <v>1</v>
      </c>
      <c r="D64" t="s">
        <v>12</v>
      </c>
      <c r="E64" t="s">
        <v>37</v>
      </c>
      <c r="F64" t="s">
        <v>38</v>
      </c>
      <c r="G64" t="s">
        <v>14</v>
      </c>
      <c r="H64">
        <v>0</v>
      </c>
      <c r="I64" t="s">
        <v>7</v>
      </c>
    </row>
    <row r="65" spans="1:9" x14ac:dyDescent="0.2">
      <c r="A65">
        <v>761.64</v>
      </c>
      <c r="B65">
        <v>770.24</v>
      </c>
      <c r="C65">
        <f>B65-A65</f>
        <v>8.6000000000000227</v>
      </c>
      <c r="D65" t="s">
        <v>12</v>
      </c>
      <c r="E65" t="s">
        <v>37</v>
      </c>
      <c r="F65" t="s">
        <v>38</v>
      </c>
      <c r="G65" t="s">
        <v>14</v>
      </c>
      <c r="H65">
        <v>0</v>
      </c>
      <c r="I65" t="s">
        <v>7</v>
      </c>
    </row>
    <row r="66" spans="1:9" x14ac:dyDescent="0.2">
      <c r="A66">
        <v>770.24</v>
      </c>
      <c r="B66">
        <v>771.28</v>
      </c>
      <c r="C66">
        <f>B66-A66</f>
        <v>1.0399999999999636</v>
      </c>
      <c r="D66" t="s">
        <v>12</v>
      </c>
      <c r="E66" t="s">
        <v>37</v>
      </c>
      <c r="F66" t="s">
        <v>38</v>
      </c>
      <c r="G66" t="s">
        <v>14</v>
      </c>
      <c r="H66">
        <v>0</v>
      </c>
      <c r="I66" t="s">
        <v>7</v>
      </c>
    </row>
    <row r="67" spans="1:9" x14ac:dyDescent="0.2">
      <c r="A67">
        <v>771.28</v>
      </c>
      <c r="B67">
        <v>778.52</v>
      </c>
      <c r="C67">
        <f>B67-A67</f>
        <v>7.2400000000000091</v>
      </c>
      <c r="D67" t="s">
        <v>12</v>
      </c>
      <c r="E67" t="s">
        <v>37</v>
      </c>
      <c r="F67" t="s">
        <v>38</v>
      </c>
      <c r="G67" t="s">
        <v>14</v>
      </c>
      <c r="H67">
        <v>0</v>
      </c>
      <c r="I67" t="s">
        <v>7</v>
      </c>
    </row>
    <row r="68" spans="1:9" x14ac:dyDescent="0.2">
      <c r="A68">
        <v>778.52</v>
      </c>
      <c r="B68">
        <v>791.04</v>
      </c>
      <c r="C68">
        <f>B68-A68</f>
        <v>12.519999999999982</v>
      </c>
      <c r="D68" t="s">
        <v>8</v>
      </c>
      <c r="E68" t="s">
        <v>11</v>
      </c>
      <c r="F68" t="s">
        <v>11</v>
      </c>
      <c r="G68" t="s">
        <v>6</v>
      </c>
      <c r="H68" t="s">
        <v>10</v>
      </c>
      <c r="I68" t="s">
        <v>7</v>
      </c>
    </row>
    <row r="69" spans="1:9" x14ac:dyDescent="0.2">
      <c r="A69">
        <v>791.04</v>
      </c>
      <c r="B69">
        <v>799.56</v>
      </c>
      <c r="C69">
        <f>B69-A69</f>
        <v>8.5199999999999818</v>
      </c>
      <c r="D69" t="s">
        <v>12</v>
      </c>
      <c r="E69" t="s">
        <v>37</v>
      </c>
      <c r="F69" t="s">
        <v>38</v>
      </c>
      <c r="G69" t="s">
        <v>14</v>
      </c>
      <c r="H69" t="s">
        <v>15</v>
      </c>
      <c r="I69" t="s">
        <v>7</v>
      </c>
    </row>
    <row r="70" spans="1:9" x14ac:dyDescent="0.2">
      <c r="A70">
        <v>799.56</v>
      </c>
      <c r="B70">
        <v>801.76</v>
      </c>
      <c r="C70">
        <f>B70-A70</f>
        <v>2.2000000000000455</v>
      </c>
      <c r="D70" t="s">
        <v>12</v>
      </c>
      <c r="E70" t="s">
        <v>37</v>
      </c>
      <c r="F70" t="s">
        <v>38</v>
      </c>
      <c r="G70" t="s">
        <v>14</v>
      </c>
      <c r="H70">
        <v>0</v>
      </c>
      <c r="I70" t="s">
        <v>7</v>
      </c>
    </row>
    <row r="71" spans="1:9" x14ac:dyDescent="0.2">
      <c r="A71">
        <v>801.76</v>
      </c>
      <c r="B71">
        <v>806.28</v>
      </c>
      <c r="C71">
        <f>B71-A71</f>
        <v>4.5199999999999818</v>
      </c>
      <c r="D71" t="s">
        <v>12</v>
      </c>
      <c r="E71" t="s">
        <v>37</v>
      </c>
      <c r="F71" t="s">
        <v>38</v>
      </c>
      <c r="G71" t="s">
        <v>14</v>
      </c>
      <c r="H71">
        <v>0</v>
      </c>
      <c r="I71" t="s">
        <v>7</v>
      </c>
    </row>
    <row r="72" spans="1:9" x14ac:dyDescent="0.2">
      <c r="A72">
        <v>806.28</v>
      </c>
      <c r="B72">
        <v>808</v>
      </c>
      <c r="C72">
        <f>B72-A72</f>
        <v>1.7200000000000273</v>
      </c>
      <c r="D72" t="s">
        <v>12</v>
      </c>
      <c r="E72" t="s">
        <v>37</v>
      </c>
      <c r="F72" t="s">
        <v>38</v>
      </c>
      <c r="G72" t="s">
        <v>14</v>
      </c>
      <c r="H72">
        <v>0</v>
      </c>
      <c r="I72" t="s">
        <v>7</v>
      </c>
    </row>
    <row r="73" spans="1:9" x14ac:dyDescent="0.2">
      <c r="A73">
        <v>808</v>
      </c>
      <c r="B73">
        <v>813.44</v>
      </c>
      <c r="C73">
        <f>B73-A73</f>
        <v>5.4400000000000546</v>
      </c>
      <c r="D73" t="s">
        <v>12</v>
      </c>
      <c r="E73" t="s">
        <v>37</v>
      </c>
      <c r="F73" t="s">
        <v>38</v>
      </c>
      <c r="G73" t="s">
        <v>14</v>
      </c>
      <c r="H73">
        <v>0</v>
      </c>
      <c r="I73" t="s">
        <v>7</v>
      </c>
    </row>
    <row r="74" spans="1:9" x14ac:dyDescent="0.2">
      <c r="A74">
        <v>813.44</v>
      </c>
      <c r="B74">
        <v>829.32</v>
      </c>
      <c r="C74">
        <f>B74-A74</f>
        <v>15.879999999999995</v>
      </c>
      <c r="D74" t="s">
        <v>12</v>
      </c>
      <c r="E74" t="s">
        <v>37</v>
      </c>
      <c r="F74" t="s">
        <v>38</v>
      </c>
      <c r="G74" t="s">
        <v>14</v>
      </c>
      <c r="H74">
        <v>0</v>
      </c>
      <c r="I74" t="s">
        <v>7</v>
      </c>
    </row>
    <row r="75" spans="1:9" x14ac:dyDescent="0.2">
      <c r="A75">
        <v>829.32</v>
      </c>
      <c r="B75">
        <v>833.48</v>
      </c>
      <c r="C75">
        <f>B75-A75</f>
        <v>4.1599999999999682</v>
      </c>
      <c r="D75" t="s">
        <v>12</v>
      </c>
      <c r="E75" t="s">
        <v>37</v>
      </c>
      <c r="F75" t="s">
        <v>38</v>
      </c>
      <c r="G75" t="s">
        <v>14</v>
      </c>
      <c r="H75">
        <v>0</v>
      </c>
      <c r="I75" t="s">
        <v>7</v>
      </c>
    </row>
    <row r="76" spans="1:9" x14ac:dyDescent="0.2">
      <c r="A76">
        <v>833.48</v>
      </c>
      <c r="B76">
        <v>836.96</v>
      </c>
      <c r="C76">
        <f>B76-A76</f>
        <v>3.4800000000000182</v>
      </c>
      <c r="D76" t="s">
        <v>12</v>
      </c>
      <c r="E76" t="s">
        <v>37</v>
      </c>
      <c r="F76" t="s">
        <v>38</v>
      </c>
      <c r="G76" t="s">
        <v>14</v>
      </c>
      <c r="H76">
        <v>0</v>
      </c>
      <c r="I76" t="s">
        <v>7</v>
      </c>
    </row>
    <row r="77" spans="1:9" x14ac:dyDescent="0.2">
      <c r="A77">
        <v>836.96</v>
      </c>
      <c r="B77">
        <v>839.88</v>
      </c>
      <c r="C77">
        <f>B77-A77</f>
        <v>2.9199999999999591</v>
      </c>
      <c r="D77" t="s">
        <v>12</v>
      </c>
      <c r="E77" t="s">
        <v>37</v>
      </c>
      <c r="F77" t="s">
        <v>38</v>
      </c>
      <c r="G77" t="s">
        <v>14</v>
      </c>
      <c r="H77">
        <v>0</v>
      </c>
      <c r="I77" t="s">
        <v>7</v>
      </c>
    </row>
    <row r="78" spans="1:9" x14ac:dyDescent="0.2">
      <c r="A78">
        <v>839.88</v>
      </c>
      <c r="B78">
        <v>847.32</v>
      </c>
      <c r="C78">
        <f>B78-A78</f>
        <v>7.4400000000000546</v>
      </c>
      <c r="D78" t="s">
        <v>12</v>
      </c>
      <c r="E78" t="s">
        <v>37</v>
      </c>
      <c r="F78" t="s">
        <v>38</v>
      </c>
      <c r="G78" t="s">
        <v>14</v>
      </c>
      <c r="H78">
        <v>0</v>
      </c>
      <c r="I78" t="s">
        <v>7</v>
      </c>
    </row>
    <row r="79" spans="1:9" x14ac:dyDescent="0.2">
      <c r="A79">
        <v>847.32</v>
      </c>
      <c r="B79">
        <v>852.12</v>
      </c>
      <c r="C79">
        <f>B79-A79</f>
        <v>4.7999999999999545</v>
      </c>
      <c r="D79" t="s">
        <v>12</v>
      </c>
      <c r="E79" t="s">
        <v>39</v>
      </c>
      <c r="F79" t="s">
        <v>39</v>
      </c>
      <c r="G79" t="s">
        <v>6</v>
      </c>
      <c r="H79" t="s">
        <v>10</v>
      </c>
      <c r="I79" t="s">
        <v>7</v>
      </c>
    </row>
    <row r="80" spans="1:9" x14ac:dyDescent="0.2">
      <c r="A80">
        <v>852.12</v>
      </c>
      <c r="B80">
        <v>857.2</v>
      </c>
      <c r="C80">
        <f>B80-A80</f>
        <v>5.0800000000000409</v>
      </c>
      <c r="D80" t="s">
        <v>12</v>
      </c>
      <c r="E80" t="s">
        <v>39</v>
      </c>
      <c r="F80" t="s">
        <v>39</v>
      </c>
      <c r="G80" t="s">
        <v>6</v>
      </c>
      <c r="H80" t="s">
        <v>18</v>
      </c>
      <c r="I80" t="s">
        <v>7</v>
      </c>
    </row>
    <row r="81" spans="1:9" x14ac:dyDescent="0.2">
      <c r="A81">
        <v>857.2</v>
      </c>
      <c r="B81">
        <v>861.16</v>
      </c>
      <c r="C81">
        <f>B81-A81</f>
        <v>3.9599999999999227</v>
      </c>
      <c r="D81" t="s">
        <v>12</v>
      </c>
      <c r="E81" t="s">
        <v>39</v>
      </c>
      <c r="F81" t="s">
        <v>39</v>
      </c>
      <c r="G81" t="s">
        <v>6</v>
      </c>
      <c r="H81" t="s">
        <v>10</v>
      </c>
      <c r="I81" t="s">
        <v>7</v>
      </c>
    </row>
    <row r="82" spans="1:9" x14ac:dyDescent="0.2">
      <c r="A82">
        <v>861.16</v>
      </c>
      <c r="B82">
        <v>865.2</v>
      </c>
      <c r="C82">
        <f>B82-A82</f>
        <v>4.0400000000000773</v>
      </c>
      <c r="D82" t="s">
        <v>12</v>
      </c>
      <c r="E82" t="s">
        <v>39</v>
      </c>
      <c r="F82" t="s">
        <v>39</v>
      </c>
      <c r="G82" t="s">
        <v>6</v>
      </c>
      <c r="H82" t="s">
        <v>18</v>
      </c>
      <c r="I82" t="s">
        <v>7</v>
      </c>
    </row>
    <row r="83" spans="1:9" x14ac:dyDescent="0.2">
      <c r="A83">
        <v>865.2</v>
      </c>
      <c r="B83">
        <v>872.32</v>
      </c>
      <c r="C83">
        <f>B83-A83</f>
        <v>7.1200000000000045</v>
      </c>
      <c r="D83" t="s">
        <v>12</v>
      </c>
      <c r="E83" t="s">
        <v>39</v>
      </c>
      <c r="F83" t="s">
        <v>39</v>
      </c>
      <c r="G83" t="s">
        <v>6</v>
      </c>
      <c r="H83" t="s">
        <v>10</v>
      </c>
      <c r="I83" t="s">
        <v>7</v>
      </c>
    </row>
    <row r="84" spans="1:9" x14ac:dyDescent="0.2">
      <c r="A84">
        <v>872.32</v>
      </c>
      <c r="B84">
        <v>886.08</v>
      </c>
      <c r="C84">
        <f>B84-A84</f>
        <v>13.759999999999991</v>
      </c>
      <c r="D84" t="s">
        <v>12</v>
      </c>
      <c r="E84" t="s">
        <v>39</v>
      </c>
      <c r="F84" t="s">
        <v>39</v>
      </c>
      <c r="G84" t="s">
        <v>6</v>
      </c>
      <c r="H84">
        <v>0</v>
      </c>
      <c r="I84" t="s">
        <v>7</v>
      </c>
    </row>
    <row r="85" spans="1:9" x14ac:dyDescent="0.2">
      <c r="A85">
        <v>886.08</v>
      </c>
      <c r="B85">
        <v>891.16</v>
      </c>
      <c r="C85">
        <f>B85-A85</f>
        <v>5.0799999999999272</v>
      </c>
      <c r="D85" t="s">
        <v>8</v>
      </c>
      <c r="E85" t="s">
        <v>11</v>
      </c>
      <c r="F85" t="s">
        <v>11</v>
      </c>
      <c r="G85" t="s">
        <v>6</v>
      </c>
      <c r="H85" t="s">
        <v>10</v>
      </c>
      <c r="I85" t="s">
        <v>7</v>
      </c>
    </row>
    <row r="86" spans="1:9" x14ac:dyDescent="0.2">
      <c r="A86">
        <v>891.16</v>
      </c>
      <c r="B86">
        <v>899.8</v>
      </c>
      <c r="C86">
        <f>B86-A86</f>
        <v>8.6399999999999864</v>
      </c>
      <c r="D86" t="s">
        <v>8</v>
      </c>
      <c r="E86" t="s">
        <v>11</v>
      </c>
      <c r="F86" t="s">
        <v>11</v>
      </c>
      <c r="G86" t="s">
        <v>6</v>
      </c>
      <c r="H86">
        <v>0</v>
      </c>
      <c r="I86" t="s">
        <v>7</v>
      </c>
    </row>
    <row r="87" spans="1:9" x14ac:dyDescent="0.2">
      <c r="A87">
        <v>899.8</v>
      </c>
      <c r="B87">
        <v>901.8</v>
      </c>
      <c r="C87">
        <f>B87-A87</f>
        <v>2</v>
      </c>
      <c r="D87" t="s">
        <v>22</v>
      </c>
      <c r="E87" t="s">
        <v>23</v>
      </c>
      <c r="F87" t="s">
        <v>25</v>
      </c>
      <c r="G87" t="s">
        <v>6</v>
      </c>
      <c r="H87" t="s">
        <v>15</v>
      </c>
      <c r="I87" t="s">
        <v>7</v>
      </c>
    </row>
    <row r="88" spans="1:9" x14ac:dyDescent="0.2">
      <c r="A88">
        <v>901.8</v>
      </c>
      <c r="B88">
        <v>902.96</v>
      </c>
      <c r="C88">
        <f>B88-A88</f>
        <v>1.1600000000000819</v>
      </c>
      <c r="D88" t="s">
        <v>22</v>
      </c>
      <c r="E88" t="s">
        <v>23</v>
      </c>
      <c r="F88" t="s">
        <v>25</v>
      </c>
      <c r="G88" t="s">
        <v>6</v>
      </c>
      <c r="H88">
        <v>0</v>
      </c>
      <c r="I88" t="s">
        <v>7</v>
      </c>
    </row>
    <row r="89" spans="1:9" x14ac:dyDescent="0.2">
      <c r="A89">
        <v>902.96</v>
      </c>
      <c r="B89">
        <v>904.88</v>
      </c>
      <c r="C89">
        <f>B89-A89</f>
        <v>1.9199999999999591</v>
      </c>
      <c r="D89" t="s">
        <v>22</v>
      </c>
      <c r="E89" t="s">
        <v>23</v>
      </c>
      <c r="F89" t="s">
        <v>25</v>
      </c>
      <c r="G89" t="s">
        <v>6</v>
      </c>
      <c r="H89">
        <v>0</v>
      </c>
      <c r="I89" t="s">
        <v>7</v>
      </c>
    </row>
    <row r="90" spans="1:9" x14ac:dyDescent="0.2">
      <c r="A90">
        <v>904.88</v>
      </c>
      <c r="B90">
        <v>906</v>
      </c>
      <c r="C90">
        <f>B90-A90</f>
        <v>1.1200000000000045</v>
      </c>
      <c r="D90" t="s">
        <v>22</v>
      </c>
      <c r="E90" t="s">
        <v>23</v>
      </c>
      <c r="F90" t="s">
        <v>25</v>
      </c>
      <c r="G90" t="s">
        <v>6</v>
      </c>
      <c r="H90">
        <v>0</v>
      </c>
      <c r="I90" t="s">
        <v>7</v>
      </c>
    </row>
    <row r="91" spans="1:9" x14ac:dyDescent="0.2">
      <c r="A91">
        <v>906</v>
      </c>
      <c r="B91">
        <v>907.96</v>
      </c>
      <c r="C91">
        <f>B91-A91</f>
        <v>1.9600000000000364</v>
      </c>
      <c r="D91" t="s">
        <v>22</v>
      </c>
      <c r="E91" t="s">
        <v>23</v>
      </c>
      <c r="F91" t="s">
        <v>25</v>
      </c>
      <c r="G91" t="s">
        <v>6</v>
      </c>
      <c r="H91">
        <v>0</v>
      </c>
      <c r="I91" t="s">
        <v>7</v>
      </c>
    </row>
    <row r="92" spans="1:9" x14ac:dyDescent="0.2">
      <c r="A92">
        <v>907.96</v>
      </c>
      <c r="B92">
        <v>909.04</v>
      </c>
      <c r="C92">
        <f>B92-A92</f>
        <v>1.0799999999999272</v>
      </c>
      <c r="D92" t="s">
        <v>22</v>
      </c>
      <c r="E92" t="s">
        <v>23</v>
      </c>
      <c r="F92" t="s">
        <v>25</v>
      </c>
      <c r="G92" t="s">
        <v>6</v>
      </c>
      <c r="H92">
        <v>0</v>
      </c>
      <c r="I92" t="s">
        <v>7</v>
      </c>
    </row>
    <row r="93" spans="1:9" x14ac:dyDescent="0.2">
      <c r="A93">
        <v>909.04</v>
      </c>
      <c r="B93">
        <v>910.48</v>
      </c>
      <c r="C93">
        <f>B93-A93</f>
        <v>1.4400000000000546</v>
      </c>
      <c r="D93" t="s">
        <v>22</v>
      </c>
      <c r="E93" t="s">
        <v>23</v>
      </c>
      <c r="F93" t="s">
        <v>25</v>
      </c>
      <c r="G93" t="s">
        <v>6</v>
      </c>
      <c r="H93">
        <v>0</v>
      </c>
      <c r="I93" t="s">
        <v>7</v>
      </c>
    </row>
    <row r="94" spans="1:9" x14ac:dyDescent="0.2">
      <c r="A94">
        <v>910.48</v>
      </c>
      <c r="B94">
        <v>911.28</v>
      </c>
      <c r="C94">
        <f>B94-A94</f>
        <v>0.79999999999995453</v>
      </c>
      <c r="D94" t="s">
        <v>22</v>
      </c>
      <c r="E94" t="s">
        <v>23</v>
      </c>
      <c r="F94" t="s">
        <v>25</v>
      </c>
      <c r="G94" t="s">
        <v>6</v>
      </c>
      <c r="H94">
        <v>0</v>
      </c>
      <c r="I94" t="s">
        <v>7</v>
      </c>
    </row>
    <row r="95" spans="1:9" x14ac:dyDescent="0.2">
      <c r="A95">
        <v>911.28</v>
      </c>
      <c r="B95">
        <v>912.72</v>
      </c>
      <c r="C95">
        <f>B95-A95</f>
        <v>1.4400000000000546</v>
      </c>
      <c r="D95" t="s">
        <v>22</v>
      </c>
      <c r="E95" t="s">
        <v>23</v>
      </c>
      <c r="F95" t="s">
        <v>25</v>
      </c>
      <c r="G95" t="s">
        <v>6</v>
      </c>
      <c r="H95">
        <v>0</v>
      </c>
      <c r="I95" t="s">
        <v>7</v>
      </c>
    </row>
    <row r="96" spans="1:9" x14ac:dyDescent="0.2">
      <c r="A96">
        <v>912.72</v>
      </c>
      <c r="B96">
        <v>914.8</v>
      </c>
      <c r="C96">
        <f>B96-A96</f>
        <v>2.0799999999999272</v>
      </c>
      <c r="D96" t="s">
        <v>22</v>
      </c>
      <c r="E96" t="s">
        <v>23</v>
      </c>
      <c r="F96" t="s">
        <v>25</v>
      </c>
      <c r="G96" t="s">
        <v>6</v>
      </c>
      <c r="H96">
        <v>0</v>
      </c>
      <c r="I96" t="s">
        <v>7</v>
      </c>
    </row>
    <row r="97" spans="1:9" x14ac:dyDescent="0.2">
      <c r="A97">
        <v>914.8</v>
      </c>
      <c r="B97">
        <v>916.4</v>
      </c>
      <c r="C97">
        <f>B97-A97</f>
        <v>1.6000000000000227</v>
      </c>
      <c r="D97" t="s">
        <v>22</v>
      </c>
      <c r="E97" t="s">
        <v>23</v>
      </c>
      <c r="F97" t="s">
        <v>25</v>
      </c>
      <c r="G97" t="s">
        <v>6</v>
      </c>
      <c r="H97">
        <v>0</v>
      </c>
      <c r="I97" t="s">
        <v>7</v>
      </c>
    </row>
    <row r="98" spans="1:9" x14ac:dyDescent="0.2">
      <c r="A98">
        <v>916.4</v>
      </c>
      <c r="B98">
        <v>919.96</v>
      </c>
      <c r="C98">
        <f>B98-A98</f>
        <v>3.5600000000000591</v>
      </c>
      <c r="D98" t="s">
        <v>22</v>
      </c>
      <c r="E98" t="s">
        <v>23</v>
      </c>
      <c r="F98" t="s">
        <v>25</v>
      </c>
      <c r="G98" t="s">
        <v>6</v>
      </c>
      <c r="H98">
        <v>0</v>
      </c>
      <c r="I98" t="s">
        <v>7</v>
      </c>
    </row>
    <row r="99" spans="1:9" x14ac:dyDescent="0.2">
      <c r="A99">
        <v>919.96</v>
      </c>
      <c r="B99">
        <v>924.88</v>
      </c>
      <c r="C99">
        <f>B99-A99</f>
        <v>4.9199999999999591</v>
      </c>
      <c r="D99" t="s">
        <v>22</v>
      </c>
      <c r="E99" t="s">
        <v>23</v>
      </c>
      <c r="F99" t="s">
        <v>25</v>
      </c>
      <c r="G99" t="s">
        <v>6</v>
      </c>
      <c r="H99">
        <v>0</v>
      </c>
      <c r="I99" t="s">
        <v>7</v>
      </c>
    </row>
    <row r="100" spans="1:9" x14ac:dyDescent="0.2">
      <c r="A100">
        <v>924.88</v>
      </c>
      <c r="B100">
        <v>928.16</v>
      </c>
      <c r="C100">
        <f>B100-A100</f>
        <v>3.2799999999999727</v>
      </c>
      <c r="D100" t="s">
        <v>22</v>
      </c>
      <c r="E100" t="s">
        <v>23</v>
      </c>
      <c r="F100" t="s">
        <v>25</v>
      </c>
      <c r="G100" t="s">
        <v>6</v>
      </c>
      <c r="H100">
        <v>0</v>
      </c>
      <c r="I100" t="s">
        <v>7</v>
      </c>
    </row>
    <row r="101" spans="1:9" x14ac:dyDescent="0.2">
      <c r="A101">
        <v>928.16</v>
      </c>
      <c r="B101">
        <v>931.16</v>
      </c>
      <c r="C101">
        <f>B101-A101</f>
        <v>3</v>
      </c>
      <c r="D101" t="s">
        <v>22</v>
      </c>
      <c r="E101" t="s">
        <v>23</v>
      </c>
      <c r="F101" t="s">
        <v>25</v>
      </c>
      <c r="G101" t="s">
        <v>6</v>
      </c>
      <c r="H101">
        <v>0</v>
      </c>
      <c r="I101" t="s">
        <v>7</v>
      </c>
    </row>
    <row r="102" spans="1:9" x14ac:dyDescent="0.2">
      <c r="A102">
        <v>931.16</v>
      </c>
      <c r="B102">
        <v>932.56</v>
      </c>
      <c r="C102">
        <f>B102-A102</f>
        <v>1.3999999999999773</v>
      </c>
      <c r="D102" t="s">
        <v>22</v>
      </c>
      <c r="E102" t="s">
        <v>23</v>
      </c>
      <c r="F102" t="s">
        <v>25</v>
      </c>
      <c r="G102" t="s">
        <v>6</v>
      </c>
      <c r="H102">
        <v>0</v>
      </c>
      <c r="I102" t="s">
        <v>7</v>
      </c>
    </row>
    <row r="103" spans="1:9" x14ac:dyDescent="0.2">
      <c r="A103">
        <v>932.56</v>
      </c>
      <c r="B103">
        <v>933.92</v>
      </c>
      <c r="C103">
        <f>B103-A103</f>
        <v>1.3600000000000136</v>
      </c>
      <c r="D103" t="s">
        <v>22</v>
      </c>
      <c r="E103" t="s">
        <v>23</v>
      </c>
      <c r="F103" t="s">
        <v>25</v>
      </c>
      <c r="G103" t="s">
        <v>6</v>
      </c>
      <c r="H103">
        <v>0</v>
      </c>
      <c r="I103" t="s">
        <v>7</v>
      </c>
    </row>
    <row r="104" spans="1:9" x14ac:dyDescent="0.2">
      <c r="A104">
        <v>933.92</v>
      </c>
      <c r="B104">
        <v>935.56</v>
      </c>
      <c r="C104">
        <f>B104-A104</f>
        <v>1.6399999999999864</v>
      </c>
      <c r="D104" t="s">
        <v>22</v>
      </c>
      <c r="E104" t="s">
        <v>23</v>
      </c>
      <c r="F104" t="s">
        <v>25</v>
      </c>
      <c r="G104" t="s">
        <v>6</v>
      </c>
      <c r="H104">
        <v>0</v>
      </c>
      <c r="I104" t="s">
        <v>7</v>
      </c>
    </row>
    <row r="105" spans="1:9" x14ac:dyDescent="0.2">
      <c r="A105">
        <v>935.56</v>
      </c>
      <c r="B105">
        <v>937.32</v>
      </c>
      <c r="C105">
        <f>B105-A105</f>
        <v>1.7600000000001046</v>
      </c>
      <c r="D105" t="s">
        <v>22</v>
      </c>
      <c r="E105" t="s">
        <v>23</v>
      </c>
      <c r="F105" t="s">
        <v>25</v>
      </c>
      <c r="G105" t="s">
        <v>6</v>
      </c>
      <c r="H105">
        <v>0</v>
      </c>
      <c r="I105" t="s">
        <v>7</v>
      </c>
    </row>
    <row r="106" spans="1:9" x14ac:dyDescent="0.2">
      <c r="A106">
        <v>937.32</v>
      </c>
      <c r="B106">
        <v>943.32</v>
      </c>
      <c r="C106">
        <f>B106-A106</f>
        <v>6</v>
      </c>
      <c r="D106" t="s">
        <v>22</v>
      </c>
      <c r="E106" t="s">
        <v>23</v>
      </c>
      <c r="F106" t="s">
        <v>25</v>
      </c>
      <c r="G106" t="s">
        <v>6</v>
      </c>
      <c r="H106">
        <v>0</v>
      </c>
      <c r="I106" t="s">
        <v>7</v>
      </c>
    </row>
    <row r="107" spans="1:9" x14ac:dyDescent="0.2">
      <c r="A107">
        <v>943.32</v>
      </c>
      <c r="B107">
        <v>945.64</v>
      </c>
      <c r="C107">
        <f>B107-A107</f>
        <v>2.3199999999999363</v>
      </c>
      <c r="D107" t="s">
        <v>22</v>
      </c>
      <c r="E107" t="s">
        <v>23</v>
      </c>
      <c r="F107" t="s">
        <v>25</v>
      </c>
      <c r="G107" t="s">
        <v>6</v>
      </c>
      <c r="H107">
        <v>0</v>
      </c>
      <c r="I107" t="s">
        <v>7</v>
      </c>
    </row>
    <row r="108" spans="1:9" x14ac:dyDescent="0.2">
      <c r="A108">
        <v>945.64</v>
      </c>
      <c r="B108">
        <v>948.16</v>
      </c>
      <c r="C108">
        <f>B108-A108</f>
        <v>2.5199999999999818</v>
      </c>
      <c r="D108" t="s">
        <v>22</v>
      </c>
      <c r="E108" t="s">
        <v>23</v>
      </c>
      <c r="F108" t="s">
        <v>25</v>
      </c>
      <c r="G108" t="s">
        <v>6</v>
      </c>
      <c r="H108">
        <v>0</v>
      </c>
      <c r="I108" t="s">
        <v>7</v>
      </c>
    </row>
    <row r="109" spans="1:9" x14ac:dyDescent="0.2">
      <c r="A109">
        <v>948.16</v>
      </c>
      <c r="B109">
        <v>951.08</v>
      </c>
      <c r="C109">
        <f>B109-A109</f>
        <v>2.9200000000000728</v>
      </c>
      <c r="D109" t="s">
        <v>22</v>
      </c>
      <c r="E109" t="s">
        <v>23</v>
      </c>
      <c r="F109" t="s">
        <v>25</v>
      </c>
      <c r="G109" t="s">
        <v>6</v>
      </c>
      <c r="H109">
        <v>0</v>
      </c>
      <c r="I109" t="s">
        <v>7</v>
      </c>
    </row>
    <row r="110" spans="1:9" x14ac:dyDescent="0.2">
      <c r="A110">
        <v>951.08</v>
      </c>
      <c r="B110">
        <v>953.84</v>
      </c>
      <c r="C110">
        <f>B110-A110</f>
        <v>2.7599999999999909</v>
      </c>
      <c r="D110" t="s">
        <v>22</v>
      </c>
      <c r="E110" t="s">
        <v>23</v>
      </c>
      <c r="F110" t="s">
        <v>25</v>
      </c>
      <c r="G110" t="s">
        <v>6</v>
      </c>
      <c r="H110">
        <v>0</v>
      </c>
      <c r="I110" t="s">
        <v>7</v>
      </c>
    </row>
    <row r="111" spans="1:9" x14ac:dyDescent="0.2">
      <c r="A111">
        <v>953.84</v>
      </c>
      <c r="B111">
        <v>959.6</v>
      </c>
      <c r="C111">
        <f>B111-A111</f>
        <v>5.7599999999999909</v>
      </c>
      <c r="D111" t="s">
        <v>22</v>
      </c>
      <c r="E111" t="s">
        <v>23</v>
      </c>
      <c r="F111" t="s">
        <v>25</v>
      </c>
      <c r="G111" t="s">
        <v>6</v>
      </c>
      <c r="H111">
        <v>0</v>
      </c>
      <c r="I111" t="s">
        <v>7</v>
      </c>
    </row>
    <row r="112" spans="1:9" x14ac:dyDescent="0.2">
      <c r="A112">
        <v>959.6</v>
      </c>
      <c r="B112">
        <v>961.44</v>
      </c>
      <c r="C112">
        <f>B112-A112</f>
        <v>1.8400000000000318</v>
      </c>
      <c r="D112" t="s">
        <v>22</v>
      </c>
      <c r="E112" t="s">
        <v>23</v>
      </c>
      <c r="F112" t="s">
        <v>25</v>
      </c>
      <c r="G112" t="s">
        <v>6</v>
      </c>
      <c r="H112">
        <v>0</v>
      </c>
      <c r="I112" t="s">
        <v>7</v>
      </c>
    </row>
    <row r="113" spans="1:9" x14ac:dyDescent="0.2">
      <c r="A113">
        <v>961.44</v>
      </c>
      <c r="B113">
        <v>963.24</v>
      </c>
      <c r="C113">
        <f>B113-A113</f>
        <v>1.7999999999999545</v>
      </c>
      <c r="D113" t="s">
        <v>22</v>
      </c>
      <c r="E113" t="s">
        <v>23</v>
      </c>
      <c r="F113" t="s">
        <v>25</v>
      </c>
      <c r="G113" t="s">
        <v>6</v>
      </c>
      <c r="H113">
        <v>0</v>
      </c>
      <c r="I113" t="s">
        <v>7</v>
      </c>
    </row>
    <row r="114" spans="1:9" x14ac:dyDescent="0.2">
      <c r="A114">
        <v>963.24</v>
      </c>
      <c r="B114">
        <v>964.88</v>
      </c>
      <c r="C114">
        <f>B114-A114</f>
        <v>1.6399999999999864</v>
      </c>
      <c r="D114" t="s">
        <v>22</v>
      </c>
      <c r="E114" t="s">
        <v>23</v>
      </c>
      <c r="F114" t="s">
        <v>25</v>
      </c>
      <c r="G114" t="s">
        <v>6</v>
      </c>
      <c r="H114">
        <v>0</v>
      </c>
      <c r="I114" t="s">
        <v>7</v>
      </c>
    </row>
    <row r="115" spans="1:9" x14ac:dyDescent="0.2">
      <c r="A115">
        <v>964.88</v>
      </c>
      <c r="B115">
        <v>968.72</v>
      </c>
      <c r="C115">
        <f>B115-A115</f>
        <v>3.8400000000000318</v>
      </c>
      <c r="D115" t="s">
        <v>22</v>
      </c>
      <c r="E115" t="s">
        <v>23</v>
      </c>
      <c r="F115" t="s">
        <v>25</v>
      </c>
      <c r="G115" t="s">
        <v>6</v>
      </c>
      <c r="H115">
        <v>0</v>
      </c>
      <c r="I115" t="s">
        <v>7</v>
      </c>
    </row>
    <row r="116" spans="1:9" x14ac:dyDescent="0.2">
      <c r="A116">
        <v>968.72</v>
      </c>
      <c r="B116">
        <v>972.56</v>
      </c>
      <c r="C116">
        <f>B116-A116</f>
        <v>3.8399999999999181</v>
      </c>
      <c r="D116" t="s">
        <v>22</v>
      </c>
      <c r="E116" t="s">
        <v>23</v>
      </c>
      <c r="F116" t="s">
        <v>25</v>
      </c>
      <c r="G116" t="s">
        <v>6</v>
      </c>
      <c r="H116">
        <v>0</v>
      </c>
      <c r="I116" t="s">
        <v>7</v>
      </c>
    </row>
    <row r="117" spans="1:9" x14ac:dyDescent="0.2">
      <c r="A117">
        <v>972.56</v>
      </c>
      <c r="B117">
        <v>975.08</v>
      </c>
      <c r="C117">
        <f>B117-A117</f>
        <v>2.5200000000000955</v>
      </c>
      <c r="D117" t="s">
        <v>22</v>
      </c>
      <c r="E117" t="s">
        <v>23</v>
      </c>
      <c r="F117" t="s">
        <v>25</v>
      </c>
      <c r="G117" t="s">
        <v>6</v>
      </c>
      <c r="H117">
        <v>0</v>
      </c>
      <c r="I117" t="s">
        <v>7</v>
      </c>
    </row>
    <row r="118" spans="1:9" x14ac:dyDescent="0.2">
      <c r="A118">
        <v>975.08</v>
      </c>
      <c r="B118">
        <v>980</v>
      </c>
      <c r="C118">
        <f>B118-A118</f>
        <v>4.9199999999999591</v>
      </c>
      <c r="D118" t="s">
        <v>22</v>
      </c>
      <c r="E118" t="s">
        <v>23</v>
      </c>
      <c r="F118" t="s">
        <v>25</v>
      </c>
      <c r="G118" t="s">
        <v>6</v>
      </c>
      <c r="H118">
        <v>0</v>
      </c>
      <c r="I118" t="s">
        <v>7</v>
      </c>
    </row>
    <row r="119" spans="1:9" x14ac:dyDescent="0.2">
      <c r="A119">
        <v>980</v>
      </c>
      <c r="B119">
        <v>983.28</v>
      </c>
      <c r="C119">
        <f>B119-A119</f>
        <v>3.2799999999999727</v>
      </c>
      <c r="D119" t="s">
        <v>8</v>
      </c>
      <c r="E119" t="s">
        <v>11</v>
      </c>
      <c r="F119" t="s">
        <v>11</v>
      </c>
      <c r="G119" t="s">
        <v>6</v>
      </c>
      <c r="H119" t="s">
        <v>10</v>
      </c>
      <c r="I119" t="s">
        <v>7</v>
      </c>
    </row>
    <row r="120" spans="1:9" x14ac:dyDescent="0.2">
      <c r="A120">
        <v>983.28</v>
      </c>
      <c r="B120">
        <v>984.88</v>
      </c>
      <c r="C120">
        <f>B120-A120</f>
        <v>1.6000000000000227</v>
      </c>
      <c r="D120" t="s">
        <v>8</v>
      </c>
      <c r="E120" t="s">
        <v>11</v>
      </c>
      <c r="F120" t="s">
        <v>11</v>
      </c>
      <c r="G120" t="s">
        <v>6</v>
      </c>
      <c r="H120">
        <v>0</v>
      </c>
      <c r="I120" t="s">
        <v>7</v>
      </c>
    </row>
    <row r="121" spans="1:9" x14ac:dyDescent="0.2">
      <c r="A121">
        <v>984.88</v>
      </c>
      <c r="B121">
        <v>991.24</v>
      </c>
      <c r="C121">
        <f>B121-A121</f>
        <v>6.3600000000000136</v>
      </c>
      <c r="D121" t="s">
        <v>8</v>
      </c>
      <c r="E121" t="s">
        <v>11</v>
      </c>
      <c r="F121" t="s">
        <v>11</v>
      </c>
      <c r="G121" t="s">
        <v>6</v>
      </c>
      <c r="H121">
        <v>0</v>
      </c>
      <c r="I121" t="s">
        <v>7</v>
      </c>
    </row>
    <row r="122" spans="1:9" x14ac:dyDescent="0.2">
      <c r="A122">
        <v>991.24</v>
      </c>
      <c r="B122">
        <v>1000.6</v>
      </c>
      <c r="C122">
        <f>B122-A122</f>
        <v>9.3600000000000136</v>
      </c>
      <c r="D122" t="s">
        <v>22</v>
      </c>
      <c r="E122" t="s">
        <v>23</v>
      </c>
      <c r="F122" t="s">
        <v>25</v>
      </c>
      <c r="G122" t="s">
        <v>6</v>
      </c>
      <c r="H122" t="s">
        <v>15</v>
      </c>
      <c r="I122" t="s">
        <v>7</v>
      </c>
    </row>
    <row r="123" spans="1:9" x14ac:dyDescent="0.2">
      <c r="A123">
        <v>1000.6</v>
      </c>
      <c r="B123">
        <v>1008.96</v>
      </c>
      <c r="C123">
        <f>B123-A123</f>
        <v>8.3600000000000136</v>
      </c>
      <c r="D123" t="s">
        <v>22</v>
      </c>
      <c r="E123" t="s">
        <v>23</v>
      </c>
      <c r="F123" t="s">
        <v>40</v>
      </c>
      <c r="G123" t="s">
        <v>6</v>
      </c>
      <c r="H123">
        <v>0</v>
      </c>
      <c r="I123" t="s">
        <v>7</v>
      </c>
    </row>
    <row r="124" spans="1:9" x14ac:dyDescent="0.2">
      <c r="A124">
        <v>1008.96</v>
      </c>
      <c r="B124">
        <v>1015.48</v>
      </c>
      <c r="C124">
        <f>B124-A124</f>
        <v>6.5199999999999818</v>
      </c>
      <c r="D124" t="s">
        <v>12</v>
      </c>
      <c r="E124" t="s">
        <v>41</v>
      </c>
      <c r="F124" t="s">
        <v>41</v>
      </c>
      <c r="G124" t="s">
        <v>6</v>
      </c>
      <c r="H124" t="s">
        <v>18</v>
      </c>
      <c r="I124" t="s">
        <v>7</v>
      </c>
    </row>
    <row r="125" spans="1:9" x14ac:dyDescent="0.2">
      <c r="A125">
        <v>1015.48</v>
      </c>
      <c r="B125">
        <v>1018.72</v>
      </c>
      <c r="C125">
        <f>B125-A125</f>
        <v>3.2400000000000091</v>
      </c>
      <c r="D125" t="s">
        <v>12</v>
      </c>
      <c r="E125" t="s">
        <v>42</v>
      </c>
      <c r="F125" t="s">
        <v>42</v>
      </c>
      <c r="G125" t="s">
        <v>6</v>
      </c>
      <c r="H125" t="s">
        <v>18</v>
      </c>
      <c r="I125" t="s">
        <v>7</v>
      </c>
    </row>
    <row r="126" spans="1:9" x14ac:dyDescent="0.2">
      <c r="A126">
        <v>1018.72</v>
      </c>
      <c r="B126">
        <v>1026.76</v>
      </c>
      <c r="C126">
        <f>B126-A126</f>
        <v>8.0399999999999636</v>
      </c>
      <c r="D126" t="s">
        <v>12</v>
      </c>
      <c r="E126" t="s">
        <v>16</v>
      </c>
      <c r="F126" t="s">
        <v>21</v>
      </c>
      <c r="G126" t="s">
        <v>6</v>
      </c>
      <c r="H126" t="s">
        <v>18</v>
      </c>
      <c r="I126" t="s">
        <v>7</v>
      </c>
    </row>
    <row r="127" spans="1:9" x14ac:dyDescent="0.2">
      <c r="A127">
        <v>1026.76</v>
      </c>
      <c r="B127">
        <v>1040.28</v>
      </c>
      <c r="C127">
        <f>B127-A127</f>
        <v>13.519999999999982</v>
      </c>
      <c r="D127" t="s">
        <v>12</v>
      </c>
      <c r="E127" t="s">
        <v>43</v>
      </c>
      <c r="F127" t="s">
        <v>44</v>
      </c>
      <c r="G127" t="s">
        <v>6</v>
      </c>
      <c r="H127" t="s">
        <v>18</v>
      </c>
      <c r="I127" t="s">
        <v>7</v>
      </c>
    </row>
    <row r="128" spans="1:9" x14ac:dyDescent="0.2">
      <c r="A128">
        <v>1040.28</v>
      </c>
      <c r="B128">
        <v>1061.2</v>
      </c>
      <c r="C128">
        <f>B128-A128</f>
        <v>20.920000000000073</v>
      </c>
      <c r="D128" t="s">
        <v>12</v>
      </c>
      <c r="E128" t="s">
        <v>43</v>
      </c>
      <c r="F128" t="s">
        <v>44</v>
      </c>
      <c r="G128" t="s">
        <v>6</v>
      </c>
      <c r="H128">
        <v>0</v>
      </c>
      <c r="I128" t="s">
        <v>7</v>
      </c>
    </row>
    <row r="129" spans="1:9" x14ac:dyDescent="0.2">
      <c r="A129">
        <v>1061.2</v>
      </c>
      <c r="B129">
        <v>1072.92</v>
      </c>
      <c r="C129">
        <f>B129-A129</f>
        <v>11.720000000000027</v>
      </c>
      <c r="D129" t="s">
        <v>12</v>
      </c>
      <c r="E129" t="s">
        <v>43</v>
      </c>
      <c r="F129" t="s">
        <v>44</v>
      </c>
      <c r="G129" t="s">
        <v>6</v>
      </c>
      <c r="H129">
        <v>0</v>
      </c>
      <c r="I129" t="s">
        <v>7</v>
      </c>
    </row>
    <row r="130" spans="1:9" x14ac:dyDescent="0.2">
      <c r="A130">
        <v>1072.92</v>
      </c>
      <c r="B130">
        <v>1074.96</v>
      </c>
      <c r="C130">
        <f>B130-A130</f>
        <v>2.0399999999999636</v>
      </c>
      <c r="D130" t="s">
        <v>12</v>
      </c>
      <c r="E130" t="s">
        <v>43</v>
      </c>
      <c r="F130" t="s">
        <v>45</v>
      </c>
      <c r="G130" t="s">
        <v>6</v>
      </c>
      <c r="H130">
        <v>0</v>
      </c>
      <c r="I130" t="s">
        <v>7</v>
      </c>
    </row>
    <row r="131" spans="1:9" x14ac:dyDescent="0.2">
      <c r="A131">
        <v>1074.96</v>
      </c>
      <c r="B131">
        <v>1078.6400000000001</v>
      </c>
      <c r="C131">
        <f>B131-A131</f>
        <v>3.6800000000000637</v>
      </c>
      <c r="D131" t="s">
        <v>12</v>
      </c>
      <c r="E131" t="s">
        <v>43</v>
      </c>
      <c r="F131" t="s">
        <v>45</v>
      </c>
      <c r="G131" t="s">
        <v>6</v>
      </c>
      <c r="H131">
        <v>0</v>
      </c>
      <c r="I131" t="s">
        <v>7</v>
      </c>
    </row>
    <row r="132" spans="1:9" x14ac:dyDescent="0.2">
      <c r="A132">
        <v>1078.6400000000001</v>
      </c>
      <c r="B132">
        <v>1083.32</v>
      </c>
      <c r="C132">
        <f>B132-A132</f>
        <v>4.6799999999998363</v>
      </c>
      <c r="D132" t="s">
        <v>12</v>
      </c>
      <c r="E132" t="s">
        <v>43</v>
      </c>
      <c r="F132" t="s">
        <v>45</v>
      </c>
      <c r="G132" t="s">
        <v>6</v>
      </c>
      <c r="H132">
        <v>0</v>
      </c>
      <c r="I132" t="s">
        <v>7</v>
      </c>
    </row>
    <row r="133" spans="1:9" x14ac:dyDescent="0.2">
      <c r="A133">
        <v>1083.32</v>
      </c>
      <c r="B133">
        <v>1084.72</v>
      </c>
      <c r="C133">
        <f>B133-A133</f>
        <v>1.4000000000000909</v>
      </c>
      <c r="D133" t="s">
        <v>12</v>
      </c>
      <c r="E133" t="s">
        <v>43</v>
      </c>
      <c r="F133" t="s">
        <v>45</v>
      </c>
      <c r="G133" t="s">
        <v>6</v>
      </c>
      <c r="H133">
        <v>0</v>
      </c>
      <c r="I133" t="s">
        <v>7</v>
      </c>
    </row>
    <row r="134" spans="1:9" x14ac:dyDescent="0.2">
      <c r="A134">
        <v>1084.72</v>
      </c>
      <c r="B134">
        <v>1086.8399999999999</v>
      </c>
      <c r="C134">
        <f>B134-A134</f>
        <v>2.1199999999998909</v>
      </c>
      <c r="D134" t="s">
        <v>12</v>
      </c>
      <c r="E134" t="s">
        <v>43</v>
      </c>
      <c r="F134" t="s">
        <v>45</v>
      </c>
      <c r="G134" t="s">
        <v>6</v>
      </c>
      <c r="H134">
        <v>0</v>
      </c>
      <c r="I134" t="s">
        <v>7</v>
      </c>
    </row>
    <row r="135" spans="1:9" x14ac:dyDescent="0.2">
      <c r="A135">
        <v>1086.8399999999999</v>
      </c>
      <c r="B135">
        <v>1094.68</v>
      </c>
      <c r="C135">
        <f>B135-A135</f>
        <v>7.8400000000001455</v>
      </c>
      <c r="D135" t="s">
        <v>12</v>
      </c>
      <c r="E135" t="s">
        <v>43</v>
      </c>
      <c r="F135" t="s">
        <v>45</v>
      </c>
      <c r="G135" t="s">
        <v>6</v>
      </c>
      <c r="H135">
        <v>0</v>
      </c>
      <c r="I135" t="s">
        <v>7</v>
      </c>
    </row>
    <row r="136" spans="1:9" x14ac:dyDescent="0.2">
      <c r="A136">
        <v>1094.68</v>
      </c>
      <c r="B136">
        <v>1110.28</v>
      </c>
      <c r="C136">
        <f>B136-A136</f>
        <v>15.599999999999909</v>
      </c>
      <c r="D136" t="s">
        <v>12</v>
      </c>
      <c r="E136" t="s">
        <v>43</v>
      </c>
      <c r="F136" t="s">
        <v>45</v>
      </c>
      <c r="G136" t="s">
        <v>6</v>
      </c>
      <c r="H136">
        <v>0</v>
      </c>
      <c r="I136" t="s">
        <v>7</v>
      </c>
    </row>
    <row r="137" spans="1:9" x14ac:dyDescent="0.2">
      <c r="A137">
        <v>1110.28</v>
      </c>
      <c r="B137">
        <v>1123.8800000000001</v>
      </c>
      <c r="C137">
        <f>B137-A137</f>
        <v>13.600000000000136</v>
      </c>
      <c r="D137" t="s">
        <v>12</v>
      </c>
      <c r="E137" t="s">
        <v>46</v>
      </c>
      <c r="F137" t="s">
        <v>46</v>
      </c>
      <c r="G137" t="s">
        <v>6</v>
      </c>
      <c r="H137" t="s">
        <v>10</v>
      </c>
      <c r="I137" t="s">
        <v>7</v>
      </c>
    </row>
    <row r="138" spans="1:9" x14ac:dyDescent="0.2">
      <c r="A138">
        <v>1123.8800000000001</v>
      </c>
      <c r="B138">
        <v>1135.8</v>
      </c>
      <c r="C138">
        <f>B138-A138</f>
        <v>11.919999999999845</v>
      </c>
      <c r="D138" t="s">
        <v>22</v>
      </c>
      <c r="E138" t="s">
        <v>26</v>
      </c>
      <c r="F138" t="s">
        <v>27</v>
      </c>
      <c r="G138" t="s">
        <v>6</v>
      </c>
      <c r="H138" t="s">
        <v>10</v>
      </c>
      <c r="I138" t="s">
        <v>31</v>
      </c>
    </row>
    <row r="139" spans="1:9" x14ac:dyDescent="0.2">
      <c r="A139">
        <v>1135.8</v>
      </c>
      <c r="B139">
        <v>1144.4000000000001</v>
      </c>
      <c r="C139">
        <f>B139-A139</f>
        <v>8.6000000000001364</v>
      </c>
      <c r="D139" t="s">
        <v>22</v>
      </c>
      <c r="E139" t="s">
        <v>26</v>
      </c>
      <c r="F139" t="s">
        <v>32</v>
      </c>
      <c r="G139" t="s">
        <v>14</v>
      </c>
      <c r="H139" t="s">
        <v>18</v>
      </c>
      <c r="I139" t="s">
        <v>31</v>
      </c>
    </row>
    <row r="140" spans="1:9" x14ac:dyDescent="0.2">
      <c r="A140">
        <v>1144.4000000000001</v>
      </c>
      <c r="B140">
        <v>1149.3599999999999</v>
      </c>
      <c r="C140">
        <f>B140-A140</f>
        <v>4.959999999999809</v>
      </c>
      <c r="D140" t="s">
        <v>22</v>
      </c>
      <c r="E140" t="s">
        <v>23</v>
      </c>
      <c r="F140" t="s">
        <v>25</v>
      </c>
      <c r="G140" t="s">
        <v>6</v>
      </c>
      <c r="H140" t="s">
        <v>10</v>
      </c>
      <c r="I140" t="s">
        <v>7</v>
      </c>
    </row>
    <row r="141" spans="1:9" x14ac:dyDescent="0.2">
      <c r="A141">
        <v>1149.3599999999999</v>
      </c>
      <c r="B141">
        <v>1150.2</v>
      </c>
      <c r="C141">
        <f>B141-A141</f>
        <v>0.84000000000014552</v>
      </c>
      <c r="D141" t="s">
        <v>22</v>
      </c>
      <c r="E141" t="s">
        <v>23</v>
      </c>
      <c r="F141" t="s">
        <v>25</v>
      </c>
      <c r="G141" t="s">
        <v>6</v>
      </c>
      <c r="H141">
        <v>0</v>
      </c>
      <c r="I141" t="s">
        <v>7</v>
      </c>
    </row>
    <row r="142" spans="1:9" x14ac:dyDescent="0.2">
      <c r="A142">
        <v>1150.2</v>
      </c>
      <c r="B142">
        <v>1153.04</v>
      </c>
      <c r="C142">
        <f>B142-A142</f>
        <v>2.8399999999999181</v>
      </c>
      <c r="D142" t="s">
        <v>22</v>
      </c>
      <c r="E142" t="s">
        <v>23</v>
      </c>
      <c r="F142" t="s">
        <v>25</v>
      </c>
      <c r="G142" t="s">
        <v>6</v>
      </c>
      <c r="H142">
        <v>0</v>
      </c>
      <c r="I142" t="s">
        <v>7</v>
      </c>
    </row>
    <row r="143" spans="1:9" x14ac:dyDescent="0.2">
      <c r="A143">
        <v>1153.04</v>
      </c>
      <c r="B143">
        <v>1154.3599999999999</v>
      </c>
      <c r="C143">
        <f>B143-A143</f>
        <v>1.3199999999999363</v>
      </c>
      <c r="D143" t="s">
        <v>22</v>
      </c>
      <c r="E143" t="s">
        <v>23</v>
      </c>
      <c r="F143" t="s">
        <v>25</v>
      </c>
      <c r="G143" t="s">
        <v>6</v>
      </c>
      <c r="H143">
        <v>0</v>
      </c>
      <c r="I143" t="s">
        <v>7</v>
      </c>
    </row>
    <row r="144" spans="1:9" x14ac:dyDescent="0.2">
      <c r="A144">
        <v>1154.3599999999999</v>
      </c>
      <c r="B144">
        <v>1155.08</v>
      </c>
      <c r="C144">
        <f>B144-A144</f>
        <v>0.72000000000002728</v>
      </c>
      <c r="D144" t="s">
        <v>22</v>
      </c>
      <c r="E144" t="s">
        <v>23</v>
      </c>
      <c r="F144" t="s">
        <v>25</v>
      </c>
      <c r="G144" t="s">
        <v>6</v>
      </c>
      <c r="H144">
        <v>0</v>
      </c>
      <c r="I144" t="s">
        <v>7</v>
      </c>
    </row>
    <row r="145" spans="1:9" x14ac:dyDescent="0.2">
      <c r="A145">
        <v>1155.08</v>
      </c>
      <c r="B145">
        <v>1157.3599999999999</v>
      </c>
      <c r="C145">
        <f>B145-A145</f>
        <v>2.2799999999999727</v>
      </c>
      <c r="D145" t="s">
        <v>22</v>
      </c>
      <c r="E145" t="s">
        <v>23</v>
      </c>
      <c r="F145" t="s">
        <v>25</v>
      </c>
      <c r="G145" t="s">
        <v>6</v>
      </c>
      <c r="H145">
        <v>0</v>
      </c>
      <c r="I145" t="s">
        <v>7</v>
      </c>
    </row>
    <row r="146" spans="1:9" x14ac:dyDescent="0.2">
      <c r="A146">
        <v>1157.3599999999999</v>
      </c>
      <c r="B146">
        <v>1160.6400000000001</v>
      </c>
      <c r="C146">
        <f>B146-A146</f>
        <v>3.2800000000002001</v>
      </c>
      <c r="D146" t="s">
        <v>22</v>
      </c>
      <c r="E146" t="s">
        <v>23</v>
      </c>
      <c r="F146" t="s">
        <v>25</v>
      </c>
      <c r="G146" t="s">
        <v>6</v>
      </c>
      <c r="H146">
        <v>0</v>
      </c>
      <c r="I146" t="s">
        <v>7</v>
      </c>
    </row>
    <row r="147" spans="1:9" x14ac:dyDescent="0.2">
      <c r="A147">
        <v>1160.6400000000001</v>
      </c>
      <c r="B147">
        <v>1162</v>
      </c>
      <c r="C147">
        <f>B147-A147</f>
        <v>1.3599999999999</v>
      </c>
      <c r="D147" t="s">
        <v>22</v>
      </c>
      <c r="E147" t="s">
        <v>23</v>
      </c>
      <c r="F147" t="s">
        <v>25</v>
      </c>
      <c r="G147" t="s">
        <v>6</v>
      </c>
      <c r="H147">
        <v>0</v>
      </c>
      <c r="I147" t="s">
        <v>7</v>
      </c>
    </row>
    <row r="148" spans="1:9" x14ac:dyDescent="0.2">
      <c r="A148">
        <v>1162</v>
      </c>
      <c r="B148">
        <v>1163.1600000000001</v>
      </c>
      <c r="C148">
        <f>B148-A148</f>
        <v>1.1600000000000819</v>
      </c>
      <c r="D148" t="s">
        <v>22</v>
      </c>
      <c r="E148" t="s">
        <v>23</v>
      </c>
      <c r="F148" t="s">
        <v>25</v>
      </c>
      <c r="G148" t="s">
        <v>6</v>
      </c>
      <c r="H148">
        <v>0</v>
      </c>
      <c r="I148" t="s">
        <v>7</v>
      </c>
    </row>
    <row r="149" spans="1:9" x14ac:dyDescent="0.2">
      <c r="A149">
        <v>1163.1600000000001</v>
      </c>
      <c r="B149">
        <v>1164.08</v>
      </c>
      <c r="C149">
        <f>B149-A149</f>
        <v>0.91999999999984539</v>
      </c>
      <c r="D149" t="s">
        <v>22</v>
      </c>
      <c r="E149" t="s">
        <v>23</v>
      </c>
      <c r="F149" t="s">
        <v>25</v>
      </c>
      <c r="G149" t="s">
        <v>6</v>
      </c>
      <c r="H149">
        <v>0</v>
      </c>
      <c r="I149" t="s">
        <v>7</v>
      </c>
    </row>
    <row r="150" spans="1:9" x14ac:dyDescent="0.2">
      <c r="A150">
        <v>1164.08</v>
      </c>
      <c r="B150">
        <v>1165.04</v>
      </c>
      <c r="C150">
        <f>B150-A150</f>
        <v>0.96000000000003638</v>
      </c>
      <c r="D150" t="s">
        <v>22</v>
      </c>
      <c r="E150" t="s">
        <v>23</v>
      </c>
      <c r="F150" t="s">
        <v>25</v>
      </c>
      <c r="G150" t="s">
        <v>6</v>
      </c>
      <c r="H150">
        <v>0</v>
      </c>
      <c r="I150" t="s">
        <v>7</v>
      </c>
    </row>
    <row r="151" spans="1:9" x14ac:dyDescent="0.2">
      <c r="A151">
        <v>1165.04</v>
      </c>
      <c r="B151">
        <v>1166.3599999999999</v>
      </c>
      <c r="C151">
        <f>B151-A151</f>
        <v>1.3199999999999363</v>
      </c>
      <c r="D151" t="s">
        <v>22</v>
      </c>
      <c r="E151" t="s">
        <v>23</v>
      </c>
      <c r="F151" t="s">
        <v>25</v>
      </c>
      <c r="G151" t="s">
        <v>6</v>
      </c>
      <c r="H151">
        <v>0</v>
      </c>
      <c r="I151" t="s">
        <v>7</v>
      </c>
    </row>
    <row r="152" spans="1:9" x14ac:dyDescent="0.2">
      <c r="A152">
        <v>1166.3599999999999</v>
      </c>
      <c r="B152">
        <v>1167.6400000000001</v>
      </c>
      <c r="C152">
        <f>B152-A152</f>
        <v>1.2800000000002001</v>
      </c>
      <c r="D152" t="s">
        <v>22</v>
      </c>
      <c r="E152" t="s">
        <v>23</v>
      </c>
      <c r="F152" t="s">
        <v>25</v>
      </c>
      <c r="G152" t="s">
        <v>6</v>
      </c>
      <c r="H152">
        <v>0</v>
      </c>
      <c r="I152" t="s">
        <v>7</v>
      </c>
    </row>
    <row r="153" spans="1:9" x14ac:dyDescent="0.2">
      <c r="A153">
        <v>1167.6400000000001</v>
      </c>
      <c r="B153">
        <v>1169.8</v>
      </c>
      <c r="C153">
        <f>B153-A153</f>
        <v>2.1599999999998545</v>
      </c>
      <c r="D153" t="s">
        <v>22</v>
      </c>
      <c r="E153" t="s">
        <v>23</v>
      </c>
      <c r="F153" t="s">
        <v>25</v>
      </c>
      <c r="G153" t="s">
        <v>6</v>
      </c>
      <c r="H153">
        <v>0</v>
      </c>
      <c r="I153" t="s">
        <v>7</v>
      </c>
    </row>
    <row r="154" spans="1:9" x14ac:dyDescent="0.2">
      <c r="A154">
        <v>1169.8</v>
      </c>
      <c r="B154">
        <v>1171.6400000000001</v>
      </c>
      <c r="C154">
        <f>B154-A154</f>
        <v>1.8400000000001455</v>
      </c>
      <c r="D154" t="s">
        <v>22</v>
      </c>
      <c r="E154" t="s">
        <v>23</v>
      </c>
      <c r="F154" t="s">
        <v>25</v>
      </c>
      <c r="G154" t="s">
        <v>6</v>
      </c>
      <c r="H154">
        <v>0</v>
      </c>
      <c r="I154" t="s">
        <v>7</v>
      </c>
    </row>
    <row r="155" spans="1:9" x14ac:dyDescent="0.2">
      <c r="A155">
        <v>1171.6400000000001</v>
      </c>
      <c r="B155">
        <v>1173</v>
      </c>
      <c r="C155">
        <f>B155-A155</f>
        <v>1.3599999999999</v>
      </c>
      <c r="D155" t="s">
        <v>22</v>
      </c>
      <c r="E155" t="s">
        <v>23</v>
      </c>
      <c r="F155" t="s">
        <v>47</v>
      </c>
      <c r="G155" t="s">
        <v>14</v>
      </c>
      <c r="H155">
        <v>0</v>
      </c>
      <c r="I155" t="s">
        <v>7</v>
      </c>
    </row>
    <row r="156" spans="1:9" x14ac:dyDescent="0.2">
      <c r="A156">
        <v>1173</v>
      </c>
      <c r="B156">
        <v>1174.44</v>
      </c>
      <c r="C156">
        <f>B156-A156</f>
        <v>1.4400000000000546</v>
      </c>
      <c r="D156" t="s">
        <v>22</v>
      </c>
      <c r="E156" t="s">
        <v>23</v>
      </c>
      <c r="F156" t="s">
        <v>25</v>
      </c>
      <c r="G156" t="s">
        <v>6</v>
      </c>
      <c r="H156">
        <v>0</v>
      </c>
      <c r="I156" t="s">
        <v>7</v>
      </c>
    </row>
    <row r="157" spans="1:9" x14ac:dyDescent="0.2">
      <c r="A157">
        <v>1174.44</v>
      </c>
      <c r="B157">
        <v>1175.48</v>
      </c>
      <c r="C157">
        <f>B157-A157</f>
        <v>1.0399999999999636</v>
      </c>
      <c r="D157" t="s">
        <v>22</v>
      </c>
      <c r="E157" t="s">
        <v>23</v>
      </c>
      <c r="F157" t="s">
        <v>25</v>
      </c>
      <c r="G157" t="s">
        <v>6</v>
      </c>
      <c r="H157">
        <v>0</v>
      </c>
      <c r="I157" t="s">
        <v>7</v>
      </c>
    </row>
    <row r="158" spans="1:9" x14ac:dyDescent="0.2">
      <c r="A158">
        <v>1175.48</v>
      </c>
      <c r="B158">
        <v>1177.8</v>
      </c>
      <c r="C158">
        <f>B158-A158</f>
        <v>2.3199999999999363</v>
      </c>
      <c r="D158" t="s">
        <v>22</v>
      </c>
      <c r="E158" t="s">
        <v>23</v>
      </c>
      <c r="F158" t="s">
        <v>25</v>
      </c>
      <c r="G158" t="s">
        <v>6</v>
      </c>
      <c r="H158">
        <v>0</v>
      </c>
      <c r="I158" t="s">
        <v>7</v>
      </c>
    </row>
    <row r="159" spans="1:9" x14ac:dyDescent="0.2">
      <c r="A159">
        <v>1177.8</v>
      </c>
      <c r="B159">
        <v>1178.68</v>
      </c>
      <c r="C159">
        <f>B159-A159</f>
        <v>0.88000000000010914</v>
      </c>
      <c r="D159" t="s">
        <v>22</v>
      </c>
      <c r="E159" t="s">
        <v>23</v>
      </c>
      <c r="F159" t="s">
        <v>25</v>
      </c>
      <c r="G159" t="s">
        <v>6</v>
      </c>
      <c r="H159">
        <v>0</v>
      </c>
      <c r="I159" t="s">
        <v>7</v>
      </c>
    </row>
    <row r="160" spans="1:9" x14ac:dyDescent="0.2">
      <c r="A160">
        <v>1178.68</v>
      </c>
      <c r="B160">
        <v>1180.4000000000001</v>
      </c>
      <c r="C160">
        <f>B160-A160</f>
        <v>1.7200000000000273</v>
      </c>
      <c r="D160" t="s">
        <v>22</v>
      </c>
      <c r="E160" t="s">
        <v>23</v>
      </c>
      <c r="F160" t="s">
        <v>25</v>
      </c>
      <c r="G160" t="s">
        <v>6</v>
      </c>
      <c r="H160">
        <v>0</v>
      </c>
      <c r="I160" t="s">
        <v>7</v>
      </c>
    </row>
    <row r="161" spans="1:9" x14ac:dyDescent="0.2">
      <c r="A161">
        <v>1180.4000000000001</v>
      </c>
      <c r="B161">
        <v>1189.56</v>
      </c>
      <c r="C161">
        <f>B161-A161</f>
        <v>9.1599999999998545</v>
      </c>
      <c r="D161" t="s">
        <v>22</v>
      </c>
      <c r="E161" t="s">
        <v>23</v>
      </c>
      <c r="F161" t="s">
        <v>25</v>
      </c>
      <c r="G161" t="s">
        <v>6</v>
      </c>
      <c r="H161">
        <v>0</v>
      </c>
      <c r="I161" t="s">
        <v>7</v>
      </c>
    </row>
    <row r="162" spans="1:9" x14ac:dyDescent="0.2">
      <c r="A162">
        <v>1189.56</v>
      </c>
      <c r="B162">
        <v>1192.1199999999999</v>
      </c>
      <c r="C162">
        <f>B162-A162</f>
        <v>2.5599999999999454</v>
      </c>
      <c r="D162" t="s">
        <v>22</v>
      </c>
      <c r="E162" t="s">
        <v>23</v>
      </c>
      <c r="F162" t="s">
        <v>25</v>
      </c>
      <c r="G162" t="s">
        <v>6</v>
      </c>
      <c r="H162">
        <v>0</v>
      </c>
      <c r="I162" t="s">
        <v>7</v>
      </c>
    </row>
    <row r="163" spans="1:9" x14ac:dyDescent="0.2">
      <c r="A163">
        <v>1192.1199999999999</v>
      </c>
      <c r="B163">
        <v>1194</v>
      </c>
      <c r="C163">
        <f>B163-A163</f>
        <v>1.8800000000001091</v>
      </c>
      <c r="D163" t="s">
        <v>22</v>
      </c>
      <c r="E163" t="s">
        <v>23</v>
      </c>
      <c r="F163" t="s">
        <v>40</v>
      </c>
      <c r="G163" t="s">
        <v>6</v>
      </c>
      <c r="H163">
        <v>0</v>
      </c>
      <c r="I163" t="s">
        <v>7</v>
      </c>
    </row>
    <row r="164" spans="1:9" x14ac:dyDescent="0.2">
      <c r="A164">
        <v>1194</v>
      </c>
      <c r="B164">
        <v>1201.8</v>
      </c>
      <c r="C164">
        <f>B164-A164</f>
        <v>7.7999999999999545</v>
      </c>
      <c r="D164" t="s">
        <v>8</v>
      </c>
      <c r="E164" t="s">
        <v>11</v>
      </c>
      <c r="F164" t="s">
        <v>11</v>
      </c>
      <c r="G164" t="s">
        <v>6</v>
      </c>
      <c r="H164" t="s">
        <v>10</v>
      </c>
      <c r="I164" t="s">
        <v>7</v>
      </c>
    </row>
    <row r="165" spans="1:9" x14ac:dyDescent="0.2">
      <c r="A165">
        <v>1201.8</v>
      </c>
      <c r="B165">
        <v>1210.76</v>
      </c>
      <c r="C165">
        <f>B165-A165</f>
        <v>8.9600000000000364</v>
      </c>
      <c r="D165" t="s">
        <v>12</v>
      </c>
      <c r="E165" t="s">
        <v>48</v>
      </c>
      <c r="F165" t="s">
        <v>49</v>
      </c>
      <c r="G165" t="s">
        <v>6</v>
      </c>
      <c r="H165" t="s">
        <v>15</v>
      </c>
      <c r="I165" t="s">
        <v>7</v>
      </c>
    </row>
    <row r="166" spans="1:9" x14ac:dyDescent="0.2">
      <c r="A166">
        <v>1210.76</v>
      </c>
      <c r="B166">
        <v>1218.24</v>
      </c>
      <c r="C166">
        <f>B166-A166</f>
        <v>7.4800000000000182</v>
      </c>
      <c r="D166" t="s">
        <v>12</v>
      </c>
      <c r="E166" t="s">
        <v>48</v>
      </c>
      <c r="F166" t="s">
        <v>49</v>
      </c>
      <c r="G166" t="s">
        <v>6</v>
      </c>
      <c r="H166">
        <v>0</v>
      </c>
      <c r="I166" t="s">
        <v>7</v>
      </c>
    </row>
    <row r="167" spans="1:9" x14ac:dyDescent="0.2">
      <c r="A167">
        <v>1218.24</v>
      </c>
      <c r="B167">
        <v>1219.1199999999999</v>
      </c>
      <c r="C167">
        <f>B167-A167</f>
        <v>0.87999999999988177</v>
      </c>
      <c r="D167" t="s">
        <v>12</v>
      </c>
      <c r="E167" t="s">
        <v>48</v>
      </c>
      <c r="F167" t="s">
        <v>50</v>
      </c>
      <c r="G167" t="s">
        <v>6</v>
      </c>
      <c r="H167">
        <v>0</v>
      </c>
      <c r="I167" t="s">
        <v>7</v>
      </c>
    </row>
    <row r="168" spans="1:9" x14ac:dyDescent="0.2">
      <c r="A168">
        <v>1219.1199999999999</v>
      </c>
      <c r="B168">
        <v>1219.96</v>
      </c>
      <c r="C168">
        <f>B168-A168</f>
        <v>0.84000000000014552</v>
      </c>
      <c r="D168" t="s">
        <v>12</v>
      </c>
      <c r="E168" t="s">
        <v>48</v>
      </c>
      <c r="F168" t="s">
        <v>51</v>
      </c>
      <c r="G168" t="s">
        <v>6</v>
      </c>
      <c r="H168">
        <v>0</v>
      </c>
      <c r="I168" t="s">
        <v>7</v>
      </c>
    </row>
    <row r="169" spans="1:9" x14ac:dyDescent="0.2">
      <c r="A169">
        <v>1219.96</v>
      </c>
      <c r="B169">
        <v>1222.48</v>
      </c>
      <c r="C169">
        <f>B169-A169</f>
        <v>2.5199999999999818</v>
      </c>
      <c r="D169" t="s">
        <v>12</v>
      </c>
      <c r="E169" t="s">
        <v>48</v>
      </c>
      <c r="F169" t="s">
        <v>50</v>
      </c>
      <c r="G169" t="s">
        <v>6</v>
      </c>
      <c r="H169">
        <v>0</v>
      </c>
      <c r="I169" t="s">
        <v>7</v>
      </c>
    </row>
    <row r="170" spans="1:9" x14ac:dyDescent="0.2">
      <c r="A170">
        <v>1222.48</v>
      </c>
      <c r="B170">
        <v>1226.68</v>
      </c>
      <c r="C170">
        <f>B170-A170</f>
        <v>4.2000000000000455</v>
      </c>
      <c r="D170" t="s">
        <v>12</v>
      </c>
      <c r="E170" t="s">
        <v>48</v>
      </c>
      <c r="F170" t="s">
        <v>51</v>
      </c>
      <c r="G170" t="s">
        <v>6</v>
      </c>
      <c r="H170">
        <v>0</v>
      </c>
      <c r="I170" t="s">
        <v>7</v>
      </c>
    </row>
    <row r="171" spans="1:9" x14ac:dyDescent="0.2">
      <c r="A171">
        <v>1226.68</v>
      </c>
      <c r="B171">
        <v>1231.1199999999999</v>
      </c>
      <c r="C171">
        <f>B171-A171</f>
        <v>4.4399999999998272</v>
      </c>
      <c r="D171" t="s">
        <v>12</v>
      </c>
      <c r="E171" t="s">
        <v>48</v>
      </c>
      <c r="F171" t="s">
        <v>50</v>
      </c>
      <c r="G171" t="s">
        <v>6</v>
      </c>
      <c r="H171">
        <v>0</v>
      </c>
      <c r="I171" t="s">
        <v>7</v>
      </c>
    </row>
    <row r="172" spans="1:9" x14ac:dyDescent="0.2">
      <c r="A172">
        <v>1231.1199999999999</v>
      </c>
      <c r="B172">
        <v>1232.8399999999999</v>
      </c>
      <c r="C172">
        <f>B172-A172</f>
        <v>1.7200000000000273</v>
      </c>
      <c r="D172" t="s">
        <v>12</v>
      </c>
      <c r="E172" t="s">
        <v>48</v>
      </c>
      <c r="F172" t="s">
        <v>50</v>
      </c>
      <c r="G172" t="s">
        <v>6</v>
      </c>
      <c r="H172">
        <v>0</v>
      </c>
      <c r="I172" t="s">
        <v>7</v>
      </c>
    </row>
    <row r="173" spans="1:9" x14ac:dyDescent="0.2">
      <c r="A173">
        <v>1232.8399999999999</v>
      </c>
      <c r="B173">
        <v>1235.8800000000001</v>
      </c>
      <c r="C173">
        <f>B173-A173</f>
        <v>3.040000000000191</v>
      </c>
      <c r="D173" t="s">
        <v>12</v>
      </c>
      <c r="E173" t="s">
        <v>48</v>
      </c>
      <c r="F173" t="s">
        <v>50</v>
      </c>
      <c r="G173" t="s">
        <v>6</v>
      </c>
      <c r="H173">
        <v>0</v>
      </c>
      <c r="I173" t="s">
        <v>7</v>
      </c>
    </row>
    <row r="174" spans="1:9" x14ac:dyDescent="0.2">
      <c r="A174">
        <v>1235.8800000000001</v>
      </c>
      <c r="B174">
        <v>1241.04</v>
      </c>
      <c r="C174">
        <f>B174-A174</f>
        <v>5.1599999999998545</v>
      </c>
      <c r="D174" t="s">
        <v>12</v>
      </c>
      <c r="E174" t="s">
        <v>48</v>
      </c>
      <c r="F174" t="s">
        <v>51</v>
      </c>
      <c r="G174" t="s">
        <v>6</v>
      </c>
      <c r="H174">
        <v>0</v>
      </c>
      <c r="I174" t="s">
        <v>7</v>
      </c>
    </row>
    <row r="175" spans="1:9" x14ac:dyDescent="0.2">
      <c r="A175">
        <v>1241.04</v>
      </c>
      <c r="B175">
        <v>1241.92</v>
      </c>
      <c r="C175">
        <f>B175-A175</f>
        <v>0.88000000000010914</v>
      </c>
      <c r="D175" t="s">
        <v>52</v>
      </c>
      <c r="E175" t="s">
        <v>53</v>
      </c>
      <c r="F175" t="s">
        <v>54</v>
      </c>
      <c r="G175" t="s">
        <v>6</v>
      </c>
      <c r="H175" t="s">
        <v>10</v>
      </c>
      <c r="I175" t="s">
        <v>7</v>
      </c>
    </row>
    <row r="176" spans="1:9" x14ac:dyDescent="0.2">
      <c r="A176">
        <v>1241.92</v>
      </c>
      <c r="B176">
        <v>1244.8399999999999</v>
      </c>
      <c r="C176">
        <f>B176-A176</f>
        <v>2.9199999999998454</v>
      </c>
      <c r="D176" t="s">
        <v>52</v>
      </c>
      <c r="E176" t="s">
        <v>53</v>
      </c>
      <c r="F176" t="s">
        <v>50</v>
      </c>
      <c r="G176" t="s">
        <v>6</v>
      </c>
      <c r="H176">
        <v>0</v>
      </c>
      <c r="I176" t="s">
        <v>7</v>
      </c>
    </row>
    <row r="177" spans="1:9" x14ac:dyDescent="0.2">
      <c r="A177">
        <v>1244.8399999999999</v>
      </c>
      <c r="B177">
        <v>1250.8399999999999</v>
      </c>
      <c r="C177">
        <f>B177-A177</f>
        <v>6</v>
      </c>
      <c r="D177" t="s">
        <v>52</v>
      </c>
      <c r="E177" t="s">
        <v>53</v>
      </c>
      <c r="F177" t="s">
        <v>54</v>
      </c>
      <c r="G177" t="s">
        <v>6</v>
      </c>
      <c r="H177">
        <v>0</v>
      </c>
      <c r="I177" t="s">
        <v>7</v>
      </c>
    </row>
    <row r="178" spans="1:9" x14ac:dyDescent="0.2">
      <c r="A178">
        <v>1250.8399999999999</v>
      </c>
      <c r="B178">
        <v>1253.72</v>
      </c>
      <c r="C178">
        <f>B178-A178</f>
        <v>2.8800000000001091</v>
      </c>
      <c r="D178" t="s">
        <v>52</v>
      </c>
      <c r="E178" t="s">
        <v>53</v>
      </c>
      <c r="F178" t="s">
        <v>55</v>
      </c>
      <c r="G178" t="s">
        <v>6</v>
      </c>
      <c r="H178">
        <v>0</v>
      </c>
      <c r="I178" t="s">
        <v>7</v>
      </c>
    </row>
    <row r="179" spans="1:9" x14ac:dyDescent="0.2">
      <c r="A179">
        <v>1253.72</v>
      </c>
      <c r="B179">
        <v>1258.4000000000001</v>
      </c>
      <c r="C179">
        <f>B179-A179</f>
        <v>4.6800000000000637</v>
      </c>
      <c r="D179" t="s">
        <v>52</v>
      </c>
      <c r="E179" t="s">
        <v>53</v>
      </c>
      <c r="F179" t="s">
        <v>54</v>
      </c>
      <c r="G179" t="s">
        <v>6</v>
      </c>
      <c r="H179">
        <v>0</v>
      </c>
      <c r="I179" t="s">
        <v>7</v>
      </c>
    </row>
    <row r="180" spans="1:9" x14ac:dyDescent="0.2">
      <c r="A180">
        <v>1258.4000000000001</v>
      </c>
      <c r="B180">
        <v>1261.28</v>
      </c>
      <c r="C180">
        <f>B180-A180</f>
        <v>2.8799999999998818</v>
      </c>
      <c r="D180" t="s">
        <v>52</v>
      </c>
      <c r="E180" t="s">
        <v>53</v>
      </c>
      <c r="F180" t="s">
        <v>54</v>
      </c>
      <c r="G180" t="s">
        <v>6</v>
      </c>
      <c r="H180">
        <v>0</v>
      </c>
      <c r="I180" t="s">
        <v>7</v>
      </c>
    </row>
    <row r="181" spans="1:9" x14ac:dyDescent="0.2">
      <c r="A181">
        <v>1261.28</v>
      </c>
      <c r="B181">
        <v>1265.8800000000001</v>
      </c>
      <c r="C181">
        <f>B181-A181</f>
        <v>4.6000000000001364</v>
      </c>
      <c r="D181" t="s">
        <v>52</v>
      </c>
      <c r="E181" t="s">
        <v>53</v>
      </c>
      <c r="F181" t="s">
        <v>50</v>
      </c>
      <c r="G181" t="s">
        <v>6</v>
      </c>
      <c r="H181">
        <v>0</v>
      </c>
      <c r="I181" t="s">
        <v>7</v>
      </c>
    </row>
    <row r="182" spans="1:9" x14ac:dyDescent="0.2">
      <c r="A182">
        <v>1265.8800000000001</v>
      </c>
      <c r="B182">
        <v>1268.8399999999999</v>
      </c>
      <c r="C182">
        <f>B182-A182</f>
        <v>2.959999999999809</v>
      </c>
      <c r="D182" t="s">
        <v>52</v>
      </c>
      <c r="E182" t="s">
        <v>53</v>
      </c>
      <c r="F182" t="s">
        <v>55</v>
      </c>
      <c r="G182" t="s">
        <v>6</v>
      </c>
      <c r="H182">
        <v>0</v>
      </c>
      <c r="I182" t="s">
        <v>7</v>
      </c>
    </row>
    <row r="183" spans="1:9" x14ac:dyDescent="0.2">
      <c r="A183">
        <v>1268.8399999999999</v>
      </c>
      <c r="B183">
        <v>1270.76</v>
      </c>
      <c r="C183">
        <f>B183-A183</f>
        <v>1.9200000000000728</v>
      </c>
      <c r="D183" t="s">
        <v>52</v>
      </c>
      <c r="E183" t="s">
        <v>53</v>
      </c>
      <c r="F183" t="s">
        <v>54</v>
      </c>
      <c r="G183" t="s">
        <v>6</v>
      </c>
      <c r="H183">
        <v>0</v>
      </c>
      <c r="I183" t="s">
        <v>7</v>
      </c>
    </row>
    <row r="184" spans="1:9" x14ac:dyDescent="0.2">
      <c r="A184">
        <v>1270.76</v>
      </c>
      <c r="B184">
        <v>1273.52</v>
      </c>
      <c r="C184">
        <f>B184-A184</f>
        <v>2.7599999999999909</v>
      </c>
      <c r="D184" t="s">
        <v>52</v>
      </c>
      <c r="E184" t="s">
        <v>53</v>
      </c>
      <c r="F184" t="s">
        <v>54</v>
      </c>
      <c r="G184" t="s">
        <v>6</v>
      </c>
      <c r="H184">
        <v>0</v>
      </c>
      <c r="I184" t="s">
        <v>7</v>
      </c>
    </row>
    <row r="185" spans="1:9" x14ac:dyDescent="0.2">
      <c r="A185">
        <v>1273.52</v>
      </c>
      <c r="B185">
        <v>1277.08</v>
      </c>
      <c r="C185">
        <f>B185-A185</f>
        <v>3.5599999999999454</v>
      </c>
      <c r="D185" t="s">
        <v>52</v>
      </c>
      <c r="E185" t="s">
        <v>53</v>
      </c>
      <c r="F185" t="s">
        <v>54</v>
      </c>
      <c r="G185" t="s">
        <v>6</v>
      </c>
      <c r="H185">
        <v>0</v>
      </c>
      <c r="I185" t="s">
        <v>7</v>
      </c>
    </row>
    <row r="186" spans="1:9" x14ac:dyDescent="0.2">
      <c r="A186">
        <v>1277.08</v>
      </c>
      <c r="B186">
        <v>1279.28</v>
      </c>
      <c r="C186">
        <f>B186-A186</f>
        <v>2.2000000000000455</v>
      </c>
      <c r="D186" t="s">
        <v>52</v>
      </c>
      <c r="E186" t="s">
        <v>53</v>
      </c>
      <c r="F186" t="s">
        <v>54</v>
      </c>
      <c r="G186" t="s">
        <v>6</v>
      </c>
      <c r="H186">
        <v>0</v>
      </c>
      <c r="I186" t="s">
        <v>7</v>
      </c>
    </row>
    <row r="187" spans="1:9" x14ac:dyDescent="0.2">
      <c r="A187">
        <v>1279.28</v>
      </c>
      <c r="B187">
        <v>1284.28</v>
      </c>
      <c r="C187">
        <f>B187-A187</f>
        <v>5</v>
      </c>
      <c r="D187" t="s">
        <v>52</v>
      </c>
      <c r="E187" t="s">
        <v>53</v>
      </c>
      <c r="F187" t="s">
        <v>56</v>
      </c>
      <c r="G187" t="s">
        <v>6</v>
      </c>
      <c r="H187">
        <v>0</v>
      </c>
      <c r="I187" t="s">
        <v>7</v>
      </c>
    </row>
    <row r="188" spans="1:9" x14ac:dyDescent="0.2">
      <c r="A188">
        <v>1284.28</v>
      </c>
      <c r="B188">
        <v>1292.56</v>
      </c>
      <c r="C188">
        <f>B188-A188</f>
        <v>8.2799999999999727</v>
      </c>
      <c r="D188" t="s">
        <v>52</v>
      </c>
      <c r="E188" t="s">
        <v>53</v>
      </c>
      <c r="F188" t="s">
        <v>55</v>
      </c>
      <c r="G188" t="s">
        <v>6</v>
      </c>
      <c r="H188">
        <v>0</v>
      </c>
      <c r="I188" t="s">
        <v>7</v>
      </c>
    </row>
    <row r="189" spans="1:9" x14ac:dyDescent="0.2">
      <c r="A189">
        <v>1292.56</v>
      </c>
      <c r="B189">
        <v>1297.8399999999999</v>
      </c>
      <c r="C189">
        <f>B189-A189</f>
        <v>5.2799999999999727</v>
      </c>
      <c r="D189" t="s">
        <v>52</v>
      </c>
      <c r="E189" t="s">
        <v>57</v>
      </c>
      <c r="F189" t="s">
        <v>57</v>
      </c>
      <c r="G189" t="s">
        <v>6</v>
      </c>
      <c r="H189" t="s">
        <v>10</v>
      </c>
      <c r="I189" t="s">
        <v>31</v>
      </c>
    </row>
    <row r="190" spans="1:9" x14ac:dyDescent="0.2">
      <c r="A190">
        <v>1297.8399999999999</v>
      </c>
      <c r="B190">
        <v>1300.6400000000001</v>
      </c>
      <c r="C190">
        <f>B190-A190</f>
        <v>2.8000000000001819</v>
      </c>
      <c r="D190" t="s">
        <v>52</v>
      </c>
      <c r="E190" t="s">
        <v>57</v>
      </c>
      <c r="F190" t="s">
        <v>57</v>
      </c>
      <c r="G190" t="s">
        <v>6</v>
      </c>
      <c r="H190">
        <v>0</v>
      </c>
      <c r="I190" t="s">
        <v>31</v>
      </c>
    </row>
    <row r="191" spans="1:9" x14ac:dyDescent="0.2">
      <c r="A191">
        <v>1300.6400000000001</v>
      </c>
      <c r="B191">
        <v>1302.8800000000001</v>
      </c>
      <c r="C191">
        <f>B191-A191</f>
        <v>2.2400000000000091</v>
      </c>
      <c r="D191" t="s">
        <v>52</v>
      </c>
      <c r="E191" t="s">
        <v>57</v>
      </c>
      <c r="F191" t="s">
        <v>57</v>
      </c>
      <c r="G191" t="s">
        <v>6</v>
      </c>
      <c r="H191">
        <v>0</v>
      </c>
      <c r="I191" t="s">
        <v>31</v>
      </c>
    </row>
    <row r="192" spans="1:9" x14ac:dyDescent="0.2">
      <c r="A192">
        <v>1302.8800000000001</v>
      </c>
      <c r="B192">
        <v>1306.24</v>
      </c>
      <c r="C192">
        <f>B192-A192</f>
        <v>3.3599999999999</v>
      </c>
      <c r="D192" t="s">
        <v>52</v>
      </c>
      <c r="E192" t="s">
        <v>57</v>
      </c>
      <c r="F192" t="s">
        <v>57</v>
      </c>
      <c r="G192" t="s">
        <v>6</v>
      </c>
      <c r="H192">
        <v>0</v>
      </c>
      <c r="I192" t="s">
        <v>31</v>
      </c>
    </row>
    <row r="193" spans="1:9" x14ac:dyDescent="0.2">
      <c r="A193">
        <v>1306.24</v>
      </c>
      <c r="B193">
        <v>1310.8</v>
      </c>
      <c r="C193">
        <f>B193-A193</f>
        <v>4.5599999999999454</v>
      </c>
      <c r="D193" t="s">
        <v>52</v>
      </c>
      <c r="E193" t="s">
        <v>57</v>
      </c>
      <c r="F193" t="s">
        <v>57</v>
      </c>
      <c r="G193" t="s">
        <v>6</v>
      </c>
      <c r="H193">
        <v>0</v>
      </c>
      <c r="I193" t="s">
        <v>31</v>
      </c>
    </row>
    <row r="194" spans="1:9" x14ac:dyDescent="0.2">
      <c r="A194">
        <v>1310.8</v>
      </c>
      <c r="B194">
        <v>1314.44</v>
      </c>
      <c r="C194">
        <f>B194-A194</f>
        <v>3.6400000000001</v>
      </c>
      <c r="D194" t="s">
        <v>52</v>
      </c>
      <c r="E194" t="s">
        <v>57</v>
      </c>
      <c r="F194" t="s">
        <v>57</v>
      </c>
      <c r="G194" t="s">
        <v>6</v>
      </c>
      <c r="H194">
        <v>0</v>
      </c>
      <c r="I194" t="s">
        <v>31</v>
      </c>
    </row>
    <row r="195" spans="1:9" x14ac:dyDescent="0.2">
      <c r="A195">
        <v>1314.44</v>
      </c>
      <c r="B195">
        <v>1319.84</v>
      </c>
      <c r="C195">
        <f>B195-A195</f>
        <v>5.3999999999998636</v>
      </c>
      <c r="D195" t="s">
        <v>52</v>
      </c>
      <c r="E195" t="s">
        <v>57</v>
      </c>
      <c r="F195" t="s">
        <v>57</v>
      </c>
      <c r="G195" t="s">
        <v>6</v>
      </c>
      <c r="H195">
        <v>0</v>
      </c>
      <c r="I195" t="s">
        <v>31</v>
      </c>
    </row>
    <row r="196" spans="1:9" x14ac:dyDescent="0.2">
      <c r="A196">
        <v>1319.84</v>
      </c>
      <c r="B196">
        <v>1323.2</v>
      </c>
      <c r="C196">
        <f>B196-A196</f>
        <v>3.3600000000001273</v>
      </c>
      <c r="D196" t="s">
        <v>52</v>
      </c>
      <c r="E196" t="s">
        <v>57</v>
      </c>
      <c r="F196" t="s">
        <v>57</v>
      </c>
      <c r="G196" t="s">
        <v>6</v>
      </c>
      <c r="H196">
        <v>0</v>
      </c>
      <c r="I196" t="s">
        <v>31</v>
      </c>
    </row>
    <row r="197" spans="1:9" x14ac:dyDescent="0.2">
      <c r="A197">
        <v>1323.2</v>
      </c>
      <c r="B197">
        <v>1324.16</v>
      </c>
      <c r="C197">
        <f>B197-A197</f>
        <v>0.96000000000003638</v>
      </c>
      <c r="D197" t="s">
        <v>52</v>
      </c>
      <c r="E197" t="s">
        <v>57</v>
      </c>
      <c r="F197" t="s">
        <v>57</v>
      </c>
      <c r="G197" t="s">
        <v>6</v>
      </c>
      <c r="H197">
        <v>0</v>
      </c>
      <c r="I197" t="s">
        <v>31</v>
      </c>
    </row>
    <row r="198" spans="1:9" x14ac:dyDescent="0.2">
      <c r="A198">
        <v>1324.16</v>
      </c>
      <c r="B198">
        <v>1329.56</v>
      </c>
      <c r="C198">
        <f>B198-A198</f>
        <v>5.3999999999998636</v>
      </c>
      <c r="D198" t="s">
        <v>52</v>
      </c>
      <c r="E198" t="s">
        <v>57</v>
      </c>
      <c r="F198" t="s">
        <v>57</v>
      </c>
      <c r="G198" t="s">
        <v>6</v>
      </c>
      <c r="H198">
        <v>0</v>
      </c>
      <c r="I198" t="s">
        <v>31</v>
      </c>
    </row>
    <row r="199" spans="1:9" x14ac:dyDescent="0.2">
      <c r="A199">
        <v>1329.56</v>
      </c>
      <c r="B199">
        <v>1384.8</v>
      </c>
      <c r="C199">
        <f>B199-A199</f>
        <v>55.240000000000009</v>
      </c>
      <c r="D199" t="s">
        <v>52</v>
      </c>
      <c r="E199" t="s">
        <v>57</v>
      </c>
      <c r="F199" t="s">
        <v>57</v>
      </c>
      <c r="G199" t="s">
        <v>6</v>
      </c>
      <c r="H199">
        <v>0</v>
      </c>
      <c r="I199" t="s">
        <v>31</v>
      </c>
    </row>
    <row r="200" spans="1:9" x14ac:dyDescent="0.2">
      <c r="A200">
        <v>1384.8</v>
      </c>
      <c r="B200">
        <v>1397.72</v>
      </c>
      <c r="C200">
        <f>B200-A200</f>
        <v>12.920000000000073</v>
      </c>
      <c r="D200" t="s">
        <v>52</v>
      </c>
      <c r="E200" t="s">
        <v>58</v>
      </c>
      <c r="F200" t="s">
        <v>59</v>
      </c>
      <c r="G200" t="s">
        <v>14</v>
      </c>
      <c r="H200" t="s">
        <v>18</v>
      </c>
      <c r="I200" t="s">
        <v>31</v>
      </c>
    </row>
    <row r="201" spans="1:9" x14ac:dyDescent="0.2">
      <c r="A201">
        <v>1397.72</v>
      </c>
      <c r="B201">
        <v>1440.08</v>
      </c>
      <c r="C201">
        <f>B201-A201</f>
        <v>42.3599999999999</v>
      </c>
      <c r="D201" t="s">
        <v>52</v>
      </c>
      <c r="E201" t="s">
        <v>58</v>
      </c>
      <c r="F201" t="s">
        <v>60</v>
      </c>
      <c r="G201" t="s">
        <v>14</v>
      </c>
      <c r="H201" t="s">
        <v>18</v>
      </c>
      <c r="I201" t="s">
        <v>31</v>
      </c>
    </row>
    <row r="202" spans="1:9" x14ac:dyDescent="0.2">
      <c r="A202">
        <v>1440.08</v>
      </c>
      <c r="B202">
        <v>1446.92</v>
      </c>
      <c r="C202">
        <f>B202-A202</f>
        <v>6.8400000000001455</v>
      </c>
      <c r="D202" t="s">
        <v>52</v>
      </c>
      <c r="E202" t="s">
        <v>58</v>
      </c>
      <c r="F202" t="s">
        <v>60</v>
      </c>
      <c r="G202" t="s">
        <v>14</v>
      </c>
      <c r="H202">
        <v>0</v>
      </c>
      <c r="I202" t="s">
        <v>31</v>
      </c>
    </row>
    <row r="203" spans="1:9" x14ac:dyDescent="0.2">
      <c r="A203">
        <v>1446.92</v>
      </c>
      <c r="B203">
        <v>1452.6</v>
      </c>
      <c r="C203">
        <f>B203-A203</f>
        <v>5.6799999999998363</v>
      </c>
      <c r="D203" t="s">
        <v>52</v>
      </c>
      <c r="E203" t="s">
        <v>58</v>
      </c>
      <c r="F203" t="s">
        <v>60</v>
      </c>
      <c r="G203" t="s">
        <v>14</v>
      </c>
      <c r="H203">
        <v>0</v>
      </c>
      <c r="I203" t="s">
        <v>31</v>
      </c>
    </row>
    <row r="204" spans="1:9" x14ac:dyDescent="0.2">
      <c r="A204">
        <v>1452.6</v>
      </c>
      <c r="B204">
        <v>1457.76</v>
      </c>
      <c r="C204">
        <f>B204-A204</f>
        <v>5.1600000000000819</v>
      </c>
      <c r="D204" t="s">
        <v>52</v>
      </c>
      <c r="E204" t="s">
        <v>58</v>
      </c>
      <c r="F204" t="s">
        <v>60</v>
      </c>
      <c r="G204" t="s">
        <v>14</v>
      </c>
      <c r="H204">
        <v>0</v>
      </c>
      <c r="I204" t="s">
        <v>31</v>
      </c>
    </row>
    <row r="205" spans="1:9" x14ac:dyDescent="0.2">
      <c r="A205">
        <v>1457.76</v>
      </c>
      <c r="B205">
        <v>1482.6</v>
      </c>
      <c r="C205">
        <f>B205-A205</f>
        <v>24.839999999999918</v>
      </c>
      <c r="D205" t="s">
        <v>52</v>
      </c>
      <c r="E205" t="s">
        <v>58</v>
      </c>
      <c r="F205" t="s">
        <v>60</v>
      </c>
      <c r="G205" t="s">
        <v>14</v>
      </c>
      <c r="H205">
        <v>0</v>
      </c>
      <c r="I205" t="s">
        <v>31</v>
      </c>
    </row>
    <row r="206" spans="1:9" x14ac:dyDescent="0.2">
      <c r="A206">
        <v>1482.6</v>
      </c>
      <c r="B206">
        <v>1491.96</v>
      </c>
      <c r="C206">
        <f>B206-A206</f>
        <v>9.3600000000001273</v>
      </c>
      <c r="D206" t="s">
        <v>52</v>
      </c>
      <c r="E206" t="s">
        <v>58</v>
      </c>
      <c r="F206" t="s">
        <v>60</v>
      </c>
      <c r="G206" t="s">
        <v>14</v>
      </c>
      <c r="H206">
        <v>0</v>
      </c>
      <c r="I206" t="s">
        <v>31</v>
      </c>
    </row>
    <row r="207" spans="1:9" x14ac:dyDescent="0.2">
      <c r="A207">
        <v>1491.96</v>
      </c>
      <c r="B207">
        <v>1515.44</v>
      </c>
      <c r="C207">
        <f>B207-A207</f>
        <v>23.480000000000018</v>
      </c>
      <c r="D207" t="s">
        <v>52</v>
      </c>
      <c r="E207" t="s">
        <v>58</v>
      </c>
      <c r="F207" t="s">
        <v>60</v>
      </c>
      <c r="G207" t="s">
        <v>14</v>
      </c>
      <c r="H207">
        <v>0</v>
      </c>
      <c r="I207" t="s">
        <v>31</v>
      </c>
    </row>
    <row r="208" spans="1:9" x14ac:dyDescent="0.2">
      <c r="A208">
        <v>1515.44</v>
      </c>
      <c r="B208">
        <v>1525.28</v>
      </c>
      <c r="C208">
        <f>B208-A208</f>
        <v>9.8399999999999181</v>
      </c>
      <c r="D208" t="s">
        <v>52</v>
      </c>
      <c r="E208" t="s">
        <v>58</v>
      </c>
      <c r="F208" t="s">
        <v>60</v>
      </c>
      <c r="G208" t="s">
        <v>14</v>
      </c>
      <c r="H208">
        <v>0</v>
      </c>
      <c r="I208" t="s">
        <v>31</v>
      </c>
    </row>
    <row r="209" spans="1:9" x14ac:dyDescent="0.2">
      <c r="A209">
        <v>1525.28</v>
      </c>
      <c r="B209">
        <v>1528.6</v>
      </c>
      <c r="C209">
        <f>B209-A209</f>
        <v>3.3199999999999363</v>
      </c>
      <c r="D209" t="s">
        <v>52</v>
      </c>
      <c r="E209" t="s">
        <v>53</v>
      </c>
      <c r="F209" t="s">
        <v>50</v>
      </c>
      <c r="G209" t="s">
        <v>6</v>
      </c>
      <c r="H209" t="s">
        <v>10</v>
      </c>
      <c r="I209" t="s">
        <v>7</v>
      </c>
    </row>
    <row r="210" spans="1:9" x14ac:dyDescent="0.2">
      <c r="A210">
        <v>1528.6</v>
      </c>
      <c r="B210">
        <v>1531.96</v>
      </c>
      <c r="C210">
        <f>B210-A210</f>
        <v>3.3600000000001273</v>
      </c>
      <c r="D210" t="s">
        <v>52</v>
      </c>
      <c r="E210" t="s">
        <v>53</v>
      </c>
      <c r="F210" t="s">
        <v>54</v>
      </c>
      <c r="G210" t="s">
        <v>6</v>
      </c>
      <c r="H210">
        <v>0</v>
      </c>
      <c r="I210" t="s">
        <v>7</v>
      </c>
    </row>
    <row r="211" spans="1:9" x14ac:dyDescent="0.2">
      <c r="A211">
        <v>1531.96</v>
      </c>
      <c r="B211">
        <v>1533.32</v>
      </c>
      <c r="C211">
        <f>B211-A211</f>
        <v>1.3599999999999</v>
      </c>
      <c r="D211" t="s">
        <v>52</v>
      </c>
      <c r="E211" t="s">
        <v>53</v>
      </c>
      <c r="F211" t="s">
        <v>56</v>
      </c>
      <c r="G211" t="s">
        <v>6</v>
      </c>
      <c r="H211">
        <v>0</v>
      </c>
      <c r="I211" t="s">
        <v>7</v>
      </c>
    </row>
    <row r="212" spans="1:9" x14ac:dyDescent="0.2">
      <c r="A212">
        <v>1533.32</v>
      </c>
      <c r="B212">
        <v>1534.68</v>
      </c>
      <c r="C212">
        <f>B212-A212</f>
        <v>1.3600000000001273</v>
      </c>
      <c r="D212" t="s">
        <v>52</v>
      </c>
      <c r="E212" t="s">
        <v>53</v>
      </c>
      <c r="F212" t="s">
        <v>54</v>
      </c>
      <c r="G212" t="s">
        <v>6</v>
      </c>
      <c r="H212">
        <v>0</v>
      </c>
      <c r="I212" t="s">
        <v>7</v>
      </c>
    </row>
    <row r="213" spans="1:9" x14ac:dyDescent="0.2">
      <c r="A213">
        <v>1534.68</v>
      </c>
      <c r="B213">
        <v>1540.16</v>
      </c>
      <c r="C213">
        <f>B213-A213</f>
        <v>5.4800000000000182</v>
      </c>
      <c r="D213" t="s">
        <v>52</v>
      </c>
      <c r="E213" t="s">
        <v>53</v>
      </c>
      <c r="F213" t="s">
        <v>56</v>
      </c>
      <c r="G213" t="s">
        <v>6</v>
      </c>
      <c r="H213">
        <v>0</v>
      </c>
      <c r="I213" t="s">
        <v>7</v>
      </c>
    </row>
    <row r="214" spans="1:9" x14ac:dyDescent="0.2">
      <c r="A214">
        <v>1540.16</v>
      </c>
      <c r="B214">
        <v>1545.2</v>
      </c>
      <c r="C214">
        <f>B214-A214</f>
        <v>5.0399999999999636</v>
      </c>
      <c r="D214" t="s">
        <v>52</v>
      </c>
      <c r="E214" t="s">
        <v>53</v>
      </c>
      <c r="F214" t="s">
        <v>56</v>
      </c>
      <c r="G214" t="s">
        <v>6</v>
      </c>
      <c r="H214">
        <v>0</v>
      </c>
      <c r="I214" t="s">
        <v>7</v>
      </c>
    </row>
    <row r="215" spans="1:9" x14ac:dyDescent="0.2">
      <c r="A215">
        <v>1545.2</v>
      </c>
      <c r="B215">
        <v>1549.6</v>
      </c>
      <c r="C215">
        <f>B215-A215</f>
        <v>4.3999999999998636</v>
      </c>
      <c r="D215" t="s">
        <v>61</v>
      </c>
      <c r="E215" t="s">
        <v>62</v>
      </c>
      <c r="F215" t="s">
        <v>63</v>
      </c>
      <c r="G215" t="s">
        <v>6</v>
      </c>
      <c r="H215" t="s">
        <v>10</v>
      </c>
      <c r="I215" t="s">
        <v>7</v>
      </c>
    </row>
    <row r="216" spans="1:9" x14ac:dyDescent="0.2">
      <c r="A216">
        <v>1549.6</v>
      </c>
      <c r="B216">
        <v>1556.4</v>
      </c>
      <c r="C216">
        <f>B216-A216</f>
        <v>6.8000000000001819</v>
      </c>
      <c r="D216" t="s">
        <v>61</v>
      </c>
      <c r="E216" t="s">
        <v>62</v>
      </c>
      <c r="F216" t="s">
        <v>64</v>
      </c>
      <c r="G216" t="s">
        <v>14</v>
      </c>
      <c r="H216">
        <v>0</v>
      </c>
      <c r="I216" t="s">
        <v>7</v>
      </c>
    </row>
    <row r="217" spans="1:9" x14ac:dyDescent="0.2">
      <c r="A217">
        <v>1556.4</v>
      </c>
      <c r="B217">
        <v>1576.24</v>
      </c>
      <c r="C217">
        <f>B217-A217</f>
        <v>19.839999999999918</v>
      </c>
      <c r="D217" t="s">
        <v>61</v>
      </c>
      <c r="E217" t="s">
        <v>62</v>
      </c>
      <c r="F217" t="s">
        <v>65</v>
      </c>
      <c r="G217" t="s">
        <v>14</v>
      </c>
      <c r="H217" t="s">
        <v>18</v>
      </c>
      <c r="I217" t="s">
        <v>7</v>
      </c>
    </row>
    <row r="218" spans="1:9" x14ac:dyDescent="0.2">
      <c r="A218">
        <v>1576.24</v>
      </c>
      <c r="B218">
        <v>1580.04</v>
      </c>
      <c r="C218">
        <f>B218-A218</f>
        <v>3.7999999999999545</v>
      </c>
      <c r="D218" t="s">
        <v>61</v>
      </c>
      <c r="E218" t="s">
        <v>62</v>
      </c>
      <c r="F218" t="s">
        <v>65</v>
      </c>
      <c r="G218" t="s">
        <v>14</v>
      </c>
      <c r="H218" t="s">
        <v>18</v>
      </c>
      <c r="I218" t="s">
        <v>7</v>
      </c>
    </row>
    <row r="219" spans="1:9" x14ac:dyDescent="0.2">
      <c r="A219">
        <v>1580.04</v>
      </c>
      <c r="B219">
        <v>1588.4</v>
      </c>
      <c r="C219">
        <f>B219-A219</f>
        <v>8.3600000000001273</v>
      </c>
      <c r="D219" t="s">
        <v>61</v>
      </c>
      <c r="E219" t="s">
        <v>62</v>
      </c>
      <c r="F219" t="s">
        <v>66</v>
      </c>
      <c r="G219" t="s">
        <v>14</v>
      </c>
      <c r="H219" t="s">
        <v>18</v>
      </c>
      <c r="I219" t="s">
        <v>7</v>
      </c>
    </row>
    <row r="220" spans="1:9" x14ac:dyDescent="0.2">
      <c r="A220">
        <v>1588.4</v>
      </c>
      <c r="B220">
        <v>1594.32</v>
      </c>
      <c r="C220">
        <f>B220-A220</f>
        <v>5.9199999999998454</v>
      </c>
      <c r="D220" t="s">
        <v>61</v>
      </c>
      <c r="E220" t="s">
        <v>62</v>
      </c>
      <c r="F220" t="s">
        <v>66</v>
      </c>
      <c r="G220" t="s">
        <v>14</v>
      </c>
      <c r="H220">
        <v>0</v>
      </c>
      <c r="I220" t="s">
        <v>7</v>
      </c>
    </row>
    <row r="221" spans="1:9" x14ac:dyDescent="0.2">
      <c r="A221">
        <v>1594.32</v>
      </c>
      <c r="B221">
        <v>1599.2</v>
      </c>
      <c r="C221">
        <f>B221-A221</f>
        <v>4.8800000000001091</v>
      </c>
      <c r="D221" t="s">
        <v>61</v>
      </c>
      <c r="E221" t="s">
        <v>62</v>
      </c>
      <c r="F221" t="s">
        <v>66</v>
      </c>
      <c r="G221" t="s">
        <v>14</v>
      </c>
      <c r="H221">
        <v>0</v>
      </c>
      <c r="I221" t="s">
        <v>7</v>
      </c>
    </row>
    <row r="222" spans="1:9" x14ac:dyDescent="0.2">
      <c r="A222">
        <v>1599.2</v>
      </c>
      <c r="B222">
        <v>1619.08</v>
      </c>
      <c r="C222">
        <f>B222-A222</f>
        <v>19.879999999999882</v>
      </c>
      <c r="D222" t="s">
        <v>61</v>
      </c>
      <c r="E222" t="s">
        <v>62</v>
      </c>
      <c r="F222" t="s">
        <v>67</v>
      </c>
      <c r="G222" t="s">
        <v>14</v>
      </c>
      <c r="H222" t="s">
        <v>18</v>
      </c>
      <c r="I222" t="s">
        <v>7</v>
      </c>
    </row>
    <row r="223" spans="1:9" x14ac:dyDescent="0.2">
      <c r="A223">
        <v>1619.08</v>
      </c>
      <c r="B223">
        <v>1623.28</v>
      </c>
      <c r="C223">
        <f>B223-A223</f>
        <v>4.2000000000000455</v>
      </c>
      <c r="D223" t="s">
        <v>68</v>
      </c>
      <c r="E223" t="s">
        <v>69</v>
      </c>
      <c r="F223" t="s">
        <v>70</v>
      </c>
      <c r="G223" t="s">
        <v>6</v>
      </c>
      <c r="H223" t="s">
        <v>10</v>
      </c>
      <c r="I223" t="s">
        <v>7</v>
      </c>
    </row>
    <row r="224" spans="1:9" x14ac:dyDescent="0.2">
      <c r="A224">
        <v>1623.28</v>
      </c>
      <c r="B224">
        <v>1628</v>
      </c>
      <c r="C224">
        <f>B224-A224</f>
        <v>4.7200000000000273</v>
      </c>
      <c r="D224" t="s">
        <v>71</v>
      </c>
      <c r="E224" t="s">
        <v>72</v>
      </c>
      <c r="F224" t="s">
        <v>73</v>
      </c>
      <c r="G224" t="s">
        <v>14</v>
      </c>
      <c r="H224" t="s">
        <v>10</v>
      </c>
      <c r="I224" t="s">
        <v>7</v>
      </c>
    </row>
    <row r="225" spans="1:9" x14ac:dyDescent="0.2">
      <c r="A225">
        <v>1628</v>
      </c>
      <c r="B225">
        <v>1634.12</v>
      </c>
      <c r="C225">
        <f>B225-A225</f>
        <v>6.1199999999998909</v>
      </c>
      <c r="D225" t="s">
        <v>8</v>
      </c>
      <c r="E225" t="s">
        <v>11</v>
      </c>
      <c r="F225" t="s">
        <v>11</v>
      </c>
      <c r="G225" t="s">
        <v>6</v>
      </c>
      <c r="H225" t="s">
        <v>10</v>
      </c>
      <c r="I225" t="s">
        <v>7</v>
      </c>
    </row>
    <row r="226" spans="1:9" x14ac:dyDescent="0.2">
      <c r="A226">
        <v>1634.12</v>
      </c>
      <c r="B226">
        <v>1643.4</v>
      </c>
      <c r="C226">
        <f>B226-A226</f>
        <v>9.2800000000002001</v>
      </c>
      <c r="D226" t="s">
        <v>52</v>
      </c>
      <c r="E226" t="s">
        <v>74</v>
      </c>
      <c r="F226" t="s">
        <v>75</v>
      </c>
      <c r="G226" t="s">
        <v>6</v>
      </c>
      <c r="H226" t="s">
        <v>15</v>
      </c>
      <c r="I226" t="s">
        <v>7</v>
      </c>
    </row>
    <row r="227" spans="1:9" x14ac:dyDescent="0.2">
      <c r="A227">
        <v>1643.4</v>
      </c>
      <c r="B227">
        <v>1645.52</v>
      </c>
      <c r="C227">
        <f>B227-A227</f>
        <v>2.1199999999998909</v>
      </c>
      <c r="D227" t="s">
        <v>52</v>
      </c>
      <c r="E227" t="s">
        <v>74</v>
      </c>
      <c r="F227" t="s">
        <v>75</v>
      </c>
      <c r="G227" t="s">
        <v>6</v>
      </c>
      <c r="H227">
        <v>0</v>
      </c>
      <c r="I227" t="s">
        <v>7</v>
      </c>
    </row>
    <row r="228" spans="1:9" x14ac:dyDescent="0.2">
      <c r="A228">
        <v>1645.52</v>
      </c>
      <c r="B228">
        <v>1658.52</v>
      </c>
      <c r="C228">
        <f>B228-A228</f>
        <v>13</v>
      </c>
      <c r="D228" t="s">
        <v>52</v>
      </c>
      <c r="E228" t="s">
        <v>74</v>
      </c>
      <c r="F228" t="s">
        <v>76</v>
      </c>
      <c r="G228" t="s">
        <v>6</v>
      </c>
      <c r="H228" t="s">
        <v>18</v>
      </c>
      <c r="I228" t="s">
        <v>7</v>
      </c>
    </row>
    <row r="229" spans="1:9" x14ac:dyDescent="0.2">
      <c r="A229">
        <v>1658.52</v>
      </c>
      <c r="B229">
        <v>1661.16</v>
      </c>
      <c r="C229">
        <f>B229-A229</f>
        <v>2.6400000000001</v>
      </c>
      <c r="D229" t="s">
        <v>52</v>
      </c>
      <c r="E229" t="s">
        <v>74</v>
      </c>
      <c r="F229" t="s">
        <v>76</v>
      </c>
      <c r="G229" t="s">
        <v>6</v>
      </c>
      <c r="H229">
        <v>0</v>
      </c>
      <c r="I229" t="s">
        <v>7</v>
      </c>
    </row>
    <row r="230" spans="1:9" x14ac:dyDescent="0.2">
      <c r="A230">
        <v>1661.16</v>
      </c>
      <c r="B230">
        <v>1667.48</v>
      </c>
      <c r="C230">
        <f>B230-A230</f>
        <v>6.3199999999999363</v>
      </c>
      <c r="D230" t="s">
        <v>19</v>
      </c>
      <c r="E230" t="s">
        <v>77</v>
      </c>
      <c r="F230" t="s">
        <v>78</v>
      </c>
      <c r="G230" t="s">
        <v>14</v>
      </c>
      <c r="H230" t="s">
        <v>10</v>
      </c>
      <c r="I230" t="s">
        <v>7</v>
      </c>
    </row>
    <row r="231" spans="1:9" x14ac:dyDescent="0.2">
      <c r="A231">
        <v>1667.48</v>
      </c>
      <c r="B231">
        <v>1681.84</v>
      </c>
      <c r="C231">
        <f>B231-A231</f>
        <v>14.3599999999999</v>
      </c>
      <c r="D231" t="s">
        <v>19</v>
      </c>
      <c r="E231" t="s">
        <v>77</v>
      </c>
      <c r="F231" t="s">
        <v>78</v>
      </c>
      <c r="G231" t="s">
        <v>14</v>
      </c>
      <c r="H231">
        <v>0</v>
      </c>
      <c r="I231" t="s">
        <v>7</v>
      </c>
    </row>
    <row r="232" spans="1:9" x14ac:dyDescent="0.2">
      <c r="A232">
        <v>1681.84</v>
      </c>
      <c r="B232">
        <v>1683.76</v>
      </c>
      <c r="C232">
        <f>B232-A232</f>
        <v>1.9200000000000728</v>
      </c>
      <c r="D232" t="s">
        <v>19</v>
      </c>
      <c r="E232" t="s">
        <v>77</v>
      </c>
      <c r="F232" t="s">
        <v>78</v>
      </c>
      <c r="G232" t="s">
        <v>14</v>
      </c>
      <c r="H232">
        <v>0</v>
      </c>
      <c r="I232" t="s">
        <v>7</v>
      </c>
    </row>
    <row r="233" spans="1:9" x14ac:dyDescent="0.2">
      <c r="A233">
        <v>1683.76</v>
      </c>
      <c r="B233">
        <v>1685.8</v>
      </c>
      <c r="C233">
        <f>B233-A233</f>
        <v>2.0399999999999636</v>
      </c>
      <c r="D233" t="s">
        <v>19</v>
      </c>
      <c r="E233" t="s">
        <v>77</v>
      </c>
      <c r="F233" t="s">
        <v>78</v>
      </c>
      <c r="G233" t="s">
        <v>14</v>
      </c>
      <c r="H233">
        <v>0</v>
      </c>
      <c r="I233" t="s">
        <v>7</v>
      </c>
    </row>
    <row r="234" spans="1:9" x14ac:dyDescent="0.2">
      <c r="A234">
        <v>1685.8</v>
      </c>
      <c r="B234">
        <v>1690.12</v>
      </c>
      <c r="C234">
        <f>B234-A234</f>
        <v>4.3199999999999363</v>
      </c>
      <c r="D234" t="s">
        <v>19</v>
      </c>
      <c r="E234" t="s">
        <v>77</v>
      </c>
      <c r="F234" t="s">
        <v>78</v>
      </c>
      <c r="G234" t="s">
        <v>14</v>
      </c>
      <c r="H234">
        <v>0</v>
      </c>
      <c r="I234" t="s">
        <v>7</v>
      </c>
    </row>
    <row r="235" spans="1:9" x14ac:dyDescent="0.2">
      <c r="A235">
        <v>1690.12</v>
      </c>
      <c r="B235">
        <v>1692.48</v>
      </c>
      <c r="C235">
        <f>B235-A235</f>
        <v>2.3600000000001273</v>
      </c>
      <c r="D235" t="s">
        <v>19</v>
      </c>
      <c r="E235" t="s">
        <v>77</v>
      </c>
      <c r="F235" t="s">
        <v>78</v>
      </c>
      <c r="G235" t="s">
        <v>14</v>
      </c>
      <c r="H235">
        <v>0</v>
      </c>
      <c r="I235" t="s">
        <v>7</v>
      </c>
    </row>
    <row r="236" spans="1:9" x14ac:dyDescent="0.2">
      <c r="A236">
        <v>1692.48</v>
      </c>
      <c r="B236">
        <v>1735.44</v>
      </c>
      <c r="C236">
        <f>B236-A236</f>
        <v>42.960000000000036</v>
      </c>
      <c r="D236" t="s">
        <v>19</v>
      </c>
      <c r="E236" t="s">
        <v>77</v>
      </c>
      <c r="F236" t="s">
        <v>78</v>
      </c>
      <c r="G236" t="s">
        <v>14</v>
      </c>
      <c r="H236">
        <v>0</v>
      </c>
      <c r="I236" t="s">
        <v>7</v>
      </c>
    </row>
    <row r="237" spans="1:9" x14ac:dyDescent="0.2">
      <c r="A237">
        <v>1735.44</v>
      </c>
      <c r="B237">
        <v>1739.52</v>
      </c>
      <c r="C237">
        <f>B237-A237</f>
        <v>4.0799999999999272</v>
      </c>
      <c r="D237" t="s">
        <v>79</v>
      </c>
      <c r="E237" t="s">
        <v>80</v>
      </c>
      <c r="F237" t="s">
        <v>81</v>
      </c>
      <c r="G237" t="s">
        <v>14</v>
      </c>
      <c r="H237" t="s">
        <v>15</v>
      </c>
      <c r="I237" t="s">
        <v>7</v>
      </c>
    </row>
    <row r="238" spans="1:9" x14ac:dyDescent="0.2">
      <c r="A238">
        <v>1739.52</v>
      </c>
      <c r="B238">
        <v>1744.8</v>
      </c>
      <c r="C238">
        <f>B238-A238</f>
        <v>5.2799999999999727</v>
      </c>
      <c r="D238" t="s">
        <v>79</v>
      </c>
      <c r="E238" t="s">
        <v>80</v>
      </c>
      <c r="F238" t="s">
        <v>81</v>
      </c>
      <c r="G238" t="s">
        <v>14</v>
      </c>
      <c r="H238" t="s">
        <v>15</v>
      </c>
      <c r="I238" t="s">
        <v>7</v>
      </c>
    </row>
    <row r="239" spans="1:9" x14ac:dyDescent="0.2">
      <c r="A239">
        <v>1744.8</v>
      </c>
      <c r="B239">
        <v>1759.12</v>
      </c>
      <c r="C239">
        <f>B239-A239</f>
        <v>14.319999999999936</v>
      </c>
      <c r="D239" t="s">
        <v>19</v>
      </c>
      <c r="E239" t="s">
        <v>77</v>
      </c>
      <c r="F239" t="s">
        <v>78</v>
      </c>
      <c r="G239" t="s">
        <v>14</v>
      </c>
      <c r="H239" t="s">
        <v>10</v>
      </c>
      <c r="I239" t="s">
        <v>7</v>
      </c>
    </row>
    <row r="240" spans="1:9" x14ac:dyDescent="0.2">
      <c r="A240">
        <v>1759.12</v>
      </c>
      <c r="B240">
        <v>1796.4</v>
      </c>
      <c r="C240">
        <f>B240-A240</f>
        <v>37.2800000000002</v>
      </c>
      <c r="D240" t="s">
        <v>19</v>
      </c>
      <c r="E240" t="s">
        <v>82</v>
      </c>
      <c r="F240" t="s">
        <v>83</v>
      </c>
      <c r="G240" t="s">
        <v>14</v>
      </c>
      <c r="H240" t="s">
        <v>10</v>
      </c>
      <c r="I240" t="s">
        <v>7</v>
      </c>
    </row>
    <row r="241" spans="1:9" x14ac:dyDescent="0.2">
      <c r="A241">
        <v>1796.4</v>
      </c>
      <c r="B241">
        <v>1845.52</v>
      </c>
      <c r="C241">
        <f>B241-A241</f>
        <v>49.119999999999891</v>
      </c>
      <c r="D241" t="s">
        <v>19</v>
      </c>
      <c r="E241" t="s">
        <v>82</v>
      </c>
      <c r="F241" t="s">
        <v>83</v>
      </c>
      <c r="G241" t="s">
        <v>14</v>
      </c>
      <c r="H241" t="s">
        <v>10</v>
      </c>
      <c r="I241" t="s">
        <v>7</v>
      </c>
    </row>
    <row r="242" spans="1:9" x14ac:dyDescent="0.2">
      <c r="A242">
        <v>1845.52</v>
      </c>
      <c r="B242">
        <v>1856.36</v>
      </c>
      <c r="C242">
        <f>B242-A242</f>
        <v>10.839999999999918</v>
      </c>
      <c r="D242" t="s">
        <v>19</v>
      </c>
      <c r="E242" t="s">
        <v>82</v>
      </c>
      <c r="F242" t="s">
        <v>83</v>
      </c>
      <c r="G242" t="s">
        <v>14</v>
      </c>
      <c r="H242" t="s">
        <v>10</v>
      </c>
      <c r="I242" t="s">
        <v>7</v>
      </c>
    </row>
    <row r="243" spans="1:9" x14ac:dyDescent="0.2">
      <c r="A243">
        <v>1856.36</v>
      </c>
      <c r="B243">
        <v>1871.8</v>
      </c>
      <c r="C243">
        <f>B243-A243</f>
        <v>15.440000000000055</v>
      </c>
      <c r="D243" t="s">
        <v>19</v>
      </c>
      <c r="E243" t="s">
        <v>82</v>
      </c>
      <c r="F243" t="s">
        <v>83</v>
      </c>
      <c r="G243" t="s">
        <v>14</v>
      </c>
      <c r="H243" t="s">
        <v>10</v>
      </c>
      <c r="I243" t="s">
        <v>7</v>
      </c>
    </row>
    <row r="244" spans="1:9" x14ac:dyDescent="0.2">
      <c r="A244">
        <v>1871.8</v>
      </c>
      <c r="B244">
        <v>1876.6</v>
      </c>
      <c r="C244">
        <f>B244-A244</f>
        <v>4.7999999999999545</v>
      </c>
      <c r="D244" t="s">
        <v>19</v>
      </c>
      <c r="E244" t="s">
        <v>82</v>
      </c>
      <c r="F244" t="s">
        <v>83</v>
      </c>
      <c r="G244" t="s">
        <v>14</v>
      </c>
      <c r="H244" t="s">
        <v>10</v>
      </c>
      <c r="I244" t="s">
        <v>31</v>
      </c>
    </row>
    <row r="245" spans="1:9" x14ac:dyDescent="0.2">
      <c r="A245">
        <v>1876.6</v>
      </c>
      <c r="B245">
        <v>1898.4</v>
      </c>
      <c r="C245">
        <f>B245-A245</f>
        <v>21.800000000000182</v>
      </c>
      <c r="D245" t="s">
        <v>19</v>
      </c>
      <c r="E245" t="s">
        <v>82</v>
      </c>
      <c r="F245" t="s">
        <v>83</v>
      </c>
      <c r="G245" t="s">
        <v>14</v>
      </c>
      <c r="H245">
        <v>0</v>
      </c>
      <c r="I245" t="s">
        <v>31</v>
      </c>
    </row>
    <row r="246" spans="1:9" x14ac:dyDescent="0.2">
      <c r="A246">
        <v>1898.4</v>
      </c>
      <c r="B246">
        <v>1901.68</v>
      </c>
      <c r="C246">
        <f>B246-A246</f>
        <v>3.2799999999999727</v>
      </c>
      <c r="D246" t="s">
        <v>19</v>
      </c>
      <c r="E246" t="s">
        <v>82</v>
      </c>
      <c r="F246" t="s">
        <v>83</v>
      </c>
      <c r="G246" t="s">
        <v>14</v>
      </c>
      <c r="H246">
        <v>0</v>
      </c>
      <c r="I246" t="s">
        <v>31</v>
      </c>
    </row>
    <row r="247" spans="1:9" x14ac:dyDescent="0.2">
      <c r="A247">
        <v>1901.68</v>
      </c>
      <c r="B247">
        <v>1907.32</v>
      </c>
      <c r="C247">
        <f>B247-A247</f>
        <v>5.6399999999998727</v>
      </c>
      <c r="D247" t="s">
        <v>19</v>
      </c>
      <c r="E247" t="s">
        <v>82</v>
      </c>
      <c r="F247" t="s">
        <v>83</v>
      </c>
      <c r="G247" t="s">
        <v>14</v>
      </c>
      <c r="H247">
        <v>0</v>
      </c>
      <c r="I247" t="s">
        <v>31</v>
      </c>
    </row>
    <row r="248" spans="1:9" x14ac:dyDescent="0.2">
      <c r="A248">
        <v>1907.32</v>
      </c>
      <c r="B248">
        <v>1915.8</v>
      </c>
      <c r="C248">
        <f>B248-A248</f>
        <v>8.4800000000000182</v>
      </c>
      <c r="D248" t="s">
        <v>19</v>
      </c>
      <c r="E248" t="s">
        <v>82</v>
      </c>
      <c r="F248" t="s">
        <v>83</v>
      </c>
      <c r="G248" t="s">
        <v>14</v>
      </c>
      <c r="H248">
        <v>0</v>
      </c>
      <c r="I248" t="s">
        <v>31</v>
      </c>
    </row>
    <row r="249" spans="1:9" x14ac:dyDescent="0.2">
      <c r="A249">
        <v>1915.8</v>
      </c>
      <c r="B249">
        <v>1951.44</v>
      </c>
      <c r="C249">
        <f>B249-A249</f>
        <v>35.6400000000001</v>
      </c>
      <c r="D249" t="s">
        <v>84</v>
      </c>
      <c r="E249" t="s">
        <v>85</v>
      </c>
      <c r="F249" t="s">
        <v>86</v>
      </c>
      <c r="G249" t="s">
        <v>14</v>
      </c>
      <c r="H249" t="s">
        <v>10</v>
      </c>
      <c r="I249" t="s">
        <v>31</v>
      </c>
    </row>
    <row r="250" spans="1:9" x14ac:dyDescent="0.2">
      <c r="A250">
        <v>1951.44</v>
      </c>
      <c r="B250">
        <v>1952.56</v>
      </c>
      <c r="C250">
        <f>B250-A250</f>
        <v>1.1199999999998909</v>
      </c>
      <c r="D250" t="s">
        <v>84</v>
      </c>
      <c r="E250" t="s">
        <v>85</v>
      </c>
      <c r="F250" t="s">
        <v>86</v>
      </c>
      <c r="G250" t="s">
        <v>14</v>
      </c>
      <c r="H250">
        <v>0</v>
      </c>
      <c r="I250" t="s">
        <v>31</v>
      </c>
    </row>
    <row r="251" spans="1:9" x14ac:dyDescent="0.2">
      <c r="A251">
        <v>1952.56</v>
      </c>
      <c r="B251">
        <v>1966.76</v>
      </c>
      <c r="C251">
        <f>B251-A251</f>
        <v>14.200000000000045</v>
      </c>
      <c r="D251" t="s">
        <v>84</v>
      </c>
      <c r="E251" t="s">
        <v>85</v>
      </c>
      <c r="F251" t="s">
        <v>86</v>
      </c>
      <c r="G251" t="s">
        <v>14</v>
      </c>
      <c r="H251">
        <v>0</v>
      </c>
      <c r="I251" t="s">
        <v>31</v>
      </c>
    </row>
    <row r="252" spans="1:9" x14ac:dyDescent="0.2">
      <c r="A252">
        <v>1966.76</v>
      </c>
      <c r="B252">
        <v>1978.44</v>
      </c>
      <c r="C252">
        <f>B252-A252</f>
        <v>11.680000000000064</v>
      </c>
      <c r="D252" t="s">
        <v>84</v>
      </c>
      <c r="E252" t="s">
        <v>85</v>
      </c>
      <c r="F252" t="s">
        <v>86</v>
      </c>
      <c r="G252" t="s">
        <v>14</v>
      </c>
      <c r="H252">
        <v>0</v>
      </c>
      <c r="I252" t="s">
        <v>31</v>
      </c>
    </row>
    <row r="253" spans="1:9" x14ac:dyDescent="0.2">
      <c r="A253">
        <v>1978.44</v>
      </c>
      <c r="B253">
        <v>1984.48</v>
      </c>
      <c r="C253">
        <f>B253-A253</f>
        <v>6.0399999999999636</v>
      </c>
      <c r="D253" t="s">
        <v>84</v>
      </c>
      <c r="E253" t="s">
        <v>85</v>
      </c>
      <c r="F253" t="s">
        <v>86</v>
      </c>
      <c r="G253" t="s">
        <v>14</v>
      </c>
      <c r="H253">
        <v>0</v>
      </c>
      <c r="I253" t="s">
        <v>31</v>
      </c>
    </row>
    <row r="254" spans="1:9" x14ac:dyDescent="0.2">
      <c r="A254">
        <v>1984.48</v>
      </c>
      <c r="B254">
        <v>1990.32</v>
      </c>
      <c r="C254">
        <f>B254-A254</f>
        <v>5.8399999999999181</v>
      </c>
      <c r="D254" t="s">
        <v>84</v>
      </c>
      <c r="E254" t="s">
        <v>85</v>
      </c>
      <c r="F254" t="s">
        <v>86</v>
      </c>
      <c r="G254" t="s">
        <v>14</v>
      </c>
      <c r="H254">
        <v>0</v>
      </c>
      <c r="I254" t="s">
        <v>31</v>
      </c>
    </row>
    <row r="255" spans="1:9" x14ac:dyDescent="0.2">
      <c r="A255">
        <v>1990.32</v>
      </c>
      <c r="B255">
        <v>1993.48</v>
      </c>
      <c r="C255">
        <f>B255-A255</f>
        <v>3.1600000000000819</v>
      </c>
      <c r="D255" t="s">
        <v>84</v>
      </c>
      <c r="E255" t="s">
        <v>85</v>
      </c>
      <c r="F255" t="s">
        <v>86</v>
      </c>
      <c r="G255" t="s">
        <v>14</v>
      </c>
      <c r="H255">
        <v>0</v>
      </c>
      <c r="I255" t="s">
        <v>31</v>
      </c>
    </row>
    <row r="256" spans="1:9" x14ac:dyDescent="0.2">
      <c r="A256">
        <v>1993.48</v>
      </c>
      <c r="B256">
        <v>1998.8</v>
      </c>
      <c r="C256">
        <f>B256-A256</f>
        <v>5.3199999999999363</v>
      </c>
      <c r="D256" t="s">
        <v>84</v>
      </c>
      <c r="E256" t="s">
        <v>85</v>
      </c>
      <c r="F256" t="s">
        <v>86</v>
      </c>
      <c r="G256" t="s">
        <v>14</v>
      </c>
      <c r="H256">
        <v>0</v>
      </c>
      <c r="I256" t="s">
        <v>31</v>
      </c>
    </row>
    <row r="257" spans="1:9" x14ac:dyDescent="0.2">
      <c r="A257">
        <v>1998.8</v>
      </c>
      <c r="B257">
        <v>2001.44</v>
      </c>
      <c r="C257">
        <f>B257-A257</f>
        <v>2.6400000000001</v>
      </c>
      <c r="D257" t="s">
        <v>84</v>
      </c>
      <c r="E257" t="s">
        <v>85</v>
      </c>
      <c r="F257" t="s">
        <v>86</v>
      </c>
      <c r="G257" t="s">
        <v>14</v>
      </c>
      <c r="H257">
        <v>0</v>
      </c>
      <c r="I257" t="s">
        <v>31</v>
      </c>
    </row>
    <row r="258" spans="1:9" x14ac:dyDescent="0.2">
      <c r="A258">
        <v>2001.44</v>
      </c>
      <c r="B258">
        <v>2002.88</v>
      </c>
      <c r="C258">
        <f>B258-A258</f>
        <v>1.4400000000000546</v>
      </c>
      <c r="D258" t="s">
        <v>84</v>
      </c>
      <c r="E258" t="s">
        <v>85</v>
      </c>
      <c r="F258" t="s">
        <v>86</v>
      </c>
      <c r="G258" t="s">
        <v>14</v>
      </c>
      <c r="H258">
        <v>0</v>
      </c>
      <c r="I258" t="s">
        <v>31</v>
      </c>
    </row>
    <row r="259" spans="1:9" x14ac:dyDescent="0.2">
      <c r="A259">
        <v>2002.88</v>
      </c>
      <c r="B259">
        <v>2004.8</v>
      </c>
      <c r="C259">
        <f>B259-A259</f>
        <v>1.9199999999998454</v>
      </c>
      <c r="D259" t="s">
        <v>84</v>
      </c>
      <c r="E259" t="s">
        <v>85</v>
      </c>
      <c r="F259" t="s">
        <v>86</v>
      </c>
      <c r="G259" t="s">
        <v>14</v>
      </c>
      <c r="H259">
        <v>0</v>
      </c>
      <c r="I259" t="s">
        <v>31</v>
      </c>
    </row>
    <row r="260" spans="1:9" x14ac:dyDescent="0.2">
      <c r="A260">
        <v>2004.8</v>
      </c>
      <c r="B260">
        <v>2005.44</v>
      </c>
      <c r="C260">
        <f>B260-A260</f>
        <v>0.64000000000010004</v>
      </c>
      <c r="D260" t="s">
        <v>84</v>
      </c>
      <c r="E260" t="s">
        <v>85</v>
      </c>
      <c r="F260" t="s">
        <v>86</v>
      </c>
      <c r="G260" t="s">
        <v>14</v>
      </c>
      <c r="H260">
        <v>0</v>
      </c>
      <c r="I260" t="s">
        <v>31</v>
      </c>
    </row>
    <row r="261" spans="1:9" x14ac:dyDescent="0.2">
      <c r="A261">
        <v>2005.44</v>
      </c>
      <c r="B261">
        <v>2013.64</v>
      </c>
      <c r="C261">
        <f>B261-A261</f>
        <v>8.2000000000000455</v>
      </c>
      <c r="D261" t="s">
        <v>84</v>
      </c>
      <c r="E261" t="s">
        <v>85</v>
      </c>
      <c r="F261" t="s">
        <v>86</v>
      </c>
      <c r="G261" t="s">
        <v>14</v>
      </c>
      <c r="H261">
        <v>0</v>
      </c>
      <c r="I261" t="s">
        <v>31</v>
      </c>
    </row>
    <row r="262" spans="1:9" x14ac:dyDescent="0.2">
      <c r="A262">
        <v>2013.64</v>
      </c>
      <c r="B262">
        <v>2017.16</v>
      </c>
      <c r="C262">
        <f>B262-A262</f>
        <v>3.5199999999999818</v>
      </c>
      <c r="D262" t="s">
        <v>84</v>
      </c>
      <c r="E262" t="s">
        <v>85</v>
      </c>
      <c r="F262" t="s">
        <v>86</v>
      </c>
      <c r="G262" t="s">
        <v>14</v>
      </c>
      <c r="H262">
        <v>0</v>
      </c>
      <c r="I262" t="s">
        <v>31</v>
      </c>
    </row>
    <row r="263" spans="1:9" x14ac:dyDescent="0.2">
      <c r="A263">
        <v>2017.16</v>
      </c>
      <c r="B263">
        <v>2020.28</v>
      </c>
      <c r="C263">
        <f>B263-A263</f>
        <v>3.1199999999998909</v>
      </c>
      <c r="D263" t="s">
        <v>84</v>
      </c>
      <c r="E263" t="s">
        <v>85</v>
      </c>
      <c r="F263" t="s">
        <v>86</v>
      </c>
      <c r="G263" t="s">
        <v>14</v>
      </c>
      <c r="H263">
        <v>0</v>
      </c>
      <c r="I263" t="s">
        <v>31</v>
      </c>
    </row>
    <row r="264" spans="1:9" x14ac:dyDescent="0.2">
      <c r="A264">
        <v>2020.28</v>
      </c>
      <c r="B264">
        <v>2025</v>
      </c>
      <c r="C264">
        <f>B264-A264</f>
        <v>4.7200000000000273</v>
      </c>
      <c r="D264" t="s">
        <v>84</v>
      </c>
      <c r="E264" t="s">
        <v>85</v>
      </c>
      <c r="F264" t="s">
        <v>86</v>
      </c>
      <c r="G264" t="s">
        <v>14</v>
      </c>
      <c r="H264">
        <v>0</v>
      </c>
      <c r="I264" t="s">
        <v>31</v>
      </c>
    </row>
    <row r="265" spans="1:9" x14ac:dyDescent="0.2">
      <c r="A265">
        <v>2025</v>
      </c>
      <c r="B265">
        <v>2028.96</v>
      </c>
      <c r="C265">
        <f>B265-A265</f>
        <v>3.9600000000000364</v>
      </c>
      <c r="D265" t="s">
        <v>84</v>
      </c>
      <c r="E265" t="s">
        <v>85</v>
      </c>
      <c r="F265" t="s">
        <v>86</v>
      </c>
      <c r="G265" t="s">
        <v>14</v>
      </c>
      <c r="H265">
        <v>0</v>
      </c>
      <c r="I265" t="s">
        <v>31</v>
      </c>
    </row>
    <row r="266" spans="1:9" x14ac:dyDescent="0.2">
      <c r="A266">
        <v>2028.96</v>
      </c>
      <c r="B266">
        <v>2037.96</v>
      </c>
      <c r="C266">
        <f>B266-A266</f>
        <v>9</v>
      </c>
      <c r="D266" t="s">
        <v>84</v>
      </c>
      <c r="E266" t="s">
        <v>87</v>
      </c>
      <c r="F266" t="s">
        <v>87</v>
      </c>
      <c r="G266" t="s">
        <v>6</v>
      </c>
      <c r="H266" t="s">
        <v>18</v>
      </c>
      <c r="I266" t="s">
        <v>31</v>
      </c>
    </row>
    <row r="267" spans="1:9" x14ac:dyDescent="0.2">
      <c r="A267">
        <v>2037.96</v>
      </c>
      <c r="B267">
        <v>2041.88</v>
      </c>
      <c r="C267">
        <f>B267-A267</f>
        <v>3.9200000000000728</v>
      </c>
      <c r="D267" t="s">
        <v>84</v>
      </c>
      <c r="E267" t="s">
        <v>87</v>
      </c>
      <c r="F267" t="s">
        <v>87</v>
      </c>
      <c r="G267" t="s">
        <v>6</v>
      </c>
      <c r="H267">
        <v>0</v>
      </c>
      <c r="I267" t="s">
        <v>31</v>
      </c>
    </row>
    <row r="268" spans="1:9" x14ac:dyDescent="0.2">
      <c r="A268">
        <v>2041.88</v>
      </c>
      <c r="B268">
        <v>2045.32</v>
      </c>
      <c r="C268">
        <f>B268-A268</f>
        <v>3.4399999999998272</v>
      </c>
      <c r="D268" t="s">
        <v>84</v>
      </c>
      <c r="E268" t="s">
        <v>87</v>
      </c>
      <c r="F268" t="s">
        <v>87</v>
      </c>
      <c r="G268" t="s">
        <v>6</v>
      </c>
      <c r="H268">
        <v>0</v>
      </c>
      <c r="I268" t="s">
        <v>31</v>
      </c>
    </row>
    <row r="269" spans="1:9" x14ac:dyDescent="0.2">
      <c r="A269">
        <v>2045.32</v>
      </c>
      <c r="B269">
        <v>2049.52</v>
      </c>
      <c r="C269">
        <f>B269-A269</f>
        <v>4.2000000000000455</v>
      </c>
      <c r="D269" t="s">
        <v>84</v>
      </c>
      <c r="E269" t="s">
        <v>87</v>
      </c>
      <c r="F269" t="s">
        <v>87</v>
      </c>
      <c r="G269" t="s">
        <v>6</v>
      </c>
      <c r="H269">
        <v>0</v>
      </c>
      <c r="I269" t="s">
        <v>31</v>
      </c>
    </row>
    <row r="270" spans="1:9" x14ac:dyDescent="0.2">
      <c r="A270">
        <v>2049.52</v>
      </c>
      <c r="B270">
        <v>2073.2399999999998</v>
      </c>
      <c r="C270">
        <f>B270-A270</f>
        <v>23.7199999999998</v>
      </c>
      <c r="D270" t="s">
        <v>84</v>
      </c>
      <c r="E270" t="s">
        <v>87</v>
      </c>
      <c r="F270" t="s">
        <v>87</v>
      </c>
      <c r="G270" t="s">
        <v>6</v>
      </c>
      <c r="H270">
        <v>0</v>
      </c>
      <c r="I270" t="s">
        <v>31</v>
      </c>
    </row>
    <row r="271" spans="1:9" x14ac:dyDescent="0.2">
      <c r="A271">
        <v>2073.2399999999998</v>
      </c>
      <c r="B271">
        <v>2083.12</v>
      </c>
      <c r="C271">
        <f>B271-A271</f>
        <v>9.8800000000001091</v>
      </c>
      <c r="D271" t="s">
        <v>84</v>
      </c>
      <c r="E271" t="s">
        <v>87</v>
      </c>
      <c r="F271" t="s">
        <v>87</v>
      </c>
      <c r="G271" t="s">
        <v>6</v>
      </c>
      <c r="H271">
        <v>0</v>
      </c>
      <c r="I271" t="s">
        <v>31</v>
      </c>
    </row>
    <row r="272" spans="1:9" x14ac:dyDescent="0.2">
      <c r="A272">
        <v>2083.12</v>
      </c>
      <c r="B272">
        <v>2089.6</v>
      </c>
      <c r="C272">
        <f>B272-A272</f>
        <v>6.4800000000000182</v>
      </c>
      <c r="D272" t="s">
        <v>84</v>
      </c>
      <c r="E272" t="s">
        <v>87</v>
      </c>
      <c r="F272" t="s">
        <v>87</v>
      </c>
      <c r="G272" t="s">
        <v>6</v>
      </c>
      <c r="H272">
        <v>0</v>
      </c>
      <c r="I272" t="s">
        <v>31</v>
      </c>
    </row>
    <row r="273" spans="1:9" x14ac:dyDescent="0.2">
      <c r="A273">
        <v>2089.6</v>
      </c>
      <c r="B273">
        <v>2103.2800000000002</v>
      </c>
      <c r="C273">
        <f>B273-A273</f>
        <v>13.680000000000291</v>
      </c>
      <c r="D273" t="s">
        <v>84</v>
      </c>
      <c r="E273" t="s">
        <v>87</v>
      </c>
      <c r="F273" t="s">
        <v>87</v>
      </c>
      <c r="G273" t="s">
        <v>6</v>
      </c>
      <c r="H273">
        <v>0</v>
      </c>
      <c r="I273" t="s">
        <v>31</v>
      </c>
    </row>
    <row r="274" spans="1:9" x14ac:dyDescent="0.2">
      <c r="A274">
        <v>2103.2800000000002</v>
      </c>
      <c r="B274">
        <v>2105.6799999999998</v>
      </c>
      <c r="C274">
        <f>B274-A274</f>
        <v>2.3999999999996362</v>
      </c>
      <c r="D274" t="s">
        <v>84</v>
      </c>
      <c r="E274" t="s">
        <v>87</v>
      </c>
      <c r="F274" t="s">
        <v>87</v>
      </c>
      <c r="G274" t="s">
        <v>6</v>
      </c>
      <c r="H274">
        <v>0</v>
      </c>
      <c r="I274" t="s">
        <v>31</v>
      </c>
    </row>
    <row r="275" spans="1:9" x14ac:dyDescent="0.2">
      <c r="A275">
        <v>2105.6799999999998</v>
      </c>
      <c r="B275">
        <v>2107.2800000000002</v>
      </c>
      <c r="C275">
        <f>B275-A275</f>
        <v>1.6000000000003638</v>
      </c>
      <c r="D275" t="s">
        <v>84</v>
      </c>
      <c r="E275" t="s">
        <v>87</v>
      </c>
      <c r="F275" t="s">
        <v>87</v>
      </c>
      <c r="G275" t="s">
        <v>6</v>
      </c>
      <c r="H275">
        <v>0</v>
      </c>
      <c r="I275" t="s">
        <v>31</v>
      </c>
    </row>
    <row r="276" spans="1:9" x14ac:dyDescent="0.2">
      <c r="A276">
        <v>2107.2800000000002</v>
      </c>
      <c r="B276">
        <v>2111.36</v>
      </c>
      <c r="C276">
        <f>B276-A276</f>
        <v>4.0799999999999272</v>
      </c>
      <c r="D276" t="s">
        <v>84</v>
      </c>
      <c r="E276" t="s">
        <v>87</v>
      </c>
      <c r="F276" t="s">
        <v>87</v>
      </c>
      <c r="G276" t="s">
        <v>6</v>
      </c>
      <c r="H276">
        <v>0</v>
      </c>
      <c r="I276" t="s">
        <v>31</v>
      </c>
    </row>
    <row r="277" spans="1:9" x14ac:dyDescent="0.2">
      <c r="A277">
        <v>2111.36</v>
      </c>
      <c r="B277">
        <v>2112.92</v>
      </c>
      <c r="C277">
        <f>B277-A277</f>
        <v>1.5599999999999454</v>
      </c>
      <c r="D277" t="s">
        <v>84</v>
      </c>
      <c r="E277" t="s">
        <v>87</v>
      </c>
      <c r="F277" t="s">
        <v>87</v>
      </c>
      <c r="G277" t="s">
        <v>6</v>
      </c>
      <c r="H277">
        <v>0</v>
      </c>
      <c r="I277" t="s">
        <v>31</v>
      </c>
    </row>
    <row r="278" spans="1:9" x14ac:dyDescent="0.2">
      <c r="A278">
        <v>2112.92</v>
      </c>
      <c r="B278">
        <v>2115.7199999999998</v>
      </c>
      <c r="C278">
        <f>B278-A278</f>
        <v>2.7999999999997272</v>
      </c>
      <c r="D278" t="s">
        <v>84</v>
      </c>
      <c r="E278" t="s">
        <v>87</v>
      </c>
      <c r="F278" t="s">
        <v>87</v>
      </c>
      <c r="G278" t="s">
        <v>6</v>
      </c>
      <c r="H278">
        <v>0</v>
      </c>
      <c r="I278" t="s">
        <v>31</v>
      </c>
    </row>
    <row r="279" spans="1:9" x14ac:dyDescent="0.2">
      <c r="A279">
        <v>2115.7199999999998</v>
      </c>
      <c r="B279">
        <v>2127.4</v>
      </c>
      <c r="C279">
        <f>B279-A279</f>
        <v>11.680000000000291</v>
      </c>
      <c r="D279" t="s">
        <v>84</v>
      </c>
      <c r="E279" t="s">
        <v>87</v>
      </c>
      <c r="F279" t="s">
        <v>87</v>
      </c>
      <c r="G279" t="s">
        <v>6</v>
      </c>
      <c r="H279">
        <v>0</v>
      </c>
      <c r="I279" t="s">
        <v>31</v>
      </c>
    </row>
    <row r="280" spans="1:9" x14ac:dyDescent="0.2">
      <c r="A280">
        <v>2127.4</v>
      </c>
      <c r="B280">
        <v>2131.64</v>
      </c>
      <c r="C280">
        <f>B280-A280</f>
        <v>4.2399999999997817</v>
      </c>
      <c r="D280" t="s">
        <v>84</v>
      </c>
      <c r="E280" t="s">
        <v>87</v>
      </c>
      <c r="F280" t="s">
        <v>87</v>
      </c>
      <c r="G280" t="s">
        <v>6</v>
      </c>
      <c r="H280">
        <v>0</v>
      </c>
      <c r="I280" t="s">
        <v>31</v>
      </c>
    </row>
    <row r="281" spans="1:9" x14ac:dyDescent="0.2">
      <c r="A281">
        <v>2131.64</v>
      </c>
      <c r="B281">
        <v>2135.64</v>
      </c>
      <c r="C281">
        <f>B281-A281</f>
        <v>4</v>
      </c>
      <c r="D281" t="s">
        <v>84</v>
      </c>
      <c r="E281" t="s">
        <v>87</v>
      </c>
      <c r="F281" t="s">
        <v>87</v>
      </c>
      <c r="G281" t="s">
        <v>6</v>
      </c>
      <c r="H281">
        <v>0</v>
      </c>
      <c r="I281" t="s">
        <v>31</v>
      </c>
    </row>
    <row r="282" spans="1:9" x14ac:dyDescent="0.2">
      <c r="A282">
        <v>2135.64</v>
      </c>
      <c r="B282">
        <v>2137.12</v>
      </c>
      <c r="C282">
        <f>B282-A282</f>
        <v>1.4800000000000182</v>
      </c>
      <c r="D282" t="s">
        <v>84</v>
      </c>
      <c r="E282" t="s">
        <v>87</v>
      </c>
      <c r="F282" t="s">
        <v>87</v>
      </c>
      <c r="G282" t="s">
        <v>6</v>
      </c>
      <c r="H282">
        <v>0</v>
      </c>
      <c r="I282" t="s">
        <v>31</v>
      </c>
    </row>
    <row r="283" spans="1:9" x14ac:dyDescent="0.2">
      <c r="A283">
        <v>2137.12</v>
      </c>
      <c r="B283">
        <v>2138.52</v>
      </c>
      <c r="C283">
        <f>B283-A283</f>
        <v>1.4000000000000909</v>
      </c>
      <c r="D283" t="s">
        <v>84</v>
      </c>
      <c r="E283" t="s">
        <v>87</v>
      </c>
      <c r="F283" t="s">
        <v>87</v>
      </c>
      <c r="G283" t="s">
        <v>6</v>
      </c>
      <c r="H283">
        <v>0</v>
      </c>
      <c r="I283" t="s">
        <v>31</v>
      </c>
    </row>
    <row r="284" spans="1:9" x14ac:dyDescent="0.2">
      <c r="A284">
        <v>2138.52</v>
      </c>
      <c r="B284">
        <v>2142.36</v>
      </c>
      <c r="C284">
        <f>B284-A284</f>
        <v>3.8400000000001455</v>
      </c>
      <c r="D284" t="s">
        <v>84</v>
      </c>
      <c r="E284" t="s">
        <v>87</v>
      </c>
      <c r="F284" t="s">
        <v>87</v>
      </c>
      <c r="G284" t="s">
        <v>6</v>
      </c>
      <c r="H284">
        <v>0</v>
      </c>
      <c r="I284" t="s">
        <v>31</v>
      </c>
    </row>
    <row r="285" spans="1:9" x14ac:dyDescent="0.2">
      <c r="A285">
        <v>2142.36</v>
      </c>
      <c r="B285">
        <v>2146.12</v>
      </c>
      <c r="C285">
        <f>B285-A285</f>
        <v>3.7599999999997635</v>
      </c>
      <c r="D285" t="s">
        <v>84</v>
      </c>
      <c r="E285" t="s">
        <v>87</v>
      </c>
      <c r="F285" t="s">
        <v>87</v>
      </c>
      <c r="G285" t="s">
        <v>6</v>
      </c>
      <c r="H285">
        <v>0</v>
      </c>
      <c r="I285" t="s">
        <v>31</v>
      </c>
    </row>
    <row r="286" spans="1:9" x14ac:dyDescent="0.2">
      <c r="A286">
        <v>2146.12</v>
      </c>
      <c r="B286">
        <v>2147.64</v>
      </c>
      <c r="C286">
        <f>B286-A286</f>
        <v>1.5199999999999818</v>
      </c>
      <c r="D286" t="s">
        <v>84</v>
      </c>
      <c r="E286" t="s">
        <v>87</v>
      </c>
      <c r="F286" t="s">
        <v>87</v>
      </c>
      <c r="G286" t="s">
        <v>6</v>
      </c>
      <c r="H286">
        <v>0</v>
      </c>
      <c r="I286" t="s">
        <v>31</v>
      </c>
    </row>
    <row r="287" spans="1:9" x14ac:dyDescent="0.2">
      <c r="A287">
        <v>2147.64</v>
      </c>
      <c r="B287">
        <v>2150.6</v>
      </c>
      <c r="C287">
        <f>B287-A287</f>
        <v>2.9600000000000364</v>
      </c>
      <c r="D287" t="s">
        <v>84</v>
      </c>
      <c r="E287" t="s">
        <v>87</v>
      </c>
      <c r="F287" t="s">
        <v>87</v>
      </c>
      <c r="G287" t="s">
        <v>6</v>
      </c>
      <c r="H287">
        <v>0</v>
      </c>
      <c r="I287" t="s">
        <v>31</v>
      </c>
    </row>
    <row r="288" spans="1:9" x14ac:dyDescent="0.2">
      <c r="A288">
        <v>2150.6</v>
      </c>
      <c r="B288">
        <v>2166.48</v>
      </c>
      <c r="C288">
        <f>B288-A288</f>
        <v>15.880000000000109</v>
      </c>
      <c r="D288" t="s">
        <v>88</v>
      </c>
      <c r="E288" t="s">
        <v>89</v>
      </c>
      <c r="F288" t="s">
        <v>90</v>
      </c>
      <c r="G288" t="s">
        <v>6</v>
      </c>
      <c r="H288" t="s">
        <v>10</v>
      </c>
      <c r="I288" t="s">
        <v>7</v>
      </c>
    </row>
    <row r="289" spans="1:9" x14ac:dyDescent="0.2">
      <c r="A289">
        <v>2166.48</v>
      </c>
      <c r="B289">
        <v>2193.16</v>
      </c>
      <c r="C289">
        <f>B289-A289</f>
        <v>26.679999999999836</v>
      </c>
      <c r="D289" t="s">
        <v>88</v>
      </c>
      <c r="E289" t="s">
        <v>89</v>
      </c>
      <c r="F289" t="s">
        <v>90</v>
      </c>
      <c r="G289" t="s">
        <v>6</v>
      </c>
      <c r="H289" t="s">
        <v>18</v>
      </c>
      <c r="I289" t="s">
        <v>7</v>
      </c>
    </row>
    <row r="290" spans="1:9" x14ac:dyDescent="0.2">
      <c r="A290">
        <v>2193.16</v>
      </c>
      <c r="B290">
        <v>2217.6799999999998</v>
      </c>
      <c r="C290">
        <f>B290-A290</f>
        <v>24.519999999999982</v>
      </c>
      <c r="D290" t="s">
        <v>88</v>
      </c>
      <c r="E290" t="s">
        <v>89</v>
      </c>
      <c r="F290" t="s">
        <v>91</v>
      </c>
      <c r="G290" t="s">
        <v>6</v>
      </c>
      <c r="H290">
        <v>0</v>
      </c>
      <c r="I290" t="s">
        <v>7</v>
      </c>
    </row>
    <row r="291" spans="1:9" x14ac:dyDescent="0.2">
      <c r="A291">
        <v>2217.6799999999998</v>
      </c>
      <c r="B291">
        <v>2256.84</v>
      </c>
      <c r="C291">
        <f>B291-A291</f>
        <v>39.160000000000309</v>
      </c>
      <c r="D291" t="s">
        <v>88</v>
      </c>
      <c r="E291" t="s">
        <v>89</v>
      </c>
      <c r="F291" t="s">
        <v>92</v>
      </c>
      <c r="G291" t="s">
        <v>6</v>
      </c>
      <c r="H291">
        <v>0</v>
      </c>
      <c r="I291" t="s">
        <v>7</v>
      </c>
    </row>
    <row r="292" spans="1:9" x14ac:dyDescent="0.2">
      <c r="A292">
        <v>2256.84</v>
      </c>
      <c r="B292">
        <v>2261.48</v>
      </c>
      <c r="C292">
        <f>B292-A292</f>
        <v>4.6399999999998727</v>
      </c>
      <c r="D292" t="s">
        <v>88</v>
      </c>
      <c r="E292" t="s">
        <v>89</v>
      </c>
      <c r="F292" t="s">
        <v>92</v>
      </c>
      <c r="G292" t="s">
        <v>6</v>
      </c>
      <c r="H292">
        <v>0</v>
      </c>
      <c r="I292" t="s">
        <v>7</v>
      </c>
    </row>
    <row r="293" spans="1:9" x14ac:dyDescent="0.2">
      <c r="A293">
        <v>2261.48</v>
      </c>
      <c r="B293">
        <v>2266.04</v>
      </c>
      <c r="C293">
        <f>B293-A293</f>
        <v>4.5599999999999454</v>
      </c>
      <c r="D293" t="s">
        <v>88</v>
      </c>
      <c r="E293" t="s">
        <v>89</v>
      </c>
      <c r="F293" t="s">
        <v>92</v>
      </c>
      <c r="G293" t="s">
        <v>6</v>
      </c>
      <c r="H293">
        <v>0</v>
      </c>
      <c r="I293" t="s">
        <v>7</v>
      </c>
    </row>
    <row r="294" spans="1:9" x14ac:dyDescent="0.2">
      <c r="A294">
        <v>2266.04</v>
      </c>
      <c r="B294">
        <v>2279.2800000000002</v>
      </c>
      <c r="C294">
        <f>B294-A294</f>
        <v>13.240000000000236</v>
      </c>
      <c r="D294" t="s">
        <v>88</v>
      </c>
      <c r="E294" t="s">
        <v>89</v>
      </c>
      <c r="F294" t="s">
        <v>92</v>
      </c>
      <c r="G294" t="s">
        <v>6</v>
      </c>
      <c r="H294">
        <v>0</v>
      </c>
      <c r="I294" t="s">
        <v>7</v>
      </c>
    </row>
    <row r="295" spans="1:9" x14ac:dyDescent="0.2">
      <c r="A295">
        <v>2279.2800000000002</v>
      </c>
      <c r="B295">
        <v>2281.2800000000002</v>
      </c>
      <c r="C295">
        <f>B295-A295</f>
        <v>2</v>
      </c>
      <c r="D295" t="s">
        <v>88</v>
      </c>
      <c r="E295" t="s">
        <v>89</v>
      </c>
      <c r="F295" t="s">
        <v>92</v>
      </c>
      <c r="G295" t="s">
        <v>6</v>
      </c>
      <c r="H295">
        <v>0</v>
      </c>
      <c r="I295" t="s">
        <v>7</v>
      </c>
    </row>
    <row r="296" spans="1:9" x14ac:dyDescent="0.2">
      <c r="A296">
        <v>2281.2800000000002</v>
      </c>
      <c r="B296">
        <v>2286.7199999999998</v>
      </c>
      <c r="C296">
        <f>B296-A296</f>
        <v>5.4399999999995998</v>
      </c>
      <c r="D296" t="s">
        <v>88</v>
      </c>
      <c r="E296" t="s">
        <v>89</v>
      </c>
      <c r="F296" t="s">
        <v>92</v>
      </c>
      <c r="G296" t="s">
        <v>6</v>
      </c>
      <c r="H296">
        <v>0</v>
      </c>
      <c r="I296" t="s">
        <v>7</v>
      </c>
    </row>
    <row r="297" spans="1:9" x14ac:dyDescent="0.2">
      <c r="A297">
        <v>2286.7199999999998</v>
      </c>
      <c r="B297">
        <v>2306.48</v>
      </c>
      <c r="C297">
        <f>B297-A297</f>
        <v>19.760000000000218</v>
      </c>
      <c r="D297" t="s">
        <v>88</v>
      </c>
      <c r="E297" t="s">
        <v>89</v>
      </c>
      <c r="F297" t="s">
        <v>92</v>
      </c>
      <c r="G297" t="s">
        <v>6</v>
      </c>
      <c r="H297">
        <v>0</v>
      </c>
      <c r="I297" t="s">
        <v>7</v>
      </c>
    </row>
    <row r="298" spans="1:9" x14ac:dyDescent="0.2">
      <c r="A298">
        <v>2306.48</v>
      </c>
      <c r="B298">
        <v>2308.96</v>
      </c>
      <c r="C298">
        <f>B298-A298</f>
        <v>2.4800000000000182</v>
      </c>
      <c r="D298" t="s">
        <v>88</v>
      </c>
      <c r="E298" t="s">
        <v>89</v>
      </c>
      <c r="F298" t="s">
        <v>92</v>
      </c>
      <c r="G298" t="s">
        <v>6</v>
      </c>
      <c r="H298">
        <v>0</v>
      </c>
      <c r="I298" t="s">
        <v>7</v>
      </c>
    </row>
    <row r="299" spans="1:9" x14ac:dyDescent="0.2">
      <c r="A299">
        <v>2308.96</v>
      </c>
      <c r="B299">
        <v>2310.44</v>
      </c>
      <c r="C299">
        <f>B299-A299</f>
        <v>1.4800000000000182</v>
      </c>
      <c r="D299" t="s">
        <v>19</v>
      </c>
      <c r="E299" t="s">
        <v>93</v>
      </c>
      <c r="F299" t="s">
        <v>93</v>
      </c>
      <c r="G299" t="s">
        <v>6</v>
      </c>
      <c r="H299" t="s">
        <v>15</v>
      </c>
      <c r="I299" t="s">
        <v>7</v>
      </c>
    </row>
    <row r="300" spans="1:9" x14ac:dyDescent="0.2">
      <c r="A300">
        <v>2310.44</v>
      </c>
      <c r="B300">
        <v>2312.04</v>
      </c>
      <c r="C300">
        <f>B300-A300</f>
        <v>1.5999999999999091</v>
      </c>
      <c r="D300" t="s">
        <v>19</v>
      </c>
      <c r="E300" t="s">
        <v>94</v>
      </c>
      <c r="F300" t="s">
        <v>94</v>
      </c>
      <c r="G300" t="s">
        <v>6</v>
      </c>
      <c r="H300" t="s">
        <v>10</v>
      </c>
      <c r="I300" t="s">
        <v>7</v>
      </c>
    </row>
    <row r="301" spans="1:9" x14ac:dyDescent="0.2">
      <c r="A301">
        <v>2312.04</v>
      </c>
      <c r="B301">
        <v>2313.1999999999998</v>
      </c>
      <c r="C301">
        <f>B301-A301</f>
        <v>1.1599999999998545</v>
      </c>
      <c r="D301" t="s">
        <v>95</v>
      </c>
      <c r="E301" t="s">
        <v>96</v>
      </c>
      <c r="F301" t="s">
        <v>96</v>
      </c>
      <c r="G301" t="s">
        <v>6</v>
      </c>
      <c r="H301" t="s">
        <v>10</v>
      </c>
      <c r="I301" t="s">
        <v>7</v>
      </c>
    </row>
    <row r="302" spans="1:9" x14ac:dyDescent="0.2">
      <c r="A302">
        <v>2313.1999999999998</v>
      </c>
      <c r="B302">
        <v>2315.2800000000002</v>
      </c>
      <c r="C302">
        <f>B302-A302</f>
        <v>2.080000000000382</v>
      </c>
      <c r="D302" t="s">
        <v>95</v>
      </c>
      <c r="E302" t="s">
        <v>97</v>
      </c>
      <c r="F302" t="s">
        <v>97</v>
      </c>
      <c r="G302" t="s">
        <v>6</v>
      </c>
      <c r="H302" t="s">
        <v>10</v>
      </c>
      <c r="I302" t="s">
        <v>7</v>
      </c>
    </row>
    <row r="303" spans="1:9" x14ac:dyDescent="0.2">
      <c r="A303">
        <v>2315.2800000000002</v>
      </c>
      <c r="B303">
        <v>2359.56</v>
      </c>
      <c r="C303">
        <f>B303-A303</f>
        <v>44.279999999999745</v>
      </c>
      <c r="D303" t="s">
        <v>88</v>
      </c>
      <c r="E303" t="s">
        <v>89</v>
      </c>
      <c r="F303" t="s">
        <v>92</v>
      </c>
      <c r="G303" t="s">
        <v>6</v>
      </c>
      <c r="H303" t="s">
        <v>10</v>
      </c>
      <c r="I303" t="s">
        <v>7</v>
      </c>
    </row>
    <row r="304" spans="1:9" x14ac:dyDescent="0.2">
      <c r="A304">
        <v>2359.56</v>
      </c>
      <c r="B304">
        <v>2367.88</v>
      </c>
      <c r="C304">
        <f>B304-A304</f>
        <v>8.3200000000001637</v>
      </c>
      <c r="D304" t="s">
        <v>88</v>
      </c>
      <c r="E304" t="s">
        <v>98</v>
      </c>
      <c r="F304" t="s">
        <v>98</v>
      </c>
      <c r="G304" t="s">
        <v>6</v>
      </c>
      <c r="H304" t="s">
        <v>10</v>
      </c>
      <c r="I304" t="s">
        <v>7</v>
      </c>
    </row>
    <row r="305" spans="1:9" x14ac:dyDescent="0.2">
      <c r="A305">
        <v>2367.88</v>
      </c>
      <c r="B305">
        <v>2375.36</v>
      </c>
      <c r="C305">
        <f>B305-A305</f>
        <v>7.4800000000000182</v>
      </c>
      <c r="D305" t="s">
        <v>88</v>
      </c>
      <c r="E305" t="s">
        <v>98</v>
      </c>
      <c r="F305" t="s">
        <v>98</v>
      </c>
      <c r="G305" t="s">
        <v>6</v>
      </c>
      <c r="H305">
        <v>0</v>
      </c>
      <c r="I305" t="s">
        <v>7</v>
      </c>
    </row>
    <row r="306" spans="1:9" x14ac:dyDescent="0.2">
      <c r="A306">
        <v>2375.36</v>
      </c>
      <c r="B306">
        <v>2386.7199999999998</v>
      </c>
      <c r="C306">
        <f>B306-A306</f>
        <v>11.359999999999673</v>
      </c>
      <c r="D306" t="s">
        <v>88</v>
      </c>
      <c r="E306" t="s">
        <v>99</v>
      </c>
      <c r="F306" t="s">
        <v>99</v>
      </c>
      <c r="G306" t="s">
        <v>6</v>
      </c>
      <c r="H306" t="s">
        <v>10</v>
      </c>
      <c r="I306" t="s">
        <v>7</v>
      </c>
    </row>
    <row r="307" spans="1:9" x14ac:dyDescent="0.2">
      <c r="A307">
        <v>2386.7199999999998</v>
      </c>
      <c r="B307">
        <v>2396.6799999999998</v>
      </c>
      <c r="C307">
        <f>B307-A307</f>
        <v>9.9600000000000364</v>
      </c>
      <c r="D307" t="s">
        <v>88</v>
      </c>
      <c r="E307" t="s">
        <v>99</v>
      </c>
      <c r="F307" t="s">
        <v>99</v>
      </c>
      <c r="G307" t="s">
        <v>6</v>
      </c>
      <c r="H307">
        <v>0</v>
      </c>
      <c r="I307" t="s">
        <v>7</v>
      </c>
    </row>
    <row r="308" spans="1:9" x14ac:dyDescent="0.2">
      <c r="A308">
        <v>2396.6799999999998</v>
      </c>
      <c r="B308">
        <v>2398.7199999999998</v>
      </c>
      <c r="C308">
        <f>B308-A308</f>
        <v>2.0399999999999636</v>
      </c>
      <c r="D308" t="s">
        <v>88</v>
      </c>
      <c r="E308" t="s">
        <v>99</v>
      </c>
      <c r="F308" t="s">
        <v>99</v>
      </c>
      <c r="G308" t="s">
        <v>6</v>
      </c>
      <c r="H308">
        <v>0</v>
      </c>
      <c r="I308" t="s">
        <v>7</v>
      </c>
    </row>
    <row r="309" spans="1:9" x14ac:dyDescent="0.2">
      <c r="A309">
        <v>2398.7199999999998</v>
      </c>
      <c r="B309">
        <v>2405.88</v>
      </c>
      <c r="C309">
        <f>B309-A309</f>
        <v>7.1600000000003092</v>
      </c>
      <c r="D309" t="s">
        <v>88</v>
      </c>
      <c r="E309" t="s">
        <v>99</v>
      </c>
      <c r="F309" t="s">
        <v>99</v>
      </c>
      <c r="G309" t="s">
        <v>6</v>
      </c>
      <c r="H309">
        <v>0</v>
      </c>
      <c r="I309" t="s">
        <v>7</v>
      </c>
    </row>
    <row r="310" spans="1:9" x14ac:dyDescent="0.2">
      <c r="A310">
        <v>2405.88</v>
      </c>
      <c r="B310">
        <v>2421.16</v>
      </c>
      <c r="C310">
        <f>B310-A310</f>
        <v>15.279999999999745</v>
      </c>
      <c r="D310" t="s">
        <v>88</v>
      </c>
      <c r="E310" t="s">
        <v>99</v>
      </c>
      <c r="F310" t="s">
        <v>99</v>
      </c>
      <c r="G310" t="s">
        <v>6</v>
      </c>
      <c r="H310">
        <v>0</v>
      </c>
      <c r="I310" t="s">
        <v>7</v>
      </c>
    </row>
    <row r="311" spans="1:9" x14ac:dyDescent="0.2">
      <c r="A311">
        <v>2421.16</v>
      </c>
      <c r="B311">
        <v>2423.04</v>
      </c>
      <c r="C311">
        <f>B311-A311</f>
        <v>1.8800000000001091</v>
      </c>
      <c r="D311" t="s">
        <v>88</v>
      </c>
      <c r="E311" t="s">
        <v>99</v>
      </c>
      <c r="F311" t="s">
        <v>99</v>
      </c>
      <c r="G311" t="s">
        <v>6</v>
      </c>
      <c r="H311">
        <v>0</v>
      </c>
      <c r="I311" t="s">
        <v>7</v>
      </c>
    </row>
    <row r="312" spans="1:9" x14ac:dyDescent="0.2">
      <c r="A312">
        <v>2423.04</v>
      </c>
      <c r="B312">
        <v>2431.08</v>
      </c>
      <c r="C312">
        <f>B312-A312</f>
        <v>8.0399999999999636</v>
      </c>
      <c r="D312" t="s">
        <v>88</v>
      </c>
      <c r="E312" t="s">
        <v>99</v>
      </c>
      <c r="F312" t="s">
        <v>99</v>
      </c>
      <c r="G312" t="s">
        <v>6</v>
      </c>
      <c r="H312">
        <v>0</v>
      </c>
      <c r="I312" t="s">
        <v>7</v>
      </c>
    </row>
    <row r="313" spans="1:9" x14ac:dyDescent="0.2">
      <c r="A313">
        <v>2431.08</v>
      </c>
      <c r="B313">
        <v>2434.2800000000002</v>
      </c>
      <c r="C313">
        <f>B313-A313</f>
        <v>3.2000000000002728</v>
      </c>
      <c r="D313" t="s">
        <v>88</v>
      </c>
      <c r="E313" t="s">
        <v>99</v>
      </c>
      <c r="F313" t="s">
        <v>99</v>
      </c>
      <c r="G313" t="s">
        <v>6</v>
      </c>
      <c r="H313">
        <v>0</v>
      </c>
      <c r="I313" t="s">
        <v>7</v>
      </c>
    </row>
    <row r="314" spans="1:9" x14ac:dyDescent="0.2">
      <c r="A314">
        <v>2434.2800000000002</v>
      </c>
      <c r="B314">
        <v>2441.2800000000002</v>
      </c>
      <c r="C314">
        <f>B314-A314</f>
        <v>7</v>
      </c>
      <c r="D314" t="s">
        <v>88</v>
      </c>
      <c r="E314" t="s">
        <v>99</v>
      </c>
      <c r="F314" t="s">
        <v>99</v>
      </c>
      <c r="G314" t="s">
        <v>6</v>
      </c>
      <c r="H314">
        <v>0</v>
      </c>
      <c r="I314" t="s">
        <v>7</v>
      </c>
    </row>
    <row r="315" spans="1:9" x14ac:dyDescent="0.2">
      <c r="A315">
        <v>2441.2800000000002</v>
      </c>
      <c r="B315">
        <v>2442.88</v>
      </c>
      <c r="C315">
        <f>B315-A315</f>
        <v>1.5999999999999091</v>
      </c>
      <c r="D315" t="s">
        <v>88</v>
      </c>
      <c r="E315" t="s">
        <v>99</v>
      </c>
      <c r="F315" t="s">
        <v>99</v>
      </c>
      <c r="G315" t="s">
        <v>6</v>
      </c>
      <c r="H315">
        <v>0</v>
      </c>
      <c r="I315" t="s">
        <v>7</v>
      </c>
    </row>
    <row r="316" spans="1:9" x14ac:dyDescent="0.2">
      <c r="A316">
        <v>2442.88</v>
      </c>
      <c r="B316">
        <v>2445.92</v>
      </c>
      <c r="C316">
        <f>B316-A316</f>
        <v>3.0399999999999636</v>
      </c>
      <c r="D316" t="s">
        <v>88</v>
      </c>
      <c r="E316" t="s">
        <v>99</v>
      </c>
      <c r="F316" t="s">
        <v>99</v>
      </c>
      <c r="G316" t="s">
        <v>6</v>
      </c>
      <c r="H316">
        <v>0</v>
      </c>
      <c r="I316" t="s">
        <v>7</v>
      </c>
    </row>
    <row r="317" spans="1:9" x14ac:dyDescent="0.2">
      <c r="A317">
        <v>2445.92</v>
      </c>
      <c r="B317">
        <v>2447.44</v>
      </c>
      <c r="C317">
        <f>B317-A317</f>
        <v>1.5199999999999818</v>
      </c>
      <c r="D317" t="s">
        <v>88</v>
      </c>
      <c r="E317" t="s">
        <v>99</v>
      </c>
      <c r="F317" t="s">
        <v>99</v>
      </c>
      <c r="G317" t="s">
        <v>6</v>
      </c>
      <c r="H317">
        <v>0</v>
      </c>
      <c r="I317" t="s">
        <v>7</v>
      </c>
    </row>
    <row r="318" spans="1:9" x14ac:dyDescent="0.2">
      <c r="A318">
        <v>2447.44</v>
      </c>
      <c r="B318">
        <v>2449.04</v>
      </c>
      <c r="C318">
        <f>B318-A318</f>
        <v>1.5999999999999091</v>
      </c>
      <c r="D318" t="s">
        <v>88</v>
      </c>
      <c r="E318" t="s">
        <v>99</v>
      </c>
      <c r="F318" t="s">
        <v>99</v>
      </c>
      <c r="G318" t="s">
        <v>6</v>
      </c>
      <c r="H318">
        <v>0</v>
      </c>
      <c r="I318" t="s">
        <v>7</v>
      </c>
    </row>
    <row r="319" spans="1:9" x14ac:dyDescent="0.2">
      <c r="A319">
        <v>2449.04</v>
      </c>
      <c r="B319">
        <v>2451.1999999999998</v>
      </c>
      <c r="C319">
        <f>B319-A319</f>
        <v>2.1599999999998545</v>
      </c>
      <c r="D319" t="s">
        <v>88</v>
      </c>
      <c r="E319" t="s">
        <v>99</v>
      </c>
      <c r="F319" t="s">
        <v>99</v>
      </c>
      <c r="G319" t="s">
        <v>6</v>
      </c>
      <c r="H319">
        <v>0</v>
      </c>
      <c r="I319" t="s">
        <v>7</v>
      </c>
    </row>
    <row r="320" spans="1:9" x14ac:dyDescent="0.2">
      <c r="A320">
        <v>2451.1999999999998</v>
      </c>
      <c r="B320">
        <v>2455.3200000000002</v>
      </c>
      <c r="C320">
        <f>B320-A320</f>
        <v>4.1200000000003456</v>
      </c>
      <c r="D320" t="s">
        <v>88</v>
      </c>
      <c r="E320" t="s">
        <v>99</v>
      </c>
      <c r="F320" t="s">
        <v>99</v>
      </c>
      <c r="G320" t="s">
        <v>6</v>
      </c>
      <c r="H320">
        <v>0</v>
      </c>
      <c r="I320" t="s">
        <v>7</v>
      </c>
    </row>
    <row r="321" spans="1:9" x14ac:dyDescent="0.2">
      <c r="A321">
        <v>2455.3200000000002</v>
      </c>
      <c r="B321">
        <v>2461</v>
      </c>
      <c r="C321">
        <f>B321-A321</f>
        <v>5.6799999999998363</v>
      </c>
      <c r="D321" t="s">
        <v>88</v>
      </c>
      <c r="E321" t="s">
        <v>99</v>
      </c>
      <c r="F321" t="s">
        <v>99</v>
      </c>
      <c r="G321" t="s">
        <v>6</v>
      </c>
      <c r="H321">
        <v>0</v>
      </c>
      <c r="I321" t="s">
        <v>7</v>
      </c>
    </row>
    <row r="322" spans="1:9" x14ac:dyDescent="0.2">
      <c r="A322">
        <v>2461</v>
      </c>
      <c r="B322">
        <v>2463.84</v>
      </c>
      <c r="C322">
        <f>B322-A322</f>
        <v>2.8400000000001455</v>
      </c>
      <c r="D322" t="s">
        <v>88</v>
      </c>
      <c r="E322" t="s">
        <v>99</v>
      </c>
      <c r="F322" t="s">
        <v>99</v>
      </c>
      <c r="G322" t="s">
        <v>6</v>
      </c>
      <c r="H322">
        <v>0</v>
      </c>
      <c r="I322" t="s">
        <v>7</v>
      </c>
    </row>
    <row r="323" spans="1:9" x14ac:dyDescent="0.2">
      <c r="A323">
        <v>2463.84</v>
      </c>
      <c r="B323">
        <v>2476.88</v>
      </c>
      <c r="C323">
        <f>B323-A323</f>
        <v>13.039999999999964</v>
      </c>
      <c r="D323" t="s">
        <v>88</v>
      </c>
      <c r="E323" t="s">
        <v>99</v>
      </c>
      <c r="F323" t="s">
        <v>99</v>
      </c>
      <c r="G323" t="s">
        <v>6</v>
      </c>
      <c r="H323">
        <v>0</v>
      </c>
      <c r="I323" t="s">
        <v>7</v>
      </c>
    </row>
    <row r="324" spans="1:9" x14ac:dyDescent="0.2">
      <c r="A324">
        <v>2476.88</v>
      </c>
      <c r="B324">
        <v>2488.6</v>
      </c>
      <c r="C324">
        <f>B324-A324</f>
        <v>11.7199999999998</v>
      </c>
      <c r="D324" t="s">
        <v>88</v>
      </c>
      <c r="E324" t="s">
        <v>100</v>
      </c>
      <c r="F324" t="s">
        <v>100</v>
      </c>
      <c r="G324" t="s">
        <v>6</v>
      </c>
      <c r="H324" t="s">
        <v>10</v>
      </c>
      <c r="I324" t="s">
        <v>7</v>
      </c>
    </row>
    <row r="325" spans="1:9" x14ac:dyDescent="0.2">
      <c r="A325">
        <v>2488.6</v>
      </c>
      <c r="B325">
        <v>2499.1999999999998</v>
      </c>
      <c r="C325">
        <f>B325-A325</f>
        <v>10.599999999999909</v>
      </c>
      <c r="D325" t="s">
        <v>88</v>
      </c>
      <c r="E325" t="s">
        <v>101</v>
      </c>
      <c r="F325" t="s">
        <v>101</v>
      </c>
      <c r="G325" t="s">
        <v>6</v>
      </c>
      <c r="H325" t="s">
        <v>10</v>
      </c>
      <c r="I325" t="s">
        <v>7</v>
      </c>
    </row>
    <row r="326" spans="1:9" x14ac:dyDescent="0.2">
      <c r="A326">
        <v>2499.1999999999998</v>
      </c>
      <c r="B326">
        <v>2505.16</v>
      </c>
      <c r="C326">
        <f>B326-A326</f>
        <v>5.9600000000000364</v>
      </c>
      <c r="D326" t="s">
        <v>88</v>
      </c>
      <c r="E326" t="s">
        <v>102</v>
      </c>
      <c r="F326" t="s">
        <v>102</v>
      </c>
      <c r="G326" t="s">
        <v>6</v>
      </c>
      <c r="H326" t="s">
        <v>10</v>
      </c>
      <c r="I326" t="s">
        <v>7</v>
      </c>
    </row>
    <row r="327" spans="1:9" x14ac:dyDescent="0.2">
      <c r="A327">
        <v>2505.16</v>
      </c>
      <c r="B327">
        <v>2508.96</v>
      </c>
      <c r="C327">
        <f>B327-A327</f>
        <v>3.8000000000001819</v>
      </c>
      <c r="D327" t="s">
        <v>88</v>
      </c>
      <c r="E327" t="s">
        <v>103</v>
      </c>
      <c r="F327" t="s">
        <v>103</v>
      </c>
      <c r="G327" t="s">
        <v>6</v>
      </c>
      <c r="H327" t="s">
        <v>10</v>
      </c>
      <c r="I327" t="s">
        <v>7</v>
      </c>
    </row>
    <row r="328" spans="1:9" x14ac:dyDescent="0.2">
      <c r="A328">
        <v>2508.96</v>
      </c>
      <c r="B328">
        <v>2511.6799999999998</v>
      </c>
      <c r="C328">
        <f>B328-A328</f>
        <v>2.7199999999997999</v>
      </c>
      <c r="D328" t="s">
        <v>88</v>
      </c>
      <c r="E328" t="s">
        <v>104</v>
      </c>
      <c r="F328" t="s">
        <v>104</v>
      </c>
      <c r="G328" t="s">
        <v>6</v>
      </c>
      <c r="H328" t="s">
        <v>10</v>
      </c>
      <c r="I328" t="s">
        <v>7</v>
      </c>
    </row>
    <row r="329" spans="1:9" x14ac:dyDescent="0.2">
      <c r="A329">
        <v>2511.6799999999998</v>
      </c>
      <c r="B329">
        <v>2516.7199999999998</v>
      </c>
      <c r="C329">
        <f>B329-A329</f>
        <v>5.0399999999999636</v>
      </c>
      <c r="D329" t="s">
        <v>88</v>
      </c>
      <c r="E329" t="s">
        <v>105</v>
      </c>
      <c r="F329" t="s">
        <v>105</v>
      </c>
      <c r="G329" t="s">
        <v>6</v>
      </c>
      <c r="H329" t="s">
        <v>10</v>
      </c>
      <c r="I329" t="s">
        <v>7</v>
      </c>
    </row>
    <row r="330" spans="1:9" x14ac:dyDescent="0.2">
      <c r="A330">
        <v>2516.7199999999998</v>
      </c>
      <c r="B330">
        <v>2583</v>
      </c>
      <c r="C330">
        <f>B330-A330</f>
        <v>66.2800000000002</v>
      </c>
      <c r="D330" t="s">
        <v>88</v>
      </c>
      <c r="E330" t="s">
        <v>106</v>
      </c>
      <c r="F330" t="s">
        <v>106</v>
      </c>
      <c r="G330" t="s">
        <v>6</v>
      </c>
      <c r="H330" t="s">
        <v>10</v>
      </c>
      <c r="I330" t="s">
        <v>31</v>
      </c>
    </row>
    <row r="331" spans="1:9" x14ac:dyDescent="0.2">
      <c r="A331">
        <v>2583</v>
      </c>
      <c r="B331">
        <v>2600.84</v>
      </c>
      <c r="C331">
        <f>B331-A331</f>
        <v>17.840000000000146</v>
      </c>
      <c r="D331" t="s">
        <v>88</v>
      </c>
      <c r="E331" t="s">
        <v>106</v>
      </c>
      <c r="F331" t="s">
        <v>106</v>
      </c>
      <c r="G331" t="s">
        <v>6</v>
      </c>
      <c r="H331" t="s">
        <v>18</v>
      </c>
      <c r="I331" t="s">
        <v>31</v>
      </c>
    </row>
    <row r="332" spans="1:9" x14ac:dyDescent="0.2">
      <c r="A332">
        <v>2600.84</v>
      </c>
      <c r="B332">
        <v>2611.56</v>
      </c>
      <c r="C332">
        <f>B332-A332</f>
        <v>10.7199999999998</v>
      </c>
      <c r="D332" t="s">
        <v>12</v>
      </c>
      <c r="E332" t="s">
        <v>46</v>
      </c>
      <c r="F332" t="s">
        <v>46</v>
      </c>
      <c r="G332" t="s">
        <v>6</v>
      </c>
      <c r="H332">
        <v>0</v>
      </c>
      <c r="I332" t="s">
        <v>7</v>
      </c>
    </row>
    <row r="333" spans="1:9" x14ac:dyDescent="0.2">
      <c r="A333">
        <v>2611.56</v>
      </c>
      <c r="B333">
        <v>2618.7600000000002</v>
      </c>
      <c r="C333">
        <f>B333-A333</f>
        <v>7.2000000000002728</v>
      </c>
      <c r="D333" t="s">
        <v>88</v>
      </c>
      <c r="E333" t="s">
        <v>106</v>
      </c>
      <c r="F333" t="s">
        <v>106</v>
      </c>
      <c r="G333" t="s">
        <v>6</v>
      </c>
      <c r="H333">
        <v>0</v>
      </c>
      <c r="I333" t="s">
        <v>31</v>
      </c>
    </row>
    <row r="334" spans="1:9" x14ac:dyDescent="0.2">
      <c r="A334">
        <v>2618.7600000000002</v>
      </c>
      <c r="B334">
        <v>2660.32</v>
      </c>
      <c r="C334">
        <f>B334-A334</f>
        <v>41.559999999999945</v>
      </c>
      <c r="D334" t="s">
        <v>88</v>
      </c>
      <c r="E334" t="s">
        <v>107</v>
      </c>
      <c r="F334" t="s">
        <v>108</v>
      </c>
      <c r="G334" t="s">
        <v>6</v>
      </c>
      <c r="H334" t="s">
        <v>10</v>
      </c>
      <c r="I334" t="s">
        <v>7</v>
      </c>
    </row>
    <row r="335" spans="1:9" x14ac:dyDescent="0.2">
      <c r="A335">
        <v>2660.32</v>
      </c>
      <c r="B335">
        <v>2666.12</v>
      </c>
      <c r="C335">
        <f>B335-A335</f>
        <v>5.7999999999997272</v>
      </c>
      <c r="D335" t="s">
        <v>88</v>
      </c>
      <c r="E335" t="s">
        <v>107</v>
      </c>
      <c r="F335" t="s">
        <v>108</v>
      </c>
      <c r="G335" t="s">
        <v>6</v>
      </c>
      <c r="H335">
        <v>0</v>
      </c>
      <c r="I335" t="s">
        <v>7</v>
      </c>
    </row>
    <row r="336" spans="1:9" x14ac:dyDescent="0.2">
      <c r="A336">
        <v>2666.12</v>
      </c>
      <c r="B336">
        <v>2667.84</v>
      </c>
      <c r="C336">
        <f>B336-A336</f>
        <v>1.7200000000002547</v>
      </c>
      <c r="D336" t="s">
        <v>88</v>
      </c>
      <c r="E336" t="s">
        <v>107</v>
      </c>
      <c r="F336" t="s">
        <v>108</v>
      </c>
      <c r="G336" t="s">
        <v>6</v>
      </c>
      <c r="H336">
        <v>0</v>
      </c>
      <c r="I336" t="s">
        <v>7</v>
      </c>
    </row>
    <row r="337" spans="1:9" x14ac:dyDescent="0.2">
      <c r="A337">
        <v>2667.84</v>
      </c>
      <c r="B337">
        <v>2669.2</v>
      </c>
      <c r="C337">
        <f>B337-A337</f>
        <v>1.3599999999996726</v>
      </c>
      <c r="D337" t="s">
        <v>88</v>
      </c>
      <c r="E337" t="s">
        <v>107</v>
      </c>
      <c r="F337" t="s">
        <v>108</v>
      </c>
      <c r="G337" t="s">
        <v>6</v>
      </c>
      <c r="H337">
        <v>0</v>
      </c>
      <c r="I337" t="s">
        <v>7</v>
      </c>
    </row>
    <row r="338" spans="1:9" x14ac:dyDescent="0.2">
      <c r="A338">
        <v>2669.2</v>
      </c>
      <c r="B338">
        <v>2670.6</v>
      </c>
      <c r="C338">
        <f>B338-A338</f>
        <v>1.4000000000000909</v>
      </c>
      <c r="D338" t="s">
        <v>88</v>
      </c>
      <c r="E338" t="s">
        <v>107</v>
      </c>
      <c r="F338" t="s">
        <v>108</v>
      </c>
      <c r="G338" t="s">
        <v>6</v>
      </c>
      <c r="H338">
        <v>0</v>
      </c>
      <c r="I338" t="s">
        <v>7</v>
      </c>
    </row>
    <row r="339" spans="1:9" x14ac:dyDescent="0.2">
      <c r="A339">
        <v>2670.6</v>
      </c>
      <c r="B339">
        <v>2678.72</v>
      </c>
      <c r="C339">
        <f>B339-A339</f>
        <v>8.1199999999998909</v>
      </c>
      <c r="D339" t="s">
        <v>88</v>
      </c>
      <c r="E339" t="s">
        <v>107</v>
      </c>
      <c r="F339" t="s">
        <v>108</v>
      </c>
      <c r="G339" t="s">
        <v>6</v>
      </c>
      <c r="H339">
        <v>0</v>
      </c>
      <c r="I339" t="s">
        <v>7</v>
      </c>
    </row>
    <row r="340" spans="1:9" x14ac:dyDescent="0.2">
      <c r="A340">
        <v>2678.72</v>
      </c>
      <c r="B340">
        <v>2681.04</v>
      </c>
      <c r="C340">
        <f>B340-A340</f>
        <v>2.3200000000001637</v>
      </c>
      <c r="D340" t="s">
        <v>88</v>
      </c>
      <c r="E340" t="s">
        <v>107</v>
      </c>
      <c r="F340" t="s">
        <v>108</v>
      </c>
      <c r="G340" t="s">
        <v>6</v>
      </c>
      <c r="H340">
        <v>0</v>
      </c>
      <c r="I340" t="s">
        <v>7</v>
      </c>
    </row>
    <row r="341" spans="1:9" x14ac:dyDescent="0.2">
      <c r="A341">
        <v>2681.04</v>
      </c>
      <c r="B341">
        <v>2684.84</v>
      </c>
      <c r="C341">
        <f>B341-A341</f>
        <v>3.8000000000001819</v>
      </c>
      <c r="D341" t="s">
        <v>88</v>
      </c>
      <c r="E341" t="s">
        <v>107</v>
      </c>
      <c r="F341" t="s">
        <v>108</v>
      </c>
      <c r="G341" t="s">
        <v>6</v>
      </c>
      <c r="H341">
        <v>0</v>
      </c>
      <c r="I341" t="s">
        <v>7</v>
      </c>
    </row>
    <row r="342" spans="1:9" x14ac:dyDescent="0.2">
      <c r="A342">
        <v>2684.84</v>
      </c>
      <c r="B342">
        <v>2686.64</v>
      </c>
      <c r="C342">
        <f>B342-A342</f>
        <v>1.7999999999997272</v>
      </c>
      <c r="D342" t="s">
        <v>88</v>
      </c>
      <c r="E342" t="s">
        <v>107</v>
      </c>
      <c r="F342" t="s">
        <v>108</v>
      </c>
      <c r="G342" t="s">
        <v>6</v>
      </c>
      <c r="H342">
        <v>0</v>
      </c>
      <c r="I342" t="s">
        <v>7</v>
      </c>
    </row>
    <row r="343" spans="1:9" x14ac:dyDescent="0.2">
      <c r="A343">
        <v>2686.64</v>
      </c>
      <c r="B343">
        <v>2687.44</v>
      </c>
      <c r="C343">
        <f>B343-A343</f>
        <v>0.8000000000001819</v>
      </c>
      <c r="D343" t="s">
        <v>88</v>
      </c>
      <c r="E343" t="s">
        <v>107</v>
      </c>
      <c r="F343" t="s">
        <v>108</v>
      </c>
      <c r="G343" t="s">
        <v>6</v>
      </c>
      <c r="H343">
        <v>0</v>
      </c>
      <c r="I343" t="s">
        <v>7</v>
      </c>
    </row>
    <row r="344" spans="1:9" x14ac:dyDescent="0.2">
      <c r="A344">
        <v>2687.44</v>
      </c>
      <c r="B344">
        <v>2689</v>
      </c>
      <c r="C344">
        <f>B344-A344</f>
        <v>1.5599999999999454</v>
      </c>
      <c r="D344" t="s">
        <v>88</v>
      </c>
      <c r="E344" t="s">
        <v>107</v>
      </c>
      <c r="F344" t="s">
        <v>108</v>
      </c>
      <c r="G344" t="s">
        <v>6</v>
      </c>
      <c r="H344">
        <v>0</v>
      </c>
      <c r="I344" t="s">
        <v>7</v>
      </c>
    </row>
    <row r="345" spans="1:9" x14ac:dyDescent="0.2">
      <c r="A345">
        <v>2689</v>
      </c>
      <c r="B345">
        <v>2691.16</v>
      </c>
      <c r="C345">
        <f>B345-A345</f>
        <v>2.1599999999998545</v>
      </c>
      <c r="D345" t="s">
        <v>88</v>
      </c>
      <c r="E345" t="s">
        <v>107</v>
      </c>
      <c r="F345" t="s">
        <v>108</v>
      </c>
      <c r="G345" t="s">
        <v>6</v>
      </c>
      <c r="H345">
        <v>0</v>
      </c>
      <c r="I345" t="s">
        <v>7</v>
      </c>
    </row>
    <row r="346" spans="1:9" x14ac:dyDescent="0.2">
      <c r="A346">
        <v>2691.16</v>
      </c>
      <c r="B346">
        <v>2692.64</v>
      </c>
      <c r="C346">
        <f>B346-A346</f>
        <v>1.4800000000000182</v>
      </c>
      <c r="D346" t="s">
        <v>88</v>
      </c>
      <c r="E346" t="s">
        <v>107</v>
      </c>
      <c r="F346" t="s">
        <v>108</v>
      </c>
      <c r="G346" t="s">
        <v>6</v>
      </c>
      <c r="H346">
        <v>0</v>
      </c>
      <c r="I346" t="s">
        <v>7</v>
      </c>
    </row>
    <row r="347" spans="1:9" x14ac:dyDescent="0.2">
      <c r="A347">
        <v>2692.64</v>
      </c>
      <c r="B347">
        <v>2693.6</v>
      </c>
      <c r="C347">
        <f>B347-A347</f>
        <v>0.96000000000003638</v>
      </c>
      <c r="D347" t="s">
        <v>88</v>
      </c>
      <c r="E347" t="s">
        <v>107</v>
      </c>
      <c r="F347" t="s">
        <v>108</v>
      </c>
      <c r="G347" t="s">
        <v>6</v>
      </c>
      <c r="H347">
        <v>0</v>
      </c>
      <c r="I347" t="s">
        <v>7</v>
      </c>
    </row>
    <row r="348" spans="1:9" x14ac:dyDescent="0.2">
      <c r="A348">
        <v>2693.6</v>
      </c>
      <c r="B348">
        <v>2699.6</v>
      </c>
      <c r="C348">
        <f>B348-A348</f>
        <v>6</v>
      </c>
      <c r="D348" t="s">
        <v>88</v>
      </c>
      <c r="E348" t="s">
        <v>107</v>
      </c>
      <c r="F348" t="s">
        <v>108</v>
      </c>
      <c r="G348" t="s">
        <v>6</v>
      </c>
      <c r="H348">
        <v>0</v>
      </c>
      <c r="I348" t="s">
        <v>7</v>
      </c>
    </row>
    <row r="349" spans="1:9" x14ac:dyDescent="0.2">
      <c r="A349">
        <v>2699.6</v>
      </c>
      <c r="B349">
        <v>2701.28</v>
      </c>
      <c r="C349">
        <f>B349-A349</f>
        <v>1.680000000000291</v>
      </c>
      <c r="D349" t="s">
        <v>88</v>
      </c>
      <c r="E349" t="s">
        <v>107</v>
      </c>
      <c r="F349" t="s">
        <v>108</v>
      </c>
      <c r="G349" t="s">
        <v>6</v>
      </c>
      <c r="H349">
        <v>0</v>
      </c>
      <c r="I349" t="s">
        <v>7</v>
      </c>
    </row>
    <row r="350" spans="1:9" x14ac:dyDescent="0.2">
      <c r="A350">
        <v>2701.28</v>
      </c>
      <c r="B350">
        <v>2702.44</v>
      </c>
      <c r="C350">
        <f>B350-A350</f>
        <v>1.1599999999998545</v>
      </c>
      <c r="D350" t="s">
        <v>88</v>
      </c>
      <c r="E350" t="s">
        <v>107</v>
      </c>
      <c r="F350" t="s">
        <v>108</v>
      </c>
      <c r="G350" t="s">
        <v>6</v>
      </c>
      <c r="H350">
        <v>0</v>
      </c>
      <c r="I350" t="s">
        <v>7</v>
      </c>
    </row>
    <row r="351" spans="1:9" x14ac:dyDescent="0.2">
      <c r="A351">
        <v>2702.44</v>
      </c>
      <c r="B351">
        <v>2703.28</v>
      </c>
      <c r="C351">
        <f>B351-A351</f>
        <v>0.84000000000014552</v>
      </c>
      <c r="D351" t="s">
        <v>88</v>
      </c>
      <c r="E351" t="s">
        <v>107</v>
      </c>
      <c r="F351" t="s">
        <v>108</v>
      </c>
      <c r="G351" t="s">
        <v>6</v>
      </c>
      <c r="H351">
        <v>0</v>
      </c>
      <c r="I351" t="s">
        <v>7</v>
      </c>
    </row>
    <row r="352" spans="1:9" x14ac:dyDescent="0.2">
      <c r="A352">
        <v>2703.28</v>
      </c>
      <c r="B352">
        <v>2704.44</v>
      </c>
      <c r="C352">
        <f>B352-A352</f>
        <v>1.1599999999998545</v>
      </c>
      <c r="D352" t="s">
        <v>88</v>
      </c>
      <c r="E352" t="s">
        <v>107</v>
      </c>
      <c r="F352" t="s">
        <v>108</v>
      </c>
      <c r="G352" t="s">
        <v>6</v>
      </c>
      <c r="H352">
        <v>0</v>
      </c>
      <c r="I352" t="s">
        <v>7</v>
      </c>
    </row>
    <row r="353" spans="1:9" x14ac:dyDescent="0.2">
      <c r="A353">
        <v>2704.44</v>
      </c>
      <c r="B353">
        <v>2706.2</v>
      </c>
      <c r="C353">
        <f>B353-A353</f>
        <v>1.7599999999997635</v>
      </c>
      <c r="D353" t="s">
        <v>88</v>
      </c>
      <c r="E353" t="s">
        <v>107</v>
      </c>
      <c r="F353" t="s">
        <v>108</v>
      </c>
      <c r="G353" t="s">
        <v>6</v>
      </c>
      <c r="H353">
        <v>0</v>
      </c>
      <c r="I353" t="s">
        <v>7</v>
      </c>
    </row>
    <row r="354" spans="1:9" x14ac:dyDescent="0.2">
      <c r="A354">
        <v>2706.2</v>
      </c>
      <c r="B354">
        <v>2706.88</v>
      </c>
      <c r="C354">
        <f>B354-A354</f>
        <v>0.68000000000029104</v>
      </c>
      <c r="D354" t="s">
        <v>88</v>
      </c>
      <c r="E354" t="s">
        <v>107</v>
      </c>
      <c r="F354" t="s">
        <v>108</v>
      </c>
      <c r="G354" t="s">
        <v>6</v>
      </c>
      <c r="H354">
        <v>0</v>
      </c>
      <c r="I354" t="s">
        <v>7</v>
      </c>
    </row>
    <row r="355" spans="1:9" x14ac:dyDescent="0.2">
      <c r="A355">
        <v>2706.88</v>
      </c>
      <c r="B355">
        <v>2708.32</v>
      </c>
      <c r="C355">
        <f>B355-A355</f>
        <v>1.4400000000000546</v>
      </c>
      <c r="D355" t="s">
        <v>88</v>
      </c>
      <c r="E355" t="s">
        <v>107</v>
      </c>
      <c r="F355" t="s">
        <v>108</v>
      </c>
      <c r="G355" t="s">
        <v>6</v>
      </c>
      <c r="H355">
        <v>0</v>
      </c>
      <c r="I355" t="s">
        <v>7</v>
      </c>
    </row>
    <row r="356" spans="1:9" x14ac:dyDescent="0.2">
      <c r="A356">
        <v>2708.32</v>
      </c>
      <c r="B356">
        <v>2709.12</v>
      </c>
      <c r="C356">
        <f>B356-A356</f>
        <v>0.79999999999972715</v>
      </c>
      <c r="D356" t="s">
        <v>88</v>
      </c>
      <c r="E356" t="s">
        <v>107</v>
      </c>
      <c r="F356" t="s">
        <v>108</v>
      </c>
      <c r="G356" t="s">
        <v>6</v>
      </c>
      <c r="H356">
        <v>0</v>
      </c>
      <c r="I356" t="s">
        <v>7</v>
      </c>
    </row>
    <row r="357" spans="1:9" x14ac:dyDescent="0.2">
      <c r="A357">
        <v>2709.12</v>
      </c>
      <c r="B357">
        <v>2710.72</v>
      </c>
      <c r="C357">
        <f>B357-A357</f>
        <v>1.5999999999999091</v>
      </c>
      <c r="D357" t="s">
        <v>88</v>
      </c>
      <c r="E357" t="s">
        <v>107</v>
      </c>
      <c r="F357" t="s">
        <v>108</v>
      </c>
      <c r="G357" t="s">
        <v>6</v>
      </c>
      <c r="H357">
        <v>0</v>
      </c>
      <c r="I357" t="s">
        <v>7</v>
      </c>
    </row>
    <row r="358" spans="1:9" x14ac:dyDescent="0.2">
      <c r="A358">
        <v>2710.72</v>
      </c>
      <c r="B358">
        <v>2712.16</v>
      </c>
      <c r="C358">
        <f>B358-A358</f>
        <v>1.4400000000000546</v>
      </c>
      <c r="D358" t="s">
        <v>88</v>
      </c>
      <c r="E358" t="s">
        <v>107</v>
      </c>
      <c r="F358" t="s">
        <v>108</v>
      </c>
      <c r="G358" t="s">
        <v>6</v>
      </c>
      <c r="H358">
        <v>0</v>
      </c>
      <c r="I358" t="s">
        <v>7</v>
      </c>
    </row>
    <row r="359" spans="1:9" x14ac:dyDescent="0.2">
      <c r="A359">
        <v>2712.16</v>
      </c>
      <c r="B359">
        <v>2715.28</v>
      </c>
      <c r="C359">
        <f>B359-A359</f>
        <v>3.1200000000003456</v>
      </c>
      <c r="D359" t="s">
        <v>88</v>
      </c>
      <c r="E359" t="s">
        <v>107</v>
      </c>
      <c r="F359" t="s">
        <v>108</v>
      </c>
      <c r="G359" t="s">
        <v>6</v>
      </c>
      <c r="H359">
        <v>0</v>
      </c>
      <c r="I359" t="s">
        <v>7</v>
      </c>
    </row>
    <row r="360" spans="1:9" x14ac:dyDescent="0.2">
      <c r="A360">
        <v>2715.28</v>
      </c>
      <c r="B360">
        <v>2723</v>
      </c>
      <c r="C360">
        <f>B360-A360</f>
        <v>7.7199999999997999</v>
      </c>
      <c r="D360" t="s">
        <v>88</v>
      </c>
      <c r="E360" t="s">
        <v>107</v>
      </c>
      <c r="F360" t="s">
        <v>108</v>
      </c>
      <c r="G360" t="s">
        <v>6</v>
      </c>
      <c r="H360">
        <v>0</v>
      </c>
      <c r="I360" t="s">
        <v>7</v>
      </c>
    </row>
    <row r="361" spans="1:9" x14ac:dyDescent="0.2">
      <c r="A361">
        <v>2723</v>
      </c>
      <c r="B361">
        <v>2726.92</v>
      </c>
      <c r="C361">
        <f>B361-A361</f>
        <v>3.9200000000000728</v>
      </c>
      <c r="D361" t="s">
        <v>88</v>
      </c>
      <c r="E361" t="s">
        <v>107</v>
      </c>
      <c r="F361" t="s">
        <v>109</v>
      </c>
      <c r="G361" t="s">
        <v>6</v>
      </c>
      <c r="H361">
        <v>0</v>
      </c>
      <c r="I361" t="s">
        <v>7</v>
      </c>
    </row>
    <row r="362" spans="1:9" x14ac:dyDescent="0.2">
      <c r="A362">
        <v>2726.92</v>
      </c>
      <c r="B362">
        <v>2735.16</v>
      </c>
      <c r="C362">
        <f>B362-A362</f>
        <v>8.2399999999997817</v>
      </c>
      <c r="D362" t="s">
        <v>88</v>
      </c>
      <c r="E362" t="s">
        <v>107</v>
      </c>
      <c r="F362" t="s">
        <v>109</v>
      </c>
      <c r="G362" t="s">
        <v>6</v>
      </c>
      <c r="H362">
        <v>0</v>
      </c>
      <c r="I362" t="s">
        <v>7</v>
      </c>
    </row>
    <row r="363" spans="1:9" x14ac:dyDescent="0.2">
      <c r="A363">
        <v>2735.16</v>
      </c>
      <c r="B363">
        <v>2744</v>
      </c>
      <c r="C363">
        <f>B363-A363</f>
        <v>8.8400000000001455</v>
      </c>
      <c r="D363" t="s">
        <v>88</v>
      </c>
      <c r="E363" t="s">
        <v>107</v>
      </c>
      <c r="F363" t="s">
        <v>109</v>
      </c>
      <c r="G363" t="s">
        <v>6</v>
      </c>
      <c r="H363">
        <v>0</v>
      </c>
      <c r="I363" t="s">
        <v>7</v>
      </c>
    </row>
    <row r="364" spans="1:9" x14ac:dyDescent="0.2">
      <c r="A364">
        <v>2744</v>
      </c>
      <c r="B364">
        <v>2761.76</v>
      </c>
      <c r="C364">
        <f>B364-A364</f>
        <v>17.760000000000218</v>
      </c>
      <c r="D364" t="s">
        <v>88</v>
      </c>
      <c r="E364" t="s">
        <v>107</v>
      </c>
      <c r="F364" t="s">
        <v>110</v>
      </c>
      <c r="G364" t="s">
        <v>6</v>
      </c>
      <c r="H364">
        <v>0</v>
      </c>
      <c r="I364" t="s">
        <v>7</v>
      </c>
    </row>
    <row r="365" spans="1:9" x14ac:dyDescent="0.2">
      <c r="A365">
        <v>2761.76</v>
      </c>
      <c r="B365">
        <v>2766.56</v>
      </c>
      <c r="C365">
        <f>B365-A365</f>
        <v>4.7999999999997272</v>
      </c>
      <c r="D365" t="s">
        <v>88</v>
      </c>
      <c r="E365" t="s">
        <v>107</v>
      </c>
      <c r="F365" t="s">
        <v>109</v>
      </c>
      <c r="G365" t="s">
        <v>6</v>
      </c>
      <c r="H365">
        <v>0</v>
      </c>
      <c r="I365" t="s">
        <v>7</v>
      </c>
    </row>
    <row r="366" spans="1:9" x14ac:dyDescent="0.2">
      <c r="A366">
        <v>2766.56</v>
      </c>
      <c r="B366">
        <v>2780.48</v>
      </c>
      <c r="C366">
        <f>B366-A366</f>
        <v>13.920000000000073</v>
      </c>
      <c r="D366" t="s">
        <v>88</v>
      </c>
      <c r="E366" t="s">
        <v>107</v>
      </c>
      <c r="F366" t="s">
        <v>111</v>
      </c>
      <c r="G366" t="s">
        <v>6</v>
      </c>
      <c r="H366">
        <v>0</v>
      </c>
      <c r="I366" t="s">
        <v>7</v>
      </c>
    </row>
    <row r="367" spans="1:9" x14ac:dyDescent="0.2">
      <c r="A367">
        <v>2780.48</v>
      </c>
      <c r="B367">
        <v>2782.28</v>
      </c>
      <c r="C367">
        <f>B367-A367</f>
        <v>1.8000000000001819</v>
      </c>
      <c r="D367" t="s">
        <v>88</v>
      </c>
      <c r="E367" t="s">
        <v>107</v>
      </c>
      <c r="F367" t="s">
        <v>111</v>
      </c>
      <c r="G367" t="s">
        <v>6</v>
      </c>
      <c r="H367">
        <v>0</v>
      </c>
      <c r="I367" t="s">
        <v>7</v>
      </c>
    </row>
    <row r="368" spans="1:9" x14ac:dyDescent="0.2">
      <c r="A368">
        <v>2782.28</v>
      </c>
      <c r="B368">
        <v>2783.36</v>
      </c>
      <c r="C368">
        <f>B368-A368</f>
        <v>1.0799999999999272</v>
      </c>
      <c r="D368" t="s">
        <v>88</v>
      </c>
      <c r="E368" t="s">
        <v>107</v>
      </c>
      <c r="F368" t="s">
        <v>111</v>
      </c>
      <c r="G368" t="s">
        <v>6</v>
      </c>
      <c r="H368">
        <v>0</v>
      </c>
      <c r="I368" t="s">
        <v>7</v>
      </c>
    </row>
    <row r="369" spans="1:9" x14ac:dyDescent="0.2">
      <c r="A369">
        <v>2783.36</v>
      </c>
      <c r="B369">
        <v>2789.48</v>
      </c>
      <c r="C369">
        <f>B369-A369</f>
        <v>6.1199999999998909</v>
      </c>
      <c r="D369" t="s">
        <v>88</v>
      </c>
      <c r="E369" t="s">
        <v>107</v>
      </c>
      <c r="F369" t="s">
        <v>111</v>
      </c>
      <c r="G369" t="s">
        <v>6</v>
      </c>
      <c r="H369">
        <v>0</v>
      </c>
      <c r="I369" t="s">
        <v>7</v>
      </c>
    </row>
    <row r="370" spans="1:9" x14ac:dyDescent="0.2">
      <c r="A370">
        <v>2789.48</v>
      </c>
      <c r="B370">
        <v>2791.2</v>
      </c>
      <c r="C370">
        <f>B370-A370</f>
        <v>1.7199999999997999</v>
      </c>
      <c r="D370" t="s">
        <v>88</v>
      </c>
      <c r="E370" t="s">
        <v>107</v>
      </c>
      <c r="F370" t="s">
        <v>111</v>
      </c>
      <c r="G370" t="s">
        <v>6</v>
      </c>
      <c r="H370">
        <v>0</v>
      </c>
      <c r="I370" t="s">
        <v>7</v>
      </c>
    </row>
    <row r="371" spans="1:9" x14ac:dyDescent="0.2">
      <c r="A371">
        <v>2791.2</v>
      </c>
      <c r="B371">
        <v>2797.64</v>
      </c>
      <c r="C371">
        <f>B371-A371</f>
        <v>6.4400000000000546</v>
      </c>
      <c r="D371" t="s">
        <v>88</v>
      </c>
      <c r="E371" t="s">
        <v>107</v>
      </c>
      <c r="F371" t="s">
        <v>109</v>
      </c>
      <c r="G371" t="s">
        <v>6</v>
      </c>
      <c r="H371">
        <v>0</v>
      </c>
      <c r="I371" t="s">
        <v>7</v>
      </c>
    </row>
    <row r="372" spans="1:9" x14ac:dyDescent="0.2">
      <c r="A372">
        <v>2797.64</v>
      </c>
      <c r="B372">
        <v>2808.44</v>
      </c>
      <c r="C372">
        <f>B372-A372</f>
        <v>10.800000000000182</v>
      </c>
      <c r="D372" t="s">
        <v>88</v>
      </c>
      <c r="E372" t="s">
        <v>107</v>
      </c>
      <c r="F372" t="s">
        <v>112</v>
      </c>
      <c r="G372" t="s">
        <v>6</v>
      </c>
      <c r="H372" t="s">
        <v>18</v>
      </c>
      <c r="I372" t="s">
        <v>7</v>
      </c>
    </row>
    <row r="373" spans="1:9" x14ac:dyDescent="0.2">
      <c r="A373">
        <v>2808.44</v>
      </c>
      <c r="B373">
        <v>2812.76</v>
      </c>
      <c r="C373">
        <f>B373-A373</f>
        <v>4.3200000000001637</v>
      </c>
      <c r="D373" t="s">
        <v>88</v>
      </c>
      <c r="E373" t="s">
        <v>107</v>
      </c>
      <c r="F373" t="s">
        <v>109</v>
      </c>
      <c r="G373" t="s">
        <v>6</v>
      </c>
      <c r="H373" t="s">
        <v>18</v>
      </c>
      <c r="I373" t="s">
        <v>7</v>
      </c>
    </row>
    <row r="374" spans="1:9" x14ac:dyDescent="0.2">
      <c r="A374">
        <v>2812.76</v>
      </c>
      <c r="B374">
        <v>2818.24</v>
      </c>
      <c r="C374">
        <f>B374-A374</f>
        <v>5.4799999999995634</v>
      </c>
      <c r="D374" t="s">
        <v>88</v>
      </c>
      <c r="E374" t="s">
        <v>107</v>
      </c>
      <c r="F374" t="s">
        <v>112</v>
      </c>
      <c r="G374" t="s">
        <v>6</v>
      </c>
      <c r="H374" t="s">
        <v>18</v>
      </c>
      <c r="I374" t="s">
        <v>7</v>
      </c>
    </row>
    <row r="375" spans="1:9" x14ac:dyDescent="0.2">
      <c r="A375">
        <v>2818.24</v>
      </c>
      <c r="B375">
        <v>2821.12</v>
      </c>
      <c r="C375">
        <f>B375-A375</f>
        <v>2.8800000000001091</v>
      </c>
      <c r="D375" t="s">
        <v>88</v>
      </c>
      <c r="E375" t="s">
        <v>107</v>
      </c>
      <c r="F375" t="s">
        <v>113</v>
      </c>
      <c r="G375" t="s">
        <v>6</v>
      </c>
      <c r="H375" t="s">
        <v>18</v>
      </c>
      <c r="I375" t="s">
        <v>7</v>
      </c>
    </row>
    <row r="376" spans="1:9" x14ac:dyDescent="0.2">
      <c r="A376">
        <v>2821.12</v>
      </c>
      <c r="B376">
        <v>2823.28</v>
      </c>
      <c r="C376">
        <f>B376-A376</f>
        <v>2.1600000000003092</v>
      </c>
      <c r="D376" t="s">
        <v>88</v>
      </c>
      <c r="E376" t="s">
        <v>107</v>
      </c>
      <c r="F376" t="s">
        <v>112</v>
      </c>
      <c r="G376" t="s">
        <v>6</v>
      </c>
      <c r="H376" t="s">
        <v>18</v>
      </c>
      <c r="I376" t="s">
        <v>7</v>
      </c>
    </row>
    <row r="377" spans="1:9" x14ac:dyDescent="0.2">
      <c r="A377">
        <v>2823.28</v>
      </c>
      <c r="B377">
        <v>2826.2</v>
      </c>
      <c r="C377">
        <f>B377-A377</f>
        <v>2.919999999999618</v>
      </c>
      <c r="D377" t="s">
        <v>88</v>
      </c>
      <c r="E377" t="s">
        <v>107</v>
      </c>
      <c r="F377" t="s">
        <v>112</v>
      </c>
      <c r="G377" t="s">
        <v>6</v>
      </c>
      <c r="H377">
        <v>0</v>
      </c>
      <c r="I377" t="s">
        <v>7</v>
      </c>
    </row>
    <row r="378" spans="1:9" x14ac:dyDescent="0.2">
      <c r="A378">
        <v>2826.2</v>
      </c>
      <c r="B378">
        <v>2830.92</v>
      </c>
      <c r="C378">
        <f>B378-A378</f>
        <v>4.7200000000002547</v>
      </c>
      <c r="D378" t="s">
        <v>88</v>
      </c>
      <c r="E378" t="s">
        <v>107</v>
      </c>
      <c r="F378" t="s">
        <v>109</v>
      </c>
      <c r="G378" t="s">
        <v>6</v>
      </c>
      <c r="H378" t="s">
        <v>18</v>
      </c>
      <c r="I378" t="s">
        <v>7</v>
      </c>
    </row>
    <row r="379" spans="1:9" x14ac:dyDescent="0.2">
      <c r="A379">
        <v>2830.92</v>
      </c>
      <c r="B379">
        <v>2856.24</v>
      </c>
      <c r="C379">
        <f>B379-A379</f>
        <v>25.319999999999709</v>
      </c>
      <c r="D379" t="s">
        <v>88</v>
      </c>
      <c r="E379" t="s">
        <v>107</v>
      </c>
      <c r="F379" t="s">
        <v>114</v>
      </c>
      <c r="G379" t="s">
        <v>6</v>
      </c>
      <c r="H379">
        <v>0</v>
      </c>
      <c r="I379" t="s">
        <v>7</v>
      </c>
    </row>
    <row r="380" spans="1:9" x14ac:dyDescent="0.2">
      <c r="A380">
        <v>2856.24</v>
      </c>
      <c r="B380">
        <v>2865.4</v>
      </c>
      <c r="C380">
        <f>B380-A380</f>
        <v>9.1600000000003092</v>
      </c>
      <c r="D380" t="s">
        <v>88</v>
      </c>
      <c r="E380" t="s">
        <v>107</v>
      </c>
      <c r="F380" t="s">
        <v>114</v>
      </c>
      <c r="G380" t="s">
        <v>6</v>
      </c>
      <c r="H380">
        <v>0</v>
      </c>
      <c r="I380" t="s">
        <v>7</v>
      </c>
    </row>
    <row r="381" spans="1:9" x14ac:dyDescent="0.2">
      <c r="A381">
        <v>2865.4</v>
      </c>
      <c r="B381">
        <v>2871.6</v>
      </c>
      <c r="C381">
        <f>B381-A381</f>
        <v>6.1999999999998181</v>
      </c>
      <c r="D381" t="s">
        <v>88</v>
      </c>
      <c r="E381" t="s">
        <v>107</v>
      </c>
      <c r="F381" t="s">
        <v>115</v>
      </c>
      <c r="G381" t="s">
        <v>6</v>
      </c>
      <c r="H381" t="s">
        <v>18</v>
      </c>
      <c r="I381" t="s">
        <v>7</v>
      </c>
    </row>
    <row r="382" spans="1:9" x14ac:dyDescent="0.2">
      <c r="A382">
        <v>2871.6</v>
      </c>
      <c r="B382">
        <v>2876.24</v>
      </c>
      <c r="C382">
        <f>B382-A382</f>
        <v>4.6399999999998727</v>
      </c>
      <c r="D382" t="s">
        <v>88</v>
      </c>
      <c r="E382" t="s">
        <v>107</v>
      </c>
      <c r="F382" t="s">
        <v>115</v>
      </c>
      <c r="G382" t="s">
        <v>6</v>
      </c>
      <c r="H382">
        <v>0</v>
      </c>
      <c r="I382" t="s">
        <v>7</v>
      </c>
    </row>
    <row r="383" spans="1:9" x14ac:dyDescent="0.2">
      <c r="A383">
        <v>2876.24</v>
      </c>
      <c r="B383">
        <v>2877.92</v>
      </c>
      <c r="C383">
        <f>B383-A383</f>
        <v>1.680000000000291</v>
      </c>
      <c r="D383" t="s">
        <v>88</v>
      </c>
      <c r="E383" t="s">
        <v>107</v>
      </c>
      <c r="F383" t="s">
        <v>115</v>
      </c>
      <c r="G383" t="s">
        <v>6</v>
      </c>
      <c r="H383">
        <v>0</v>
      </c>
      <c r="I383" t="s">
        <v>7</v>
      </c>
    </row>
    <row r="384" spans="1:9" x14ac:dyDescent="0.2">
      <c r="A384">
        <v>2877.92</v>
      </c>
      <c r="B384">
        <v>2881.24</v>
      </c>
      <c r="C384">
        <f>B384-A384</f>
        <v>3.319999999999709</v>
      </c>
      <c r="D384" t="s">
        <v>88</v>
      </c>
      <c r="E384" t="s">
        <v>107</v>
      </c>
      <c r="F384" t="s">
        <v>115</v>
      </c>
      <c r="G384" t="s">
        <v>6</v>
      </c>
      <c r="H384">
        <v>0</v>
      </c>
      <c r="I384" t="s">
        <v>7</v>
      </c>
    </row>
    <row r="385" spans="1:9" x14ac:dyDescent="0.2">
      <c r="A385">
        <v>2881.24</v>
      </c>
      <c r="B385">
        <v>2883.92</v>
      </c>
      <c r="C385">
        <f>B385-A385</f>
        <v>2.680000000000291</v>
      </c>
      <c r="D385" t="s">
        <v>88</v>
      </c>
      <c r="E385" t="s">
        <v>107</v>
      </c>
      <c r="F385" t="s">
        <v>109</v>
      </c>
      <c r="G385" t="s">
        <v>6</v>
      </c>
      <c r="H385" t="s">
        <v>18</v>
      </c>
      <c r="I385" t="s">
        <v>7</v>
      </c>
    </row>
    <row r="386" spans="1:9" x14ac:dyDescent="0.2">
      <c r="A386">
        <v>2883.92</v>
      </c>
      <c r="B386">
        <v>2889.04</v>
      </c>
      <c r="C386">
        <f>B386-A386</f>
        <v>5.1199999999998909</v>
      </c>
      <c r="D386" t="s">
        <v>88</v>
      </c>
      <c r="E386" t="s">
        <v>107</v>
      </c>
      <c r="F386" t="s">
        <v>109</v>
      </c>
      <c r="G386" t="s">
        <v>6</v>
      </c>
      <c r="H386">
        <v>0</v>
      </c>
      <c r="I386" t="s">
        <v>7</v>
      </c>
    </row>
    <row r="387" spans="1:9" x14ac:dyDescent="0.2">
      <c r="A387">
        <v>2889.04</v>
      </c>
      <c r="B387">
        <v>2896.24</v>
      </c>
      <c r="C387">
        <f>B387-A387</f>
        <v>7.1999999999998181</v>
      </c>
      <c r="D387" t="s">
        <v>88</v>
      </c>
      <c r="E387" t="s">
        <v>107</v>
      </c>
      <c r="F387" t="s">
        <v>110</v>
      </c>
      <c r="G387" t="s">
        <v>6</v>
      </c>
      <c r="H387">
        <v>0</v>
      </c>
      <c r="I387" t="s">
        <v>7</v>
      </c>
    </row>
    <row r="388" spans="1:9" x14ac:dyDescent="0.2">
      <c r="A388">
        <v>2896.24</v>
      </c>
      <c r="B388">
        <v>2901.08</v>
      </c>
      <c r="C388">
        <f>B388-A388</f>
        <v>4.8400000000001455</v>
      </c>
      <c r="D388" t="s">
        <v>88</v>
      </c>
      <c r="E388" t="s">
        <v>107</v>
      </c>
      <c r="F388" t="s">
        <v>112</v>
      </c>
      <c r="G388" t="s">
        <v>6</v>
      </c>
      <c r="H388">
        <v>0</v>
      </c>
      <c r="I388" t="s">
        <v>7</v>
      </c>
    </row>
    <row r="389" spans="1:9" x14ac:dyDescent="0.2">
      <c r="A389">
        <v>2901.08</v>
      </c>
      <c r="B389">
        <v>2908.2</v>
      </c>
      <c r="C389">
        <f>B389-A389</f>
        <v>7.1199999999998909</v>
      </c>
      <c r="D389" t="s">
        <v>88</v>
      </c>
      <c r="E389" t="s">
        <v>107</v>
      </c>
      <c r="F389" t="s">
        <v>112</v>
      </c>
      <c r="G389" t="s">
        <v>6</v>
      </c>
      <c r="H389">
        <v>0</v>
      </c>
      <c r="I389" t="s">
        <v>7</v>
      </c>
    </row>
    <row r="390" spans="1:9" x14ac:dyDescent="0.2">
      <c r="A390">
        <v>2908.2</v>
      </c>
      <c r="B390">
        <v>2914.24</v>
      </c>
      <c r="C390">
        <f>B390-A390</f>
        <v>6.0399999999999636</v>
      </c>
      <c r="D390" t="s">
        <v>88</v>
      </c>
      <c r="E390" t="s">
        <v>107</v>
      </c>
      <c r="F390" t="s">
        <v>112</v>
      </c>
      <c r="G390" t="s">
        <v>6</v>
      </c>
      <c r="H390">
        <v>0</v>
      </c>
      <c r="I390" t="s">
        <v>7</v>
      </c>
    </row>
    <row r="391" spans="1:9" x14ac:dyDescent="0.2">
      <c r="A391">
        <v>2914.24</v>
      </c>
      <c r="B391">
        <v>2921.52</v>
      </c>
      <c r="C391">
        <f>B391-A391</f>
        <v>7.2800000000002001</v>
      </c>
      <c r="D391" t="s">
        <v>88</v>
      </c>
      <c r="E391" t="s">
        <v>107</v>
      </c>
      <c r="F391" t="s">
        <v>109</v>
      </c>
      <c r="G391" t="s">
        <v>6</v>
      </c>
      <c r="H391" t="s">
        <v>18</v>
      </c>
      <c r="I391" t="s">
        <v>7</v>
      </c>
    </row>
    <row r="392" spans="1:9" x14ac:dyDescent="0.2">
      <c r="A392">
        <v>2921.52</v>
      </c>
      <c r="B392">
        <v>2929.92</v>
      </c>
      <c r="C392">
        <f>B392-A392</f>
        <v>8.4000000000000909</v>
      </c>
      <c r="D392" t="s">
        <v>88</v>
      </c>
      <c r="E392" t="s">
        <v>107</v>
      </c>
      <c r="F392" t="s">
        <v>116</v>
      </c>
      <c r="G392" t="s">
        <v>6</v>
      </c>
      <c r="H392">
        <v>0</v>
      </c>
      <c r="I392" t="s">
        <v>7</v>
      </c>
    </row>
    <row r="393" spans="1:9" x14ac:dyDescent="0.2">
      <c r="A393">
        <v>2929.92</v>
      </c>
      <c r="B393">
        <v>2938.12</v>
      </c>
      <c r="C393">
        <f>B393-A393</f>
        <v>8.1999999999998181</v>
      </c>
      <c r="D393" t="s">
        <v>88</v>
      </c>
      <c r="E393" t="s">
        <v>107</v>
      </c>
      <c r="F393" t="s">
        <v>116</v>
      </c>
      <c r="G393" t="s">
        <v>6</v>
      </c>
      <c r="H393">
        <v>0</v>
      </c>
      <c r="I393" t="s">
        <v>7</v>
      </c>
    </row>
    <row r="394" spans="1:9" x14ac:dyDescent="0.2">
      <c r="A394">
        <v>2938.12</v>
      </c>
      <c r="B394">
        <v>2939.96</v>
      </c>
      <c r="C394">
        <f>B394-A394</f>
        <v>1.8400000000001455</v>
      </c>
      <c r="D394" t="s">
        <v>88</v>
      </c>
      <c r="E394" t="s">
        <v>107</v>
      </c>
      <c r="F394" t="s">
        <v>116</v>
      </c>
      <c r="G394" t="s">
        <v>6</v>
      </c>
      <c r="H394">
        <v>0</v>
      </c>
      <c r="I394" t="s">
        <v>7</v>
      </c>
    </row>
    <row r="395" spans="1:9" x14ac:dyDescent="0.2">
      <c r="A395">
        <v>2939.96</v>
      </c>
      <c r="B395">
        <v>2965.04</v>
      </c>
      <c r="C395">
        <f>B395-A395</f>
        <v>25.079999999999927</v>
      </c>
      <c r="D395" t="s">
        <v>88</v>
      </c>
      <c r="E395" t="s">
        <v>107</v>
      </c>
      <c r="F395" t="s">
        <v>116</v>
      </c>
      <c r="G395" t="s">
        <v>6</v>
      </c>
      <c r="H395">
        <v>0</v>
      </c>
      <c r="I395" t="s">
        <v>7</v>
      </c>
    </row>
    <row r="396" spans="1:9" x14ac:dyDescent="0.2">
      <c r="A396">
        <v>2965.04</v>
      </c>
      <c r="B396">
        <v>2970.48</v>
      </c>
      <c r="C396">
        <f>B396-A396</f>
        <v>5.4400000000000546</v>
      </c>
      <c r="D396" t="s">
        <v>88</v>
      </c>
      <c r="E396" t="s">
        <v>107</v>
      </c>
      <c r="F396" t="s">
        <v>109</v>
      </c>
      <c r="G396" t="s">
        <v>6</v>
      </c>
      <c r="H396" t="s">
        <v>18</v>
      </c>
      <c r="I396" t="s">
        <v>7</v>
      </c>
    </row>
    <row r="397" spans="1:9" x14ac:dyDescent="0.2">
      <c r="A397">
        <v>2970.48</v>
      </c>
      <c r="B397">
        <v>2976.72</v>
      </c>
      <c r="C397">
        <f>B397-A397</f>
        <v>6.2399999999997817</v>
      </c>
      <c r="D397" t="s">
        <v>88</v>
      </c>
      <c r="E397" t="s">
        <v>107</v>
      </c>
      <c r="F397" t="s">
        <v>109</v>
      </c>
      <c r="G397" t="s">
        <v>6</v>
      </c>
      <c r="H397">
        <v>0</v>
      </c>
      <c r="I397" t="s">
        <v>7</v>
      </c>
    </row>
    <row r="398" spans="1:9" x14ac:dyDescent="0.2">
      <c r="A398">
        <v>2976.72</v>
      </c>
      <c r="B398">
        <v>3001.8</v>
      </c>
      <c r="C398">
        <f>B398-A398</f>
        <v>25.080000000000382</v>
      </c>
      <c r="D398" t="s">
        <v>88</v>
      </c>
      <c r="E398" t="s">
        <v>107</v>
      </c>
      <c r="F398" t="s">
        <v>110</v>
      </c>
      <c r="G398" t="s">
        <v>6</v>
      </c>
      <c r="H398">
        <v>0</v>
      </c>
      <c r="I398" t="s">
        <v>7</v>
      </c>
    </row>
    <row r="399" spans="1:9" x14ac:dyDescent="0.2">
      <c r="A399">
        <v>3001.8</v>
      </c>
      <c r="B399">
        <v>3013.12</v>
      </c>
      <c r="C399">
        <f>B399-A399</f>
        <v>11.319999999999709</v>
      </c>
      <c r="D399" t="s">
        <v>88</v>
      </c>
      <c r="E399" t="s">
        <v>107</v>
      </c>
      <c r="F399" t="s">
        <v>112</v>
      </c>
      <c r="G399" t="s">
        <v>6</v>
      </c>
      <c r="H399" t="s">
        <v>18</v>
      </c>
      <c r="I399" t="s">
        <v>7</v>
      </c>
    </row>
    <row r="400" spans="1:9" x14ac:dyDescent="0.2">
      <c r="A400">
        <v>3013.12</v>
      </c>
      <c r="B400">
        <v>3027.84</v>
      </c>
      <c r="C400">
        <f>B400-A400</f>
        <v>14.720000000000255</v>
      </c>
      <c r="D400" t="s">
        <v>88</v>
      </c>
      <c r="E400" t="s">
        <v>107</v>
      </c>
      <c r="F400" t="s">
        <v>112</v>
      </c>
      <c r="G400" t="s">
        <v>6</v>
      </c>
      <c r="H400">
        <v>0</v>
      </c>
      <c r="I400" t="s">
        <v>7</v>
      </c>
    </row>
    <row r="401" spans="1:9" x14ac:dyDescent="0.2">
      <c r="A401">
        <v>3027.84</v>
      </c>
      <c r="B401">
        <v>3041.44</v>
      </c>
      <c r="C401">
        <f>B401-A401</f>
        <v>13.599999999999909</v>
      </c>
      <c r="D401" t="s">
        <v>88</v>
      </c>
      <c r="E401" t="s">
        <v>107</v>
      </c>
      <c r="F401" t="s">
        <v>112</v>
      </c>
      <c r="G401" t="s">
        <v>6</v>
      </c>
      <c r="H401">
        <v>0</v>
      </c>
      <c r="I401" t="s">
        <v>7</v>
      </c>
    </row>
    <row r="402" spans="1:9" x14ac:dyDescent="0.2">
      <c r="A402">
        <v>3041.44</v>
      </c>
      <c r="B402">
        <v>3059.8</v>
      </c>
      <c r="C402">
        <f>B402-A402</f>
        <v>18.360000000000127</v>
      </c>
      <c r="D402" t="s">
        <v>88</v>
      </c>
      <c r="E402" t="s">
        <v>107</v>
      </c>
      <c r="F402" t="s">
        <v>112</v>
      </c>
      <c r="G402" t="s">
        <v>6</v>
      </c>
      <c r="H402">
        <v>0</v>
      </c>
      <c r="I402" t="s">
        <v>7</v>
      </c>
    </row>
    <row r="403" spans="1:9" x14ac:dyDescent="0.2">
      <c r="A403">
        <v>3059.8</v>
      </c>
      <c r="B403">
        <v>3073.72</v>
      </c>
      <c r="C403">
        <f>B403-A403</f>
        <v>13.919999999999618</v>
      </c>
      <c r="D403" t="s">
        <v>8</v>
      </c>
      <c r="E403" t="s">
        <v>11</v>
      </c>
      <c r="F403" t="s">
        <v>11</v>
      </c>
      <c r="G403" t="s">
        <v>6</v>
      </c>
      <c r="H403" t="s">
        <v>10</v>
      </c>
      <c r="I403" t="s">
        <v>7</v>
      </c>
    </row>
    <row r="404" spans="1:9" x14ac:dyDescent="0.2">
      <c r="A404">
        <v>3073.72</v>
      </c>
      <c r="B404">
        <v>3093.92</v>
      </c>
      <c r="C404">
        <f>B404-A404</f>
        <v>20.200000000000273</v>
      </c>
      <c r="D404" t="s">
        <v>8</v>
      </c>
      <c r="E404" t="s">
        <v>11</v>
      </c>
      <c r="F404" t="s">
        <v>11</v>
      </c>
      <c r="G404" t="s">
        <v>6</v>
      </c>
      <c r="H404">
        <v>0</v>
      </c>
      <c r="I404" t="s">
        <v>7</v>
      </c>
    </row>
    <row r="405" spans="1:9" x14ac:dyDescent="0.2">
      <c r="A405">
        <v>3093.92</v>
      </c>
      <c r="B405">
        <v>3125.64</v>
      </c>
      <c r="C405">
        <f>B405-A405</f>
        <v>31.7199999999998</v>
      </c>
      <c r="D405" t="s">
        <v>88</v>
      </c>
      <c r="E405" t="s">
        <v>117</v>
      </c>
      <c r="F405" t="s">
        <v>117</v>
      </c>
      <c r="G405" t="s">
        <v>14</v>
      </c>
      <c r="H405" t="s">
        <v>15</v>
      </c>
      <c r="I405" t="s">
        <v>7</v>
      </c>
    </row>
    <row r="406" spans="1:9" x14ac:dyDescent="0.2">
      <c r="A406">
        <v>3125.64</v>
      </c>
      <c r="B406">
        <v>3140.68</v>
      </c>
      <c r="C406">
        <f>B406-A406</f>
        <v>15.039999999999964</v>
      </c>
      <c r="D406" t="s">
        <v>88</v>
      </c>
      <c r="E406" t="s">
        <v>117</v>
      </c>
      <c r="F406" t="s">
        <v>117</v>
      </c>
      <c r="G406" t="s">
        <v>14</v>
      </c>
      <c r="H406">
        <v>0</v>
      </c>
      <c r="I406" t="s">
        <v>7</v>
      </c>
    </row>
    <row r="407" spans="1:9" x14ac:dyDescent="0.2">
      <c r="A407">
        <v>3140.68</v>
      </c>
      <c r="B407">
        <v>3155.92</v>
      </c>
      <c r="C407">
        <f>B407-A407</f>
        <v>15.240000000000236</v>
      </c>
      <c r="D407" t="s">
        <v>88</v>
      </c>
      <c r="E407" t="s">
        <v>117</v>
      </c>
      <c r="F407" t="s">
        <v>117</v>
      </c>
      <c r="G407" t="s">
        <v>14</v>
      </c>
      <c r="H407">
        <v>0</v>
      </c>
      <c r="I407" t="s">
        <v>7</v>
      </c>
    </row>
    <row r="408" spans="1:9" x14ac:dyDescent="0.2">
      <c r="A408">
        <v>3155.92</v>
      </c>
      <c r="B408">
        <v>3164.6</v>
      </c>
      <c r="C408">
        <f>B408-A408</f>
        <v>8.6799999999998363</v>
      </c>
      <c r="D408" t="s">
        <v>88</v>
      </c>
      <c r="E408" t="s">
        <v>117</v>
      </c>
      <c r="F408" t="s">
        <v>117</v>
      </c>
      <c r="G408" t="s">
        <v>14</v>
      </c>
      <c r="H408">
        <v>0</v>
      </c>
      <c r="I408" t="s">
        <v>7</v>
      </c>
    </row>
    <row r="409" spans="1:9" x14ac:dyDescent="0.2">
      <c r="A409">
        <v>3164.6</v>
      </c>
      <c r="B409">
        <v>3171.24</v>
      </c>
      <c r="C409">
        <f>B409-A409</f>
        <v>6.6399999999998727</v>
      </c>
      <c r="D409" t="s">
        <v>88</v>
      </c>
      <c r="E409" t="s">
        <v>117</v>
      </c>
      <c r="F409" t="s">
        <v>117</v>
      </c>
      <c r="G409" t="s">
        <v>14</v>
      </c>
      <c r="H409">
        <v>0</v>
      </c>
      <c r="I409" t="s">
        <v>7</v>
      </c>
    </row>
    <row r="410" spans="1:9" x14ac:dyDescent="0.2">
      <c r="A410">
        <v>3171.24</v>
      </c>
      <c r="B410">
        <v>3225.56</v>
      </c>
      <c r="C410">
        <f>B410-A410</f>
        <v>54.320000000000164</v>
      </c>
      <c r="D410" t="s">
        <v>88</v>
      </c>
      <c r="E410" t="s">
        <v>118</v>
      </c>
      <c r="F410" t="s">
        <v>118</v>
      </c>
      <c r="G410" t="s">
        <v>14</v>
      </c>
      <c r="H410" t="s">
        <v>10</v>
      </c>
      <c r="I410" t="s">
        <v>7</v>
      </c>
    </row>
    <row r="411" spans="1:9" x14ac:dyDescent="0.2">
      <c r="A411">
        <v>3225.56</v>
      </c>
      <c r="B411">
        <v>3231.48</v>
      </c>
      <c r="C411">
        <f>B411-A411</f>
        <v>5.9200000000000728</v>
      </c>
      <c r="D411" t="s">
        <v>88</v>
      </c>
      <c r="E411" t="s">
        <v>118</v>
      </c>
      <c r="F411" t="s">
        <v>118</v>
      </c>
      <c r="G411" t="s">
        <v>14</v>
      </c>
      <c r="H411" t="s">
        <v>10</v>
      </c>
      <c r="I411" t="s">
        <v>7</v>
      </c>
    </row>
    <row r="412" spans="1:9" x14ac:dyDescent="0.2">
      <c r="A412">
        <v>3231.48</v>
      </c>
      <c r="B412">
        <v>3234.96</v>
      </c>
      <c r="C412">
        <f>B412-A412</f>
        <v>3.4800000000000182</v>
      </c>
      <c r="D412" t="s">
        <v>88</v>
      </c>
      <c r="E412" t="s">
        <v>118</v>
      </c>
      <c r="F412" t="s">
        <v>118</v>
      </c>
      <c r="G412" t="s">
        <v>14</v>
      </c>
      <c r="H412">
        <v>0</v>
      </c>
      <c r="I412" t="s">
        <v>7</v>
      </c>
    </row>
    <row r="413" spans="1:9" x14ac:dyDescent="0.2">
      <c r="A413">
        <v>3234.96</v>
      </c>
      <c r="B413">
        <v>3251.8</v>
      </c>
      <c r="C413">
        <f>B413-A413</f>
        <v>16.840000000000146</v>
      </c>
      <c r="D413" t="s">
        <v>88</v>
      </c>
      <c r="E413" t="s">
        <v>118</v>
      </c>
      <c r="F413" t="s">
        <v>118</v>
      </c>
      <c r="G413" t="s">
        <v>14</v>
      </c>
      <c r="H413" t="s">
        <v>10</v>
      </c>
      <c r="I413" t="s">
        <v>7</v>
      </c>
    </row>
    <row r="414" spans="1:9" x14ac:dyDescent="0.2">
      <c r="A414">
        <v>3251.8</v>
      </c>
      <c r="B414">
        <v>3267.76</v>
      </c>
      <c r="C414">
        <f>B414-A414</f>
        <v>15.960000000000036</v>
      </c>
      <c r="D414" t="s">
        <v>88</v>
      </c>
      <c r="E414" t="s">
        <v>118</v>
      </c>
      <c r="F414" t="s">
        <v>118</v>
      </c>
      <c r="G414" t="s">
        <v>14</v>
      </c>
      <c r="H414" t="s">
        <v>10</v>
      </c>
      <c r="I414" t="s">
        <v>7</v>
      </c>
    </row>
    <row r="415" spans="1:9" x14ac:dyDescent="0.2">
      <c r="A415">
        <v>3267.76</v>
      </c>
      <c r="B415">
        <v>3276.52</v>
      </c>
      <c r="C415">
        <f>B415-A415</f>
        <v>8.7599999999997635</v>
      </c>
      <c r="D415" t="s">
        <v>88</v>
      </c>
      <c r="E415" t="s">
        <v>117</v>
      </c>
      <c r="F415" t="s">
        <v>117</v>
      </c>
      <c r="G415" t="s">
        <v>14</v>
      </c>
      <c r="H415" t="s">
        <v>10</v>
      </c>
      <c r="I415" t="s">
        <v>7</v>
      </c>
    </row>
    <row r="416" spans="1:9" x14ac:dyDescent="0.2">
      <c r="A416">
        <v>3276.52</v>
      </c>
      <c r="B416">
        <v>3294</v>
      </c>
      <c r="C416">
        <f>B416-A416</f>
        <v>17.480000000000018</v>
      </c>
      <c r="D416" t="s">
        <v>88</v>
      </c>
      <c r="E416" t="s">
        <v>117</v>
      </c>
      <c r="F416" t="s">
        <v>117</v>
      </c>
      <c r="G416" t="s">
        <v>14</v>
      </c>
      <c r="H416">
        <v>0</v>
      </c>
      <c r="I416" t="s">
        <v>7</v>
      </c>
    </row>
    <row r="417" spans="1:9" x14ac:dyDescent="0.2">
      <c r="A417">
        <v>3294</v>
      </c>
      <c r="B417">
        <v>3297.56</v>
      </c>
      <c r="C417">
        <f>B417-A417</f>
        <v>3.5599999999999454</v>
      </c>
      <c r="D417" t="s">
        <v>61</v>
      </c>
      <c r="E417" t="s">
        <v>62</v>
      </c>
      <c r="F417" t="s">
        <v>63</v>
      </c>
      <c r="G417" t="s">
        <v>6</v>
      </c>
      <c r="H417" t="s">
        <v>10</v>
      </c>
      <c r="I417" t="s">
        <v>7</v>
      </c>
    </row>
    <row r="418" spans="1:9" x14ac:dyDescent="0.2">
      <c r="A418">
        <v>3297.56</v>
      </c>
      <c r="B418">
        <v>3302.4</v>
      </c>
      <c r="C418">
        <f>B418-A418</f>
        <v>4.8400000000001455</v>
      </c>
      <c r="D418" t="s">
        <v>12</v>
      </c>
      <c r="E418" t="s">
        <v>16</v>
      </c>
      <c r="F418" t="s">
        <v>119</v>
      </c>
      <c r="G418" t="s">
        <v>14</v>
      </c>
      <c r="H418">
        <v>0</v>
      </c>
      <c r="I418" t="s">
        <v>7</v>
      </c>
    </row>
    <row r="419" spans="1:9" x14ac:dyDescent="0.2">
      <c r="A419">
        <v>3302.4</v>
      </c>
      <c r="B419">
        <v>3305.76</v>
      </c>
      <c r="C419">
        <f>B419-A419</f>
        <v>3.3600000000001273</v>
      </c>
      <c r="D419" t="s">
        <v>12</v>
      </c>
      <c r="E419" t="s">
        <v>16</v>
      </c>
      <c r="F419" t="s">
        <v>119</v>
      </c>
      <c r="G419" t="s">
        <v>14</v>
      </c>
      <c r="H419">
        <v>0</v>
      </c>
      <c r="I419" t="s">
        <v>7</v>
      </c>
    </row>
    <row r="420" spans="1:9" x14ac:dyDescent="0.2">
      <c r="A420">
        <v>3305.76</v>
      </c>
      <c r="B420">
        <v>3307.72</v>
      </c>
      <c r="C420">
        <f>B420-A420</f>
        <v>1.9599999999995816</v>
      </c>
      <c r="D420" t="s">
        <v>61</v>
      </c>
      <c r="E420" t="s">
        <v>62</v>
      </c>
      <c r="F420" t="s">
        <v>120</v>
      </c>
      <c r="G420" t="s">
        <v>14</v>
      </c>
      <c r="H420">
        <v>0</v>
      </c>
      <c r="I420" t="s">
        <v>7</v>
      </c>
    </row>
    <row r="421" spans="1:9" x14ac:dyDescent="0.2">
      <c r="A421">
        <v>3307.72</v>
      </c>
      <c r="B421">
        <v>3309.4</v>
      </c>
      <c r="C421">
        <f>B421-A421</f>
        <v>1.680000000000291</v>
      </c>
      <c r="D421" t="s">
        <v>61</v>
      </c>
      <c r="E421" t="s">
        <v>62</v>
      </c>
      <c r="F421" t="s">
        <v>120</v>
      </c>
      <c r="G421" t="s">
        <v>14</v>
      </c>
      <c r="H421">
        <v>0</v>
      </c>
      <c r="I421" t="s">
        <v>7</v>
      </c>
    </row>
    <row r="422" spans="1:9" x14ac:dyDescent="0.2">
      <c r="A422">
        <v>3309.4</v>
      </c>
      <c r="B422">
        <v>3314.84</v>
      </c>
      <c r="C422">
        <f>B422-A422</f>
        <v>5.4400000000000546</v>
      </c>
      <c r="D422" t="s">
        <v>61</v>
      </c>
      <c r="E422" t="s">
        <v>62</v>
      </c>
      <c r="F422" t="s">
        <v>120</v>
      </c>
      <c r="G422" t="s">
        <v>14</v>
      </c>
      <c r="H422">
        <v>0</v>
      </c>
      <c r="I422" t="s">
        <v>7</v>
      </c>
    </row>
    <row r="423" spans="1:9" x14ac:dyDescent="0.2">
      <c r="A423">
        <v>3314.84</v>
      </c>
      <c r="B423">
        <v>3316.76</v>
      </c>
      <c r="C423">
        <f>B423-A423</f>
        <v>1.9200000000000728</v>
      </c>
      <c r="D423" t="s">
        <v>61</v>
      </c>
      <c r="E423" t="s">
        <v>62</v>
      </c>
      <c r="F423" t="s">
        <v>120</v>
      </c>
      <c r="G423" t="s">
        <v>14</v>
      </c>
      <c r="H423">
        <v>0</v>
      </c>
      <c r="I423" t="s">
        <v>7</v>
      </c>
    </row>
    <row r="424" spans="1:9" x14ac:dyDescent="0.2">
      <c r="A424">
        <v>3316.76</v>
      </c>
      <c r="B424">
        <v>3323.56</v>
      </c>
      <c r="C424">
        <f>B424-A424</f>
        <v>6.7999999999997272</v>
      </c>
      <c r="D424" t="s">
        <v>61</v>
      </c>
      <c r="E424" t="s">
        <v>62</v>
      </c>
      <c r="F424" t="s">
        <v>120</v>
      </c>
      <c r="G424" t="s">
        <v>14</v>
      </c>
      <c r="H424">
        <v>0</v>
      </c>
      <c r="I424" t="s">
        <v>7</v>
      </c>
    </row>
    <row r="425" spans="1:9" x14ac:dyDescent="0.2">
      <c r="A425">
        <v>3323.56</v>
      </c>
      <c r="B425">
        <v>3327.32</v>
      </c>
      <c r="C425">
        <f>B425-A425</f>
        <v>3.7600000000002183</v>
      </c>
      <c r="D425" t="s">
        <v>12</v>
      </c>
      <c r="E425" t="s">
        <v>16</v>
      </c>
      <c r="F425" t="s">
        <v>119</v>
      </c>
      <c r="G425" t="s">
        <v>14</v>
      </c>
      <c r="H425">
        <v>0</v>
      </c>
      <c r="I425" t="s">
        <v>7</v>
      </c>
    </row>
    <row r="426" spans="1:9" x14ac:dyDescent="0.2">
      <c r="A426">
        <v>3327.32</v>
      </c>
      <c r="B426">
        <v>3328.68</v>
      </c>
      <c r="C426">
        <f>B426-A426</f>
        <v>1.3599999999996726</v>
      </c>
      <c r="D426" t="s">
        <v>12</v>
      </c>
      <c r="E426" t="s">
        <v>16</v>
      </c>
      <c r="F426" t="s">
        <v>119</v>
      </c>
      <c r="G426" t="s">
        <v>14</v>
      </c>
      <c r="H426">
        <v>0</v>
      </c>
      <c r="I426" t="s">
        <v>7</v>
      </c>
    </row>
    <row r="427" spans="1:9" x14ac:dyDescent="0.2">
      <c r="A427">
        <v>3328.68</v>
      </c>
      <c r="B427">
        <v>3329.6</v>
      </c>
      <c r="C427">
        <f>B427-A427</f>
        <v>0.92000000000007276</v>
      </c>
      <c r="D427" t="s">
        <v>61</v>
      </c>
      <c r="E427" t="s">
        <v>62</v>
      </c>
      <c r="F427" t="s">
        <v>120</v>
      </c>
      <c r="G427" t="s">
        <v>14</v>
      </c>
      <c r="H427">
        <v>0</v>
      </c>
      <c r="I427" t="s">
        <v>7</v>
      </c>
    </row>
    <row r="428" spans="1:9" x14ac:dyDescent="0.2">
      <c r="A428">
        <v>3329.6</v>
      </c>
      <c r="B428">
        <v>3330.6</v>
      </c>
      <c r="C428">
        <f>B428-A428</f>
        <v>1</v>
      </c>
      <c r="D428" t="s">
        <v>61</v>
      </c>
      <c r="E428" t="s">
        <v>62</v>
      </c>
      <c r="F428" t="s">
        <v>120</v>
      </c>
      <c r="G428" t="s">
        <v>14</v>
      </c>
      <c r="H428">
        <v>0</v>
      </c>
      <c r="I428" t="s">
        <v>7</v>
      </c>
    </row>
    <row r="429" spans="1:9" x14ac:dyDescent="0.2">
      <c r="A429">
        <v>3330.6</v>
      </c>
      <c r="B429">
        <v>3334.64</v>
      </c>
      <c r="C429">
        <f>B429-A429</f>
        <v>4.0399999999999636</v>
      </c>
      <c r="D429" t="s">
        <v>61</v>
      </c>
      <c r="E429" t="s">
        <v>62</v>
      </c>
      <c r="F429" t="s">
        <v>120</v>
      </c>
      <c r="G429" t="s">
        <v>14</v>
      </c>
      <c r="H429">
        <v>0</v>
      </c>
      <c r="I429" t="s">
        <v>7</v>
      </c>
    </row>
    <row r="430" spans="1:9" x14ac:dyDescent="0.2">
      <c r="A430">
        <v>3334.64</v>
      </c>
      <c r="B430">
        <v>3348.12</v>
      </c>
      <c r="C430">
        <f>B430-A430</f>
        <v>13.480000000000018</v>
      </c>
      <c r="D430" t="s">
        <v>61</v>
      </c>
      <c r="E430" t="s">
        <v>121</v>
      </c>
      <c r="F430" t="s">
        <v>122</v>
      </c>
      <c r="G430" t="s">
        <v>6</v>
      </c>
      <c r="H430" t="s">
        <v>10</v>
      </c>
      <c r="I430" t="s">
        <v>7</v>
      </c>
    </row>
    <row r="431" spans="1:9" x14ac:dyDescent="0.2">
      <c r="A431">
        <v>3348.12</v>
      </c>
      <c r="B431">
        <v>3358.52</v>
      </c>
      <c r="C431">
        <f>B431-A431</f>
        <v>10.400000000000091</v>
      </c>
      <c r="D431" t="s">
        <v>61</v>
      </c>
      <c r="E431" t="s">
        <v>121</v>
      </c>
      <c r="F431" t="s">
        <v>122</v>
      </c>
      <c r="G431" t="s">
        <v>6</v>
      </c>
      <c r="H431">
        <v>0</v>
      </c>
      <c r="I431" t="s">
        <v>7</v>
      </c>
    </row>
    <row r="432" spans="1:9" x14ac:dyDescent="0.2">
      <c r="A432">
        <v>3358.52</v>
      </c>
      <c r="B432">
        <v>3360.24</v>
      </c>
      <c r="C432">
        <f>B432-A432</f>
        <v>1.7199999999997999</v>
      </c>
      <c r="D432" t="s">
        <v>61</v>
      </c>
      <c r="E432" t="s">
        <v>121</v>
      </c>
      <c r="F432" t="s">
        <v>122</v>
      </c>
      <c r="G432" t="s">
        <v>6</v>
      </c>
      <c r="H432">
        <v>0</v>
      </c>
      <c r="I432" t="s">
        <v>7</v>
      </c>
    </row>
    <row r="433" spans="1:9" x14ac:dyDescent="0.2">
      <c r="A433">
        <v>3360.24</v>
      </c>
      <c r="B433">
        <v>3369.32</v>
      </c>
      <c r="C433">
        <f>B433-A433</f>
        <v>9.080000000000382</v>
      </c>
      <c r="D433" t="s">
        <v>61</v>
      </c>
      <c r="E433" t="s">
        <v>121</v>
      </c>
      <c r="F433" t="s">
        <v>122</v>
      </c>
      <c r="G433" t="s">
        <v>6</v>
      </c>
      <c r="H433">
        <v>0</v>
      </c>
      <c r="I433" t="s">
        <v>7</v>
      </c>
    </row>
    <row r="434" spans="1:9" x14ac:dyDescent="0.2">
      <c r="A434">
        <v>3369.32</v>
      </c>
      <c r="B434">
        <v>3397.68</v>
      </c>
      <c r="C434">
        <f>B434-A434</f>
        <v>28.359999999999673</v>
      </c>
      <c r="D434" t="s">
        <v>61</v>
      </c>
      <c r="E434" t="s">
        <v>121</v>
      </c>
      <c r="F434" t="s">
        <v>123</v>
      </c>
      <c r="G434" t="s">
        <v>6</v>
      </c>
      <c r="H434">
        <v>0</v>
      </c>
      <c r="I434" t="s">
        <v>7</v>
      </c>
    </row>
    <row r="435" spans="1:9" x14ac:dyDescent="0.2">
      <c r="A435">
        <v>3397.68</v>
      </c>
      <c r="B435">
        <v>3403.28</v>
      </c>
      <c r="C435">
        <f>B435-A435</f>
        <v>5.6000000000003638</v>
      </c>
      <c r="D435" t="s">
        <v>61</v>
      </c>
      <c r="E435" t="s">
        <v>121</v>
      </c>
      <c r="F435" t="s">
        <v>123</v>
      </c>
      <c r="G435" t="s">
        <v>6</v>
      </c>
      <c r="H435">
        <v>0</v>
      </c>
      <c r="I435" t="s">
        <v>7</v>
      </c>
    </row>
    <row r="436" spans="1:9" x14ac:dyDescent="0.2">
      <c r="A436">
        <v>3403.28</v>
      </c>
      <c r="B436">
        <v>3410.56</v>
      </c>
      <c r="C436">
        <f>B436-A436</f>
        <v>7.2799999999997453</v>
      </c>
      <c r="D436" t="s">
        <v>61</v>
      </c>
      <c r="E436" t="s">
        <v>121</v>
      </c>
      <c r="F436" t="s">
        <v>123</v>
      </c>
      <c r="G436" t="s">
        <v>6</v>
      </c>
      <c r="H436">
        <v>0</v>
      </c>
      <c r="I436" t="s">
        <v>7</v>
      </c>
    </row>
    <row r="437" spans="1:9" x14ac:dyDescent="0.2">
      <c r="A437">
        <v>3410.56</v>
      </c>
      <c r="B437">
        <v>3413.6</v>
      </c>
      <c r="C437">
        <f>B437-A437</f>
        <v>3.0399999999999636</v>
      </c>
      <c r="D437" t="s">
        <v>61</v>
      </c>
      <c r="E437" t="s">
        <v>121</v>
      </c>
      <c r="F437" t="s">
        <v>123</v>
      </c>
      <c r="G437" t="s">
        <v>6</v>
      </c>
      <c r="H437">
        <v>0</v>
      </c>
      <c r="I437" t="s">
        <v>7</v>
      </c>
    </row>
    <row r="438" spans="1:9" x14ac:dyDescent="0.2">
      <c r="A438">
        <v>3413.6</v>
      </c>
      <c r="B438">
        <v>3416.6</v>
      </c>
      <c r="C438">
        <f>B438-A438</f>
        <v>3</v>
      </c>
      <c r="D438" t="s">
        <v>61</v>
      </c>
      <c r="E438" t="s">
        <v>121</v>
      </c>
      <c r="F438" t="s">
        <v>123</v>
      </c>
      <c r="G438" t="s">
        <v>6</v>
      </c>
      <c r="H438">
        <v>0</v>
      </c>
      <c r="I438" t="s">
        <v>7</v>
      </c>
    </row>
    <row r="439" spans="1:9" x14ac:dyDescent="0.2">
      <c r="A439">
        <v>3416.6</v>
      </c>
      <c r="B439">
        <v>3418</v>
      </c>
      <c r="C439">
        <f>B439-A439</f>
        <v>1.4000000000000909</v>
      </c>
      <c r="D439" t="s">
        <v>61</v>
      </c>
      <c r="E439" t="s">
        <v>121</v>
      </c>
      <c r="F439" t="s">
        <v>123</v>
      </c>
      <c r="G439" t="s">
        <v>6</v>
      </c>
      <c r="H439">
        <v>0</v>
      </c>
      <c r="I439" t="s">
        <v>7</v>
      </c>
    </row>
    <row r="440" spans="1:9" x14ac:dyDescent="0.2">
      <c r="A440">
        <v>3418</v>
      </c>
      <c r="B440">
        <v>3438.4</v>
      </c>
      <c r="C440">
        <f>B440-A440</f>
        <v>20.400000000000091</v>
      </c>
      <c r="D440" t="s">
        <v>61</v>
      </c>
      <c r="E440" t="s">
        <v>121</v>
      </c>
      <c r="F440" t="s">
        <v>123</v>
      </c>
      <c r="G440" t="s">
        <v>6</v>
      </c>
      <c r="H440">
        <v>0</v>
      </c>
      <c r="I440" t="s">
        <v>7</v>
      </c>
    </row>
    <row r="441" spans="1:9" x14ac:dyDescent="0.2">
      <c r="A441">
        <v>3438.4</v>
      </c>
      <c r="B441">
        <v>3443.08</v>
      </c>
      <c r="C441">
        <f>B441-A441</f>
        <v>4.6799999999998363</v>
      </c>
      <c r="D441" t="s">
        <v>61</v>
      </c>
      <c r="E441" t="s">
        <v>121</v>
      </c>
      <c r="F441" t="s">
        <v>124</v>
      </c>
      <c r="G441" t="s">
        <v>6</v>
      </c>
      <c r="H441">
        <v>0</v>
      </c>
      <c r="I441" t="s">
        <v>7</v>
      </c>
    </row>
    <row r="442" spans="1:9" x14ac:dyDescent="0.2">
      <c r="A442">
        <v>3443.08</v>
      </c>
      <c r="B442">
        <v>3445.44</v>
      </c>
      <c r="C442">
        <f>B442-A442</f>
        <v>2.3600000000001273</v>
      </c>
      <c r="D442" t="s">
        <v>61</v>
      </c>
      <c r="E442" t="s">
        <v>121</v>
      </c>
      <c r="F442" t="s">
        <v>124</v>
      </c>
      <c r="G442" t="s">
        <v>6</v>
      </c>
      <c r="H442">
        <v>0</v>
      </c>
      <c r="I442" t="s">
        <v>7</v>
      </c>
    </row>
    <row r="443" spans="1:9" x14ac:dyDescent="0.2">
      <c r="A443">
        <v>3445.44</v>
      </c>
      <c r="B443">
        <v>3449.2</v>
      </c>
      <c r="C443">
        <f>B443-A443</f>
        <v>3.7599999999997635</v>
      </c>
      <c r="D443" t="s">
        <v>61</v>
      </c>
      <c r="E443" t="s">
        <v>121</v>
      </c>
      <c r="F443" t="s">
        <v>124</v>
      </c>
      <c r="G443" t="s">
        <v>6</v>
      </c>
      <c r="H443">
        <v>0</v>
      </c>
      <c r="I443" t="s">
        <v>7</v>
      </c>
    </row>
    <row r="444" spans="1:9" x14ac:dyDescent="0.2">
      <c r="A444">
        <v>3449.2</v>
      </c>
      <c r="B444">
        <v>3454.96</v>
      </c>
      <c r="C444">
        <f>B444-A444</f>
        <v>5.7600000000002183</v>
      </c>
      <c r="D444" t="s">
        <v>61</v>
      </c>
      <c r="E444" t="s">
        <v>121</v>
      </c>
      <c r="F444" t="s">
        <v>124</v>
      </c>
      <c r="G444" t="s">
        <v>6</v>
      </c>
      <c r="H444">
        <v>0</v>
      </c>
      <c r="I444" t="s">
        <v>7</v>
      </c>
    </row>
    <row r="445" spans="1:9" x14ac:dyDescent="0.2">
      <c r="A445">
        <v>3454.96</v>
      </c>
      <c r="B445">
        <v>3458.6</v>
      </c>
      <c r="C445">
        <f>B445-A445</f>
        <v>3.6399999999998727</v>
      </c>
      <c r="D445" t="s">
        <v>61</v>
      </c>
      <c r="E445" t="s">
        <v>121</v>
      </c>
      <c r="F445" t="s">
        <v>124</v>
      </c>
      <c r="G445" t="s">
        <v>6</v>
      </c>
      <c r="H445">
        <v>0</v>
      </c>
      <c r="I445" t="s">
        <v>7</v>
      </c>
    </row>
    <row r="446" spans="1:9" x14ac:dyDescent="0.2">
      <c r="A446">
        <v>3458.6</v>
      </c>
      <c r="B446">
        <v>3477.88</v>
      </c>
      <c r="C446">
        <f>B446-A446</f>
        <v>19.2800000000002</v>
      </c>
      <c r="D446" t="s">
        <v>61</v>
      </c>
      <c r="E446" t="s">
        <v>121</v>
      </c>
      <c r="F446" t="s">
        <v>124</v>
      </c>
      <c r="G446" t="s">
        <v>6</v>
      </c>
      <c r="H446">
        <v>0</v>
      </c>
      <c r="I446" t="s">
        <v>7</v>
      </c>
    </row>
    <row r="447" spans="1:9" x14ac:dyDescent="0.2">
      <c r="A447">
        <v>3477.88</v>
      </c>
      <c r="B447">
        <v>3487.8</v>
      </c>
      <c r="C447">
        <f>B447-A447</f>
        <v>9.9200000000000728</v>
      </c>
      <c r="D447" t="s">
        <v>61</v>
      </c>
      <c r="E447" t="s">
        <v>121</v>
      </c>
      <c r="F447" t="s">
        <v>124</v>
      </c>
      <c r="G447" t="s">
        <v>6</v>
      </c>
      <c r="H447">
        <v>0</v>
      </c>
      <c r="I447" t="s">
        <v>7</v>
      </c>
    </row>
    <row r="448" spans="1:9" x14ac:dyDescent="0.2">
      <c r="A448">
        <v>3487.8</v>
      </c>
      <c r="B448">
        <v>3490.28</v>
      </c>
      <c r="C448">
        <f>B448-A448</f>
        <v>2.4800000000000182</v>
      </c>
      <c r="D448" t="s">
        <v>61</v>
      </c>
      <c r="E448" t="s">
        <v>121</v>
      </c>
      <c r="F448" t="s">
        <v>124</v>
      </c>
      <c r="G448" t="s">
        <v>6</v>
      </c>
      <c r="H448">
        <v>0</v>
      </c>
      <c r="I448" t="s">
        <v>7</v>
      </c>
    </row>
    <row r="449" spans="1:9" x14ac:dyDescent="0.2">
      <c r="A449">
        <v>3490.28</v>
      </c>
      <c r="B449">
        <v>3500.76</v>
      </c>
      <c r="C449">
        <f>B449-A449</f>
        <v>10.480000000000018</v>
      </c>
      <c r="D449" t="s">
        <v>61</v>
      </c>
      <c r="E449" t="s">
        <v>121</v>
      </c>
      <c r="F449" t="s">
        <v>124</v>
      </c>
      <c r="G449" t="s">
        <v>6</v>
      </c>
      <c r="H449">
        <v>0</v>
      </c>
      <c r="I449" t="s">
        <v>7</v>
      </c>
    </row>
    <row r="450" spans="1:9" x14ac:dyDescent="0.2">
      <c r="A450">
        <v>3500.76</v>
      </c>
      <c r="B450">
        <v>3504.2</v>
      </c>
      <c r="C450">
        <f>B450-A450</f>
        <v>3.4399999999995998</v>
      </c>
      <c r="D450" t="s">
        <v>61</v>
      </c>
      <c r="E450" t="s">
        <v>121</v>
      </c>
      <c r="F450" t="s">
        <v>124</v>
      </c>
      <c r="G450" t="s">
        <v>6</v>
      </c>
      <c r="H450">
        <v>0</v>
      </c>
      <c r="I450" t="s">
        <v>7</v>
      </c>
    </row>
    <row r="451" spans="1:9" x14ac:dyDescent="0.2">
      <c r="A451">
        <v>3504.2</v>
      </c>
      <c r="B451">
        <v>3507.4</v>
      </c>
      <c r="C451">
        <f>B451-A451</f>
        <v>3.2000000000002728</v>
      </c>
      <c r="D451" t="s">
        <v>61</v>
      </c>
      <c r="E451" t="s">
        <v>121</v>
      </c>
      <c r="F451" t="s">
        <v>124</v>
      </c>
      <c r="G451" t="s">
        <v>6</v>
      </c>
      <c r="H451">
        <v>0</v>
      </c>
      <c r="I451" t="s">
        <v>7</v>
      </c>
    </row>
    <row r="452" spans="1:9" x14ac:dyDescent="0.2">
      <c r="A452">
        <v>3507.4</v>
      </c>
      <c r="B452">
        <v>3509.28</v>
      </c>
      <c r="C452">
        <f>B452-A452</f>
        <v>1.8800000000001091</v>
      </c>
      <c r="D452" t="s">
        <v>61</v>
      </c>
      <c r="E452" t="s">
        <v>121</v>
      </c>
      <c r="F452" t="s">
        <v>124</v>
      </c>
      <c r="G452" t="s">
        <v>6</v>
      </c>
      <c r="H452">
        <v>0</v>
      </c>
      <c r="I452" t="s">
        <v>7</v>
      </c>
    </row>
    <row r="453" spans="1:9" x14ac:dyDescent="0.2">
      <c r="A453">
        <v>3509.28</v>
      </c>
      <c r="B453">
        <v>3511.84</v>
      </c>
      <c r="C453">
        <f>B453-A453</f>
        <v>2.5599999999999454</v>
      </c>
      <c r="D453" t="s">
        <v>61</v>
      </c>
      <c r="E453" t="s">
        <v>121</v>
      </c>
      <c r="F453" t="s">
        <v>124</v>
      </c>
      <c r="G453" t="s">
        <v>6</v>
      </c>
      <c r="H453">
        <v>0</v>
      </c>
      <c r="I453" t="s">
        <v>7</v>
      </c>
    </row>
    <row r="454" spans="1:9" x14ac:dyDescent="0.2">
      <c r="A454">
        <v>3511.84</v>
      </c>
      <c r="B454">
        <v>3515.96</v>
      </c>
      <c r="C454">
        <f>B454-A454</f>
        <v>4.1199999999998909</v>
      </c>
      <c r="D454" t="s">
        <v>61</v>
      </c>
      <c r="E454" t="s">
        <v>121</v>
      </c>
      <c r="F454" t="s">
        <v>124</v>
      </c>
      <c r="G454" t="s">
        <v>6</v>
      </c>
      <c r="H454">
        <v>0</v>
      </c>
      <c r="I454" t="s">
        <v>7</v>
      </c>
    </row>
    <row r="455" spans="1:9" x14ac:dyDescent="0.2">
      <c r="A455">
        <v>3515.96</v>
      </c>
      <c r="B455">
        <v>3519.84</v>
      </c>
      <c r="C455">
        <f>B455-A455</f>
        <v>3.8800000000001091</v>
      </c>
      <c r="D455" t="s">
        <v>61</v>
      </c>
      <c r="E455" t="s">
        <v>121</v>
      </c>
      <c r="F455" t="s">
        <v>124</v>
      </c>
      <c r="G455" t="s">
        <v>6</v>
      </c>
      <c r="H455">
        <v>0</v>
      </c>
      <c r="I455" t="s">
        <v>7</v>
      </c>
    </row>
    <row r="456" spans="1:9" x14ac:dyDescent="0.2">
      <c r="A456">
        <v>3519.84</v>
      </c>
      <c r="B456">
        <v>3525.92</v>
      </c>
      <c r="C456">
        <f>B456-A456</f>
        <v>6.0799999999999272</v>
      </c>
      <c r="D456" t="s">
        <v>61</v>
      </c>
      <c r="E456" t="s">
        <v>121</v>
      </c>
      <c r="F456" t="s">
        <v>124</v>
      </c>
      <c r="G456" t="s">
        <v>6</v>
      </c>
      <c r="H456">
        <v>0</v>
      </c>
      <c r="I456" t="s">
        <v>7</v>
      </c>
    </row>
    <row r="457" spans="1:9" x14ac:dyDescent="0.2">
      <c r="A457">
        <v>3525.92</v>
      </c>
      <c r="B457">
        <v>3535.84</v>
      </c>
      <c r="C457">
        <f>B457-A457</f>
        <v>9.9200000000000728</v>
      </c>
      <c r="D457" t="s">
        <v>61</v>
      </c>
      <c r="E457" t="s">
        <v>121</v>
      </c>
      <c r="F457" t="s">
        <v>124</v>
      </c>
      <c r="G457" t="s">
        <v>6</v>
      </c>
      <c r="H457">
        <v>0</v>
      </c>
      <c r="I457" t="s">
        <v>7</v>
      </c>
    </row>
    <row r="458" spans="1:9" x14ac:dyDescent="0.2">
      <c r="A458">
        <v>3535.84</v>
      </c>
      <c r="B458">
        <v>3543.04</v>
      </c>
      <c r="C458">
        <f>B458-A458</f>
        <v>7.1999999999998181</v>
      </c>
      <c r="D458" t="s">
        <v>61</v>
      </c>
      <c r="E458" t="s">
        <v>121</v>
      </c>
      <c r="F458" t="s">
        <v>124</v>
      </c>
      <c r="G458" t="s">
        <v>6</v>
      </c>
      <c r="H458">
        <v>0</v>
      </c>
      <c r="I458" t="s">
        <v>7</v>
      </c>
    </row>
    <row r="459" spans="1:9" x14ac:dyDescent="0.2">
      <c r="A459">
        <v>3543.04</v>
      </c>
      <c r="B459">
        <v>3544.2</v>
      </c>
      <c r="C459">
        <f>B459-A459</f>
        <v>1.1599999999998545</v>
      </c>
      <c r="D459" t="s">
        <v>61</v>
      </c>
      <c r="E459" t="s">
        <v>121</v>
      </c>
      <c r="F459" t="s">
        <v>124</v>
      </c>
      <c r="G459" t="s">
        <v>6</v>
      </c>
      <c r="H459">
        <v>0</v>
      </c>
      <c r="I459" t="s">
        <v>7</v>
      </c>
    </row>
    <row r="460" spans="1:9" x14ac:dyDescent="0.2">
      <c r="A460">
        <v>3544.2</v>
      </c>
      <c r="B460">
        <v>3546.16</v>
      </c>
      <c r="C460">
        <f>B460-A460</f>
        <v>1.9600000000000364</v>
      </c>
      <c r="D460" t="s">
        <v>61</v>
      </c>
      <c r="E460" t="s">
        <v>121</v>
      </c>
      <c r="F460" t="s">
        <v>124</v>
      </c>
      <c r="G460" t="s">
        <v>6</v>
      </c>
      <c r="H460">
        <v>0</v>
      </c>
      <c r="I460" t="s">
        <v>7</v>
      </c>
    </row>
    <row r="461" spans="1:9" x14ac:dyDescent="0.2">
      <c r="A461">
        <v>3546.16</v>
      </c>
      <c r="B461">
        <v>3548.04</v>
      </c>
      <c r="C461">
        <f>B461-A461</f>
        <v>1.8800000000001091</v>
      </c>
      <c r="D461" t="s">
        <v>61</v>
      </c>
      <c r="E461" t="s">
        <v>121</v>
      </c>
      <c r="F461" t="s">
        <v>124</v>
      </c>
      <c r="G461" t="s">
        <v>6</v>
      </c>
      <c r="H461">
        <v>0</v>
      </c>
      <c r="I461" t="s">
        <v>7</v>
      </c>
    </row>
    <row r="462" spans="1:9" x14ac:dyDescent="0.2">
      <c r="A462">
        <v>3548.04</v>
      </c>
      <c r="B462">
        <v>3549.68</v>
      </c>
      <c r="C462">
        <f>B462-A462</f>
        <v>1.6399999999998727</v>
      </c>
      <c r="D462" t="s">
        <v>61</v>
      </c>
      <c r="E462" t="s">
        <v>121</v>
      </c>
      <c r="F462" t="s">
        <v>124</v>
      </c>
      <c r="G462" t="s">
        <v>6</v>
      </c>
      <c r="H462">
        <v>0</v>
      </c>
      <c r="I462" t="s">
        <v>7</v>
      </c>
    </row>
    <row r="463" spans="1:9" x14ac:dyDescent="0.2">
      <c r="A463">
        <v>3549.68</v>
      </c>
      <c r="B463">
        <v>3552.08</v>
      </c>
      <c r="C463">
        <f>B463-A463</f>
        <v>2.4000000000000909</v>
      </c>
      <c r="D463" t="s">
        <v>61</v>
      </c>
      <c r="E463" t="s">
        <v>121</v>
      </c>
      <c r="F463" t="s">
        <v>124</v>
      </c>
      <c r="G463" t="s">
        <v>6</v>
      </c>
      <c r="H463">
        <v>0</v>
      </c>
      <c r="I463" t="s">
        <v>7</v>
      </c>
    </row>
    <row r="464" spans="1:9" x14ac:dyDescent="0.2">
      <c r="A464">
        <v>3552.08</v>
      </c>
      <c r="B464">
        <v>3554.24</v>
      </c>
      <c r="C464">
        <f>B464-A464</f>
        <v>2.1599999999998545</v>
      </c>
      <c r="D464" t="s">
        <v>61</v>
      </c>
      <c r="E464" t="s">
        <v>121</v>
      </c>
      <c r="F464" t="s">
        <v>124</v>
      </c>
      <c r="G464" t="s">
        <v>6</v>
      </c>
      <c r="H464">
        <v>0</v>
      </c>
      <c r="I464" t="s">
        <v>7</v>
      </c>
    </row>
    <row r="465" spans="1:9" x14ac:dyDescent="0.2">
      <c r="A465">
        <v>3554.24</v>
      </c>
      <c r="B465">
        <v>3556.16</v>
      </c>
      <c r="C465">
        <f>B465-A465</f>
        <v>1.9200000000000728</v>
      </c>
      <c r="D465" t="s">
        <v>61</v>
      </c>
      <c r="E465" t="s">
        <v>121</v>
      </c>
      <c r="F465" t="s">
        <v>124</v>
      </c>
      <c r="G465" t="s">
        <v>6</v>
      </c>
      <c r="H465">
        <v>0</v>
      </c>
      <c r="I465" t="s">
        <v>7</v>
      </c>
    </row>
    <row r="466" spans="1:9" x14ac:dyDescent="0.2">
      <c r="A466">
        <v>3556.16</v>
      </c>
      <c r="B466">
        <v>3558.08</v>
      </c>
      <c r="C466">
        <f>B466-A466</f>
        <v>1.9200000000000728</v>
      </c>
      <c r="D466" t="s">
        <v>61</v>
      </c>
      <c r="E466" t="s">
        <v>121</v>
      </c>
      <c r="F466" t="s">
        <v>124</v>
      </c>
      <c r="G466" t="s">
        <v>6</v>
      </c>
      <c r="H466">
        <v>0</v>
      </c>
      <c r="I466" t="s">
        <v>7</v>
      </c>
    </row>
    <row r="467" spans="1:9" x14ac:dyDescent="0.2">
      <c r="A467">
        <v>3558.08</v>
      </c>
      <c r="B467">
        <v>3559.24</v>
      </c>
      <c r="C467">
        <f>B467-A467</f>
        <v>1.1599999999998545</v>
      </c>
      <c r="D467" t="s">
        <v>61</v>
      </c>
      <c r="E467" t="s">
        <v>121</v>
      </c>
      <c r="F467" t="s">
        <v>124</v>
      </c>
      <c r="G467" t="s">
        <v>6</v>
      </c>
      <c r="H467">
        <v>0</v>
      </c>
      <c r="I467" t="s">
        <v>7</v>
      </c>
    </row>
    <row r="468" spans="1:9" x14ac:dyDescent="0.2">
      <c r="A468">
        <v>3559.24</v>
      </c>
      <c r="B468">
        <v>3563.88</v>
      </c>
      <c r="C468">
        <f>B468-A468</f>
        <v>4.6400000000003274</v>
      </c>
      <c r="D468" t="s">
        <v>61</v>
      </c>
      <c r="E468" t="s">
        <v>121</v>
      </c>
      <c r="F468" t="s">
        <v>124</v>
      </c>
      <c r="G468" t="s">
        <v>6</v>
      </c>
      <c r="H468">
        <v>0</v>
      </c>
      <c r="I468" t="s">
        <v>7</v>
      </c>
    </row>
    <row r="469" spans="1:9" x14ac:dyDescent="0.2">
      <c r="A469">
        <v>3563.88</v>
      </c>
      <c r="B469">
        <v>3567.56</v>
      </c>
      <c r="C469">
        <f>B469-A469</f>
        <v>3.6799999999998363</v>
      </c>
      <c r="D469" t="s">
        <v>61</v>
      </c>
      <c r="E469" t="s">
        <v>121</v>
      </c>
      <c r="F469" t="s">
        <v>124</v>
      </c>
      <c r="G469" t="s">
        <v>6</v>
      </c>
      <c r="H469">
        <v>0</v>
      </c>
      <c r="I469" t="s">
        <v>7</v>
      </c>
    </row>
    <row r="470" spans="1:9" x14ac:dyDescent="0.2">
      <c r="A470">
        <v>3567.56</v>
      </c>
      <c r="B470">
        <v>3578.4</v>
      </c>
      <c r="C470">
        <f>B470-A470</f>
        <v>10.840000000000146</v>
      </c>
      <c r="D470" t="s">
        <v>61</v>
      </c>
      <c r="E470" t="s">
        <v>121</v>
      </c>
      <c r="F470" t="s">
        <v>124</v>
      </c>
      <c r="G470" t="s">
        <v>6</v>
      </c>
      <c r="H470">
        <v>0</v>
      </c>
      <c r="I470" t="s">
        <v>7</v>
      </c>
    </row>
    <row r="471" spans="1:9" x14ac:dyDescent="0.2">
      <c r="A471">
        <v>3578.4</v>
      </c>
      <c r="B471">
        <v>3587.08</v>
      </c>
      <c r="C471">
        <f>B471-A471</f>
        <v>8.6799999999998363</v>
      </c>
      <c r="D471" t="s">
        <v>61</v>
      </c>
      <c r="E471" t="s">
        <v>125</v>
      </c>
      <c r="F471" t="s">
        <v>125</v>
      </c>
      <c r="G471" t="s">
        <v>6</v>
      </c>
      <c r="H471" t="s">
        <v>10</v>
      </c>
      <c r="I471" t="s">
        <v>31</v>
      </c>
    </row>
    <row r="472" spans="1:9" x14ac:dyDescent="0.2">
      <c r="A472">
        <v>3587.08</v>
      </c>
      <c r="B472">
        <v>3593.52</v>
      </c>
      <c r="C472">
        <f>B472-A472</f>
        <v>6.4400000000000546</v>
      </c>
      <c r="D472" t="s">
        <v>61</v>
      </c>
      <c r="E472" t="s">
        <v>126</v>
      </c>
      <c r="F472" t="s">
        <v>126</v>
      </c>
      <c r="G472" t="s">
        <v>14</v>
      </c>
      <c r="H472" t="s">
        <v>10</v>
      </c>
      <c r="I472" t="s">
        <v>31</v>
      </c>
    </row>
    <row r="473" spans="1:9" x14ac:dyDescent="0.2">
      <c r="A473">
        <v>3593.52</v>
      </c>
      <c r="B473">
        <v>3639.44</v>
      </c>
      <c r="C473">
        <f>B473-A473</f>
        <v>45.920000000000073</v>
      </c>
      <c r="D473" t="s">
        <v>61</v>
      </c>
      <c r="E473" t="s">
        <v>126</v>
      </c>
      <c r="F473" t="s">
        <v>126</v>
      </c>
      <c r="G473" t="s">
        <v>14</v>
      </c>
      <c r="H473">
        <v>0</v>
      </c>
      <c r="I473" t="s">
        <v>31</v>
      </c>
    </row>
    <row r="474" spans="1:9" x14ac:dyDescent="0.2">
      <c r="A474">
        <v>3639.44</v>
      </c>
      <c r="B474">
        <v>3643.16</v>
      </c>
      <c r="C474">
        <f>B474-A474</f>
        <v>3.7199999999997999</v>
      </c>
      <c r="D474" t="s">
        <v>61</v>
      </c>
      <c r="E474" t="s">
        <v>126</v>
      </c>
      <c r="F474" t="s">
        <v>126</v>
      </c>
      <c r="G474" t="s">
        <v>14</v>
      </c>
      <c r="H474">
        <v>0</v>
      </c>
      <c r="I474" t="s">
        <v>31</v>
      </c>
    </row>
    <row r="475" spans="1:9" x14ac:dyDescent="0.2">
      <c r="A475">
        <v>3643.16</v>
      </c>
      <c r="B475">
        <v>3645.2</v>
      </c>
      <c r="C475">
        <f>B475-A475</f>
        <v>2.0399999999999636</v>
      </c>
      <c r="D475" t="s">
        <v>61</v>
      </c>
      <c r="E475" t="s">
        <v>126</v>
      </c>
      <c r="F475" t="s">
        <v>126</v>
      </c>
      <c r="G475" t="s">
        <v>14</v>
      </c>
      <c r="H475">
        <v>0</v>
      </c>
      <c r="I475" t="s">
        <v>31</v>
      </c>
    </row>
    <row r="476" spans="1:9" x14ac:dyDescent="0.2">
      <c r="A476">
        <v>3645.2</v>
      </c>
      <c r="B476">
        <v>3645.88</v>
      </c>
      <c r="C476">
        <f>B476-A476</f>
        <v>0.68000000000029104</v>
      </c>
      <c r="D476" t="s">
        <v>61</v>
      </c>
      <c r="E476" t="s">
        <v>126</v>
      </c>
      <c r="F476" t="s">
        <v>126</v>
      </c>
      <c r="G476" t="s">
        <v>14</v>
      </c>
      <c r="H476">
        <v>0</v>
      </c>
      <c r="I476" t="s">
        <v>31</v>
      </c>
    </row>
    <row r="477" spans="1:9" x14ac:dyDescent="0.2">
      <c r="A477">
        <v>3645.88</v>
      </c>
      <c r="B477">
        <v>3646.96</v>
      </c>
      <c r="C477">
        <f>B477-A477</f>
        <v>1.0799999999999272</v>
      </c>
      <c r="D477" t="s">
        <v>61</v>
      </c>
      <c r="E477" t="s">
        <v>126</v>
      </c>
      <c r="F477" t="s">
        <v>126</v>
      </c>
      <c r="G477" t="s">
        <v>14</v>
      </c>
      <c r="H477">
        <v>0</v>
      </c>
      <c r="I477" t="s">
        <v>31</v>
      </c>
    </row>
    <row r="478" spans="1:9" x14ac:dyDescent="0.2">
      <c r="A478">
        <v>3646.96</v>
      </c>
      <c r="B478">
        <v>3652.6</v>
      </c>
      <c r="C478">
        <f>B478-A478</f>
        <v>5.6399999999998727</v>
      </c>
      <c r="D478" t="s">
        <v>61</v>
      </c>
      <c r="E478" t="s">
        <v>126</v>
      </c>
      <c r="F478" t="s">
        <v>126</v>
      </c>
      <c r="G478" t="s">
        <v>14</v>
      </c>
      <c r="H478">
        <v>0</v>
      </c>
      <c r="I478" t="s">
        <v>31</v>
      </c>
    </row>
    <row r="479" spans="1:9" x14ac:dyDescent="0.2">
      <c r="A479">
        <v>3652.6</v>
      </c>
      <c r="B479">
        <v>3653.8</v>
      </c>
      <c r="C479">
        <f>B479-A479</f>
        <v>1.2000000000002728</v>
      </c>
      <c r="D479" t="s">
        <v>61</v>
      </c>
      <c r="E479" t="s">
        <v>126</v>
      </c>
      <c r="F479" t="s">
        <v>126</v>
      </c>
      <c r="G479" t="s">
        <v>14</v>
      </c>
      <c r="H479">
        <v>0</v>
      </c>
      <c r="I479" t="s">
        <v>31</v>
      </c>
    </row>
    <row r="480" spans="1:9" x14ac:dyDescent="0.2">
      <c r="A480">
        <v>3653.8</v>
      </c>
      <c r="B480">
        <v>3654.28</v>
      </c>
      <c r="C480">
        <f>B480-A480</f>
        <v>0.48000000000001819</v>
      </c>
      <c r="D480" t="s">
        <v>61</v>
      </c>
      <c r="E480" t="s">
        <v>126</v>
      </c>
      <c r="F480" t="s">
        <v>126</v>
      </c>
      <c r="G480" t="s">
        <v>14</v>
      </c>
      <c r="H480">
        <v>0</v>
      </c>
      <c r="I480" t="s">
        <v>31</v>
      </c>
    </row>
    <row r="481" spans="1:9" x14ac:dyDescent="0.2">
      <c r="A481">
        <v>3654.28</v>
      </c>
      <c r="B481">
        <v>3654.92</v>
      </c>
      <c r="C481">
        <f>B481-A481</f>
        <v>0.63999999999987267</v>
      </c>
      <c r="D481" t="s">
        <v>61</v>
      </c>
      <c r="E481" t="s">
        <v>126</v>
      </c>
      <c r="F481" t="s">
        <v>126</v>
      </c>
      <c r="G481" t="s">
        <v>14</v>
      </c>
      <c r="H481">
        <v>0</v>
      </c>
      <c r="I481" t="s">
        <v>31</v>
      </c>
    </row>
    <row r="482" spans="1:9" x14ac:dyDescent="0.2">
      <c r="A482">
        <v>3654.92</v>
      </c>
      <c r="B482">
        <v>3655.6</v>
      </c>
      <c r="C482">
        <f>B482-A482</f>
        <v>0.67999999999983629</v>
      </c>
      <c r="D482" t="s">
        <v>61</v>
      </c>
      <c r="E482" t="s">
        <v>126</v>
      </c>
      <c r="F482" t="s">
        <v>126</v>
      </c>
      <c r="G482" t="s">
        <v>14</v>
      </c>
      <c r="H482">
        <v>0</v>
      </c>
      <c r="I482" t="s">
        <v>31</v>
      </c>
    </row>
    <row r="483" spans="1:9" x14ac:dyDescent="0.2">
      <c r="A483">
        <v>3655.6</v>
      </c>
      <c r="B483">
        <v>3656.16</v>
      </c>
      <c r="C483">
        <f>B483-A483</f>
        <v>0.55999999999994543</v>
      </c>
      <c r="D483" t="s">
        <v>61</v>
      </c>
      <c r="E483" t="s">
        <v>126</v>
      </c>
      <c r="F483" t="s">
        <v>126</v>
      </c>
      <c r="G483" t="s">
        <v>14</v>
      </c>
      <c r="H483">
        <v>0</v>
      </c>
      <c r="I483" t="s">
        <v>31</v>
      </c>
    </row>
    <row r="484" spans="1:9" x14ac:dyDescent="0.2">
      <c r="A484">
        <v>3656.16</v>
      </c>
      <c r="B484">
        <v>3657.68</v>
      </c>
      <c r="C484">
        <f>B484-A484</f>
        <v>1.5199999999999818</v>
      </c>
      <c r="D484" t="s">
        <v>61</v>
      </c>
      <c r="E484" t="s">
        <v>126</v>
      </c>
      <c r="F484" t="s">
        <v>126</v>
      </c>
      <c r="G484" t="s">
        <v>14</v>
      </c>
      <c r="H484">
        <v>0</v>
      </c>
      <c r="I484" t="s">
        <v>31</v>
      </c>
    </row>
    <row r="485" spans="1:9" x14ac:dyDescent="0.2">
      <c r="A485">
        <v>3657.68</v>
      </c>
      <c r="B485">
        <v>3658.88</v>
      </c>
      <c r="C485">
        <f>B485-A485</f>
        <v>1.2000000000002728</v>
      </c>
      <c r="D485" t="s">
        <v>61</v>
      </c>
      <c r="E485" t="s">
        <v>126</v>
      </c>
      <c r="F485" t="s">
        <v>126</v>
      </c>
      <c r="G485" t="s">
        <v>14</v>
      </c>
      <c r="H485">
        <v>0</v>
      </c>
      <c r="I485" t="s">
        <v>31</v>
      </c>
    </row>
    <row r="486" spans="1:9" x14ac:dyDescent="0.2">
      <c r="A486">
        <v>3658.88</v>
      </c>
      <c r="B486">
        <v>3661.32</v>
      </c>
      <c r="C486">
        <f>B486-A486</f>
        <v>2.4400000000000546</v>
      </c>
      <c r="D486" t="s">
        <v>61</v>
      </c>
      <c r="E486" t="s">
        <v>126</v>
      </c>
      <c r="F486" t="s">
        <v>126</v>
      </c>
      <c r="G486" t="s">
        <v>14</v>
      </c>
      <c r="H486">
        <v>0</v>
      </c>
      <c r="I486" t="s">
        <v>31</v>
      </c>
    </row>
    <row r="487" spans="1:9" x14ac:dyDescent="0.2">
      <c r="A487">
        <v>3661.32</v>
      </c>
      <c r="B487">
        <v>3662.6</v>
      </c>
      <c r="C487">
        <f>B487-A487</f>
        <v>1.2799999999997453</v>
      </c>
      <c r="D487" t="s">
        <v>61</v>
      </c>
      <c r="E487" t="s">
        <v>126</v>
      </c>
      <c r="F487" t="s">
        <v>126</v>
      </c>
      <c r="G487" t="s">
        <v>14</v>
      </c>
      <c r="H487">
        <v>0</v>
      </c>
      <c r="I487" t="s">
        <v>31</v>
      </c>
    </row>
    <row r="488" spans="1:9" x14ac:dyDescent="0.2">
      <c r="A488">
        <v>3662.6</v>
      </c>
      <c r="B488">
        <v>3663.8</v>
      </c>
      <c r="C488">
        <f>B488-A488</f>
        <v>1.2000000000002728</v>
      </c>
      <c r="D488" t="s">
        <v>61</v>
      </c>
      <c r="E488" t="s">
        <v>126</v>
      </c>
      <c r="F488" t="s">
        <v>126</v>
      </c>
      <c r="G488" t="s">
        <v>14</v>
      </c>
      <c r="H488">
        <v>0</v>
      </c>
      <c r="I488" t="s">
        <v>31</v>
      </c>
    </row>
    <row r="489" spans="1:9" x14ac:dyDescent="0.2">
      <c r="A489">
        <v>3663.8</v>
      </c>
      <c r="B489">
        <v>3680.32</v>
      </c>
      <c r="C489">
        <f>B489-A489</f>
        <v>16.519999999999982</v>
      </c>
      <c r="D489" t="s">
        <v>61</v>
      </c>
      <c r="E489" t="s">
        <v>126</v>
      </c>
      <c r="F489" t="s">
        <v>126</v>
      </c>
      <c r="G489" t="s">
        <v>14</v>
      </c>
      <c r="H489">
        <v>0</v>
      </c>
      <c r="I489" t="s">
        <v>31</v>
      </c>
    </row>
    <row r="490" spans="1:9" x14ac:dyDescent="0.2">
      <c r="A490">
        <v>3680.32</v>
      </c>
      <c r="B490">
        <v>3682.96</v>
      </c>
      <c r="C490">
        <f>B490-A490</f>
        <v>2.6399999999998727</v>
      </c>
      <c r="D490" t="s">
        <v>61</v>
      </c>
      <c r="E490" t="s">
        <v>126</v>
      </c>
      <c r="F490" t="s">
        <v>126</v>
      </c>
      <c r="G490" t="s">
        <v>14</v>
      </c>
      <c r="H490">
        <v>0</v>
      </c>
      <c r="I490" t="s">
        <v>31</v>
      </c>
    </row>
    <row r="491" spans="1:9" x14ac:dyDescent="0.2">
      <c r="A491">
        <v>3682.96</v>
      </c>
      <c r="B491">
        <v>3692.84</v>
      </c>
      <c r="C491">
        <f>B491-A491</f>
        <v>9.8800000000001091</v>
      </c>
      <c r="D491" t="s">
        <v>61</v>
      </c>
      <c r="E491" t="s">
        <v>126</v>
      </c>
      <c r="F491" t="s">
        <v>126</v>
      </c>
      <c r="G491" t="s">
        <v>14</v>
      </c>
      <c r="H491">
        <v>0</v>
      </c>
      <c r="I491" t="s">
        <v>31</v>
      </c>
    </row>
    <row r="492" spans="1:9" x14ac:dyDescent="0.2">
      <c r="A492">
        <v>3692.84</v>
      </c>
      <c r="B492">
        <v>3694.44</v>
      </c>
      <c r="C492">
        <f>B492-A492</f>
        <v>1.5999999999999091</v>
      </c>
      <c r="D492" t="s">
        <v>61</v>
      </c>
      <c r="E492" t="s">
        <v>126</v>
      </c>
      <c r="F492" t="s">
        <v>126</v>
      </c>
      <c r="G492" t="s">
        <v>14</v>
      </c>
      <c r="H492">
        <v>0</v>
      </c>
      <c r="I492" t="s">
        <v>31</v>
      </c>
    </row>
    <row r="493" spans="1:9" x14ac:dyDescent="0.2">
      <c r="A493">
        <v>3694.44</v>
      </c>
      <c r="B493">
        <v>3698</v>
      </c>
      <c r="C493">
        <f>B493-A493</f>
        <v>3.5599999999999454</v>
      </c>
      <c r="D493" t="s">
        <v>61</v>
      </c>
      <c r="E493" t="s">
        <v>126</v>
      </c>
      <c r="F493" t="s">
        <v>126</v>
      </c>
      <c r="G493" t="s">
        <v>14</v>
      </c>
      <c r="H493">
        <v>0</v>
      </c>
      <c r="I493" t="s">
        <v>31</v>
      </c>
    </row>
    <row r="494" spans="1:9" x14ac:dyDescent="0.2">
      <c r="A494">
        <v>3698</v>
      </c>
      <c r="B494">
        <v>3700.6</v>
      </c>
      <c r="C494">
        <f>B494-A494</f>
        <v>2.5999999999999091</v>
      </c>
      <c r="D494" t="s">
        <v>61</v>
      </c>
      <c r="E494" t="s">
        <v>126</v>
      </c>
      <c r="F494" t="s">
        <v>126</v>
      </c>
      <c r="G494" t="s">
        <v>14</v>
      </c>
      <c r="H494">
        <v>0</v>
      </c>
      <c r="I494" t="s">
        <v>31</v>
      </c>
    </row>
    <row r="495" spans="1:9" x14ac:dyDescent="0.2">
      <c r="A495">
        <v>3700.6</v>
      </c>
      <c r="B495">
        <v>3752.08</v>
      </c>
      <c r="C495">
        <f>B495-A495</f>
        <v>51.480000000000018</v>
      </c>
      <c r="D495" t="s">
        <v>61</v>
      </c>
      <c r="E495" t="s">
        <v>62</v>
      </c>
      <c r="F495" t="s">
        <v>127</v>
      </c>
      <c r="G495" t="s">
        <v>6</v>
      </c>
      <c r="H495" t="s">
        <v>18</v>
      </c>
      <c r="I495" t="s">
        <v>31</v>
      </c>
    </row>
    <row r="496" spans="1:9" x14ac:dyDescent="0.2">
      <c r="A496">
        <v>3752.08</v>
      </c>
      <c r="B496">
        <v>3754.36</v>
      </c>
      <c r="C496">
        <f>B496-A496</f>
        <v>2.2800000000002001</v>
      </c>
      <c r="D496" t="s">
        <v>19</v>
      </c>
      <c r="E496" t="s">
        <v>128</v>
      </c>
      <c r="F496" t="s">
        <v>128</v>
      </c>
      <c r="G496" t="s">
        <v>6</v>
      </c>
      <c r="H496" t="s">
        <v>15</v>
      </c>
      <c r="I496" t="s">
        <v>7</v>
      </c>
    </row>
    <row r="497" spans="1:9" x14ac:dyDescent="0.2">
      <c r="A497">
        <v>3754.36</v>
      </c>
      <c r="B497">
        <v>3756.72</v>
      </c>
      <c r="C497">
        <f>B497-A497</f>
        <v>2.3599999999996726</v>
      </c>
      <c r="D497" t="s">
        <v>19</v>
      </c>
      <c r="E497" t="s">
        <v>128</v>
      </c>
      <c r="F497" t="s">
        <v>128</v>
      </c>
      <c r="G497" t="s">
        <v>6</v>
      </c>
      <c r="H497">
        <v>0</v>
      </c>
      <c r="I497" t="s">
        <v>7</v>
      </c>
    </row>
    <row r="498" spans="1:9" x14ac:dyDescent="0.2">
      <c r="A498">
        <v>3756.72</v>
      </c>
      <c r="B498">
        <v>3763.96</v>
      </c>
      <c r="C498">
        <f>B498-A498</f>
        <v>7.2400000000002365</v>
      </c>
      <c r="D498" t="s">
        <v>19</v>
      </c>
      <c r="E498" t="s">
        <v>129</v>
      </c>
      <c r="F498" t="s">
        <v>130</v>
      </c>
      <c r="G498" t="s">
        <v>6</v>
      </c>
      <c r="H498" t="s">
        <v>10</v>
      </c>
      <c r="I498" t="s">
        <v>31</v>
      </c>
    </row>
    <row r="499" spans="1:9" x14ac:dyDescent="0.2">
      <c r="A499">
        <v>3763.96</v>
      </c>
      <c r="B499">
        <v>3772.68</v>
      </c>
      <c r="C499">
        <f>B499-A499</f>
        <v>8.7199999999997999</v>
      </c>
      <c r="D499" t="s">
        <v>131</v>
      </c>
      <c r="E499" t="s">
        <v>132</v>
      </c>
      <c r="F499" t="s">
        <v>133</v>
      </c>
      <c r="G499" t="s">
        <v>6</v>
      </c>
      <c r="H499" t="s">
        <v>10</v>
      </c>
      <c r="I499" t="s">
        <v>7</v>
      </c>
    </row>
    <row r="500" spans="1:9" x14ac:dyDescent="0.2">
      <c r="A500">
        <v>3772.68</v>
      </c>
      <c r="B500">
        <v>3774.92</v>
      </c>
      <c r="C500">
        <f>B500-A500</f>
        <v>2.2400000000002365</v>
      </c>
      <c r="D500" t="s">
        <v>131</v>
      </c>
      <c r="E500" t="s">
        <v>132</v>
      </c>
      <c r="F500" t="s">
        <v>133</v>
      </c>
      <c r="G500" t="s">
        <v>6</v>
      </c>
      <c r="H500">
        <v>0</v>
      </c>
      <c r="I500" t="s">
        <v>7</v>
      </c>
    </row>
    <row r="501" spans="1:9" x14ac:dyDescent="0.2">
      <c r="A501">
        <v>3774.92</v>
      </c>
      <c r="B501">
        <v>3776.36</v>
      </c>
      <c r="C501">
        <f>B501-A501</f>
        <v>1.4400000000000546</v>
      </c>
      <c r="D501" t="s">
        <v>131</v>
      </c>
      <c r="E501" t="s">
        <v>132</v>
      </c>
      <c r="F501" t="s">
        <v>133</v>
      </c>
      <c r="G501" t="s">
        <v>6</v>
      </c>
      <c r="H501">
        <v>0</v>
      </c>
      <c r="I501" t="s">
        <v>7</v>
      </c>
    </row>
    <row r="502" spans="1:9" x14ac:dyDescent="0.2">
      <c r="A502">
        <v>3776.36</v>
      </c>
      <c r="B502">
        <v>3777.72</v>
      </c>
      <c r="C502">
        <f>B502-A502</f>
        <v>1.3599999999996726</v>
      </c>
      <c r="D502" t="s">
        <v>131</v>
      </c>
      <c r="E502" t="s">
        <v>132</v>
      </c>
      <c r="F502" t="s">
        <v>133</v>
      </c>
      <c r="G502" t="s">
        <v>6</v>
      </c>
      <c r="H502">
        <v>0</v>
      </c>
      <c r="I502" t="s">
        <v>7</v>
      </c>
    </row>
    <row r="503" spans="1:9" x14ac:dyDescent="0.2">
      <c r="A503">
        <v>3777.72</v>
      </c>
      <c r="B503">
        <v>3785.44</v>
      </c>
      <c r="C503">
        <f>B503-A503</f>
        <v>7.7200000000002547</v>
      </c>
      <c r="D503" t="s">
        <v>61</v>
      </c>
      <c r="E503" t="s">
        <v>134</v>
      </c>
      <c r="F503" t="s">
        <v>134</v>
      </c>
      <c r="G503" t="s">
        <v>6</v>
      </c>
      <c r="H503" t="s">
        <v>10</v>
      </c>
      <c r="I503" t="s">
        <v>7</v>
      </c>
    </row>
    <row r="504" spans="1:9" x14ac:dyDescent="0.2">
      <c r="A504">
        <v>3785.44</v>
      </c>
      <c r="B504">
        <v>3806.04</v>
      </c>
      <c r="C504">
        <f>B504-A504</f>
        <v>20.599999999999909</v>
      </c>
      <c r="D504" t="s">
        <v>61</v>
      </c>
      <c r="E504" t="s">
        <v>135</v>
      </c>
      <c r="F504" t="s">
        <v>135</v>
      </c>
      <c r="G504" t="s">
        <v>6</v>
      </c>
      <c r="H504" t="s">
        <v>18</v>
      </c>
      <c r="I504" t="s">
        <v>7</v>
      </c>
    </row>
    <row r="505" spans="1:9" x14ac:dyDescent="0.2">
      <c r="A505">
        <v>3806.04</v>
      </c>
      <c r="B505">
        <v>3817.88</v>
      </c>
      <c r="C505">
        <f>B505-A505</f>
        <v>11.840000000000146</v>
      </c>
      <c r="D505" t="s">
        <v>61</v>
      </c>
      <c r="E505" t="s">
        <v>135</v>
      </c>
      <c r="F505" t="s">
        <v>135</v>
      </c>
      <c r="G505" t="s">
        <v>6</v>
      </c>
      <c r="H505">
        <v>0</v>
      </c>
      <c r="I505" t="s">
        <v>7</v>
      </c>
    </row>
    <row r="506" spans="1:9" x14ac:dyDescent="0.2">
      <c r="A506">
        <v>3817.88</v>
      </c>
      <c r="B506">
        <v>3832.4</v>
      </c>
      <c r="C506">
        <f>B506-A506</f>
        <v>14.519999999999982</v>
      </c>
      <c r="D506" t="s">
        <v>61</v>
      </c>
      <c r="E506" t="s">
        <v>135</v>
      </c>
      <c r="F506" t="s">
        <v>135</v>
      </c>
      <c r="G506" t="s">
        <v>6</v>
      </c>
      <c r="H506">
        <v>0</v>
      </c>
      <c r="I506" t="s">
        <v>7</v>
      </c>
    </row>
    <row r="507" spans="1:9" x14ac:dyDescent="0.2">
      <c r="A507">
        <v>3832.4</v>
      </c>
      <c r="B507">
        <v>3844.8</v>
      </c>
      <c r="C507">
        <f>B507-A507</f>
        <v>12.400000000000091</v>
      </c>
      <c r="D507" t="s">
        <v>61</v>
      </c>
      <c r="E507" t="s">
        <v>135</v>
      </c>
      <c r="F507" t="s">
        <v>135</v>
      </c>
      <c r="G507" t="s">
        <v>6</v>
      </c>
      <c r="H507">
        <v>0</v>
      </c>
      <c r="I507" t="s">
        <v>7</v>
      </c>
    </row>
    <row r="508" spans="1:9" x14ac:dyDescent="0.2">
      <c r="A508">
        <v>3844.8</v>
      </c>
      <c r="B508">
        <v>3850.44</v>
      </c>
      <c r="C508">
        <f>B508-A508</f>
        <v>5.6399999999998727</v>
      </c>
      <c r="D508" t="s">
        <v>61</v>
      </c>
      <c r="E508" t="s">
        <v>135</v>
      </c>
      <c r="F508" t="s">
        <v>135</v>
      </c>
      <c r="G508" t="s">
        <v>6</v>
      </c>
      <c r="H508">
        <v>0</v>
      </c>
      <c r="I508" t="s">
        <v>7</v>
      </c>
    </row>
    <row r="509" spans="1:9" x14ac:dyDescent="0.2">
      <c r="A509">
        <v>3850.44</v>
      </c>
      <c r="B509">
        <v>3857</v>
      </c>
      <c r="C509">
        <f>B509-A509</f>
        <v>6.5599999999999454</v>
      </c>
      <c r="D509" t="s">
        <v>61</v>
      </c>
      <c r="E509" t="s">
        <v>135</v>
      </c>
      <c r="F509" t="s">
        <v>135</v>
      </c>
      <c r="G509" t="s">
        <v>6</v>
      </c>
      <c r="H509">
        <v>0</v>
      </c>
      <c r="I509" t="s">
        <v>7</v>
      </c>
    </row>
    <row r="510" spans="1:9" x14ac:dyDescent="0.2">
      <c r="A510">
        <v>3857</v>
      </c>
      <c r="B510">
        <v>3860.04</v>
      </c>
      <c r="C510">
        <f>B510-A510</f>
        <v>3.0399999999999636</v>
      </c>
      <c r="D510" t="s">
        <v>61</v>
      </c>
      <c r="E510" t="s">
        <v>135</v>
      </c>
      <c r="F510" t="s">
        <v>135</v>
      </c>
      <c r="G510" t="s">
        <v>6</v>
      </c>
      <c r="H510">
        <v>0</v>
      </c>
      <c r="I510" t="s">
        <v>7</v>
      </c>
    </row>
    <row r="511" spans="1:9" x14ac:dyDescent="0.2">
      <c r="A511">
        <v>3860.04</v>
      </c>
      <c r="B511">
        <v>3863.56</v>
      </c>
      <c r="C511">
        <f>B511-A511</f>
        <v>3.5199999999999818</v>
      </c>
      <c r="D511" t="s">
        <v>61</v>
      </c>
      <c r="E511" t="s">
        <v>135</v>
      </c>
      <c r="F511" t="s">
        <v>135</v>
      </c>
      <c r="G511" t="s">
        <v>6</v>
      </c>
      <c r="H511">
        <v>0</v>
      </c>
      <c r="I511" t="s">
        <v>7</v>
      </c>
    </row>
    <row r="512" spans="1:9" x14ac:dyDescent="0.2">
      <c r="A512">
        <v>3863.56</v>
      </c>
      <c r="B512">
        <v>3868.4</v>
      </c>
      <c r="C512">
        <f>B512-A512</f>
        <v>4.8400000000001455</v>
      </c>
      <c r="D512" t="s">
        <v>61</v>
      </c>
      <c r="E512" t="s">
        <v>135</v>
      </c>
      <c r="F512" t="s">
        <v>135</v>
      </c>
      <c r="G512" t="s">
        <v>6</v>
      </c>
      <c r="H512">
        <v>0</v>
      </c>
      <c r="I512" t="s">
        <v>7</v>
      </c>
    </row>
    <row r="513" spans="1:9" x14ac:dyDescent="0.2">
      <c r="A513">
        <v>3868.4</v>
      </c>
      <c r="B513">
        <v>3871.92</v>
      </c>
      <c r="C513">
        <f>B513-A513</f>
        <v>3.5199999999999818</v>
      </c>
      <c r="D513" t="s">
        <v>61</v>
      </c>
      <c r="E513" t="s">
        <v>135</v>
      </c>
      <c r="F513" t="s">
        <v>135</v>
      </c>
      <c r="G513" t="s">
        <v>6</v>
      </c>
      <c r="H513">
        <v>0</v>
      </c>
      <c r="I513" t="s">
        <v>7</v>
      </c>
    </row>
    <row r="514" spans="1:9" x14ac:dyDescent="0.2">
      <c r="A514">
        <v>3871.92</v>
      </c>
      <c r="B514">
        <v>3880.04</v>
      </c>
      <c r="C514">
        <f>B514-A514</f>
        <v>8.1199999999998909</v>
      </c>
      <c r="D514" t="s">
        <v>61</v>
      </c>
      <c r="E514" t="s">
        <v>135</v>
      </c>
      <c r="F514" t="s">
        <v>135</v>
      </c>
      <c r="G514" t="s">
        <v>6</v>
      </c>
      <c r="H514">
        <v>0</v>
      </c>
      <c r="I514" t="s">
        <v>7</v>
      </c>
    </row>
    <row r="515" spans="1:9" x14ac:dyDescent="0.2">
      <c r="A515">
        <v>3880.04</v>
      </c>
      <c r="B515">
        <v>3881.44</v>
      </c>
      <c r="C515">
        <f>B515-A515</f>
        <v>1.4000000000000909</v>
      </c>
      <c r="D515" t="s">
        <v>61</v>
      </c>
      <c r="E515" t="s">
        <v>135</v>
      </c>
      <c r="F515" t="s">
        <v>135</v>
      </c>
      <c r="G515" t="s">
        <v>6</v>
      </c>
      <c r="H515">
        <v>0</v>
      </c>
      <c r="I515" t="s">
        <v>7</v>
      </c>
    </row>
    <row r="516" spans="1:9" x14ac:dyDescent="0.2">
      <c r="A516">
        <v>3881.44</v>
      </c>
      <c r="B516">
        <v>3882.8</v>
      </c>
      <c r="C516">
        <f>B516-A516</f>
        <v>1.3600000000001273</v>
      </c>
      <c r="D516" t="s">
        <v>61</v>
      </c>
      <c r="E516" t="s">
        <v>135</v>
      </c>
      <c r="F516" t="s">
        <v>135</v>
      </c>
      <c r="G516" t="s">
        <v>6</v>
      </c>
      <c r="H516">
        <v>0</v>
      </c>
      <c r="I516" t="s">
        <v>7</v>
      </c>
    </row>
    <row r="517" spans="1:9" x14ac:dyDescent="0.2">
      <c r="A517">
        <v>3882.8</v>
      </c>
      <c r="B517">
        <v>3884.08</v>
      </c>
      <c r="C517">
        <f>B517-A517</f>
        <v>1.2799999999997453</v>
      </c>
      <c r="D517" t="s">
        <v>61</v>
      </c>
      <c r="E517" t="s">
        <v>135</v>
      </c>
      <c r="F517" t="s">
        <v>135</v>
      </c>
      <c r="G517" t="s">
        <v>6</v>
      </c>
      <c r="H517">
        <v>0</v>
      </c>
      <c r="I517" t="s">
        <v>7</v>
      </c>
    </row>
    <row r="518" spans="1:9" x14ac:dyDescent="0.2">
      <c r="A518">
        <v>3884.08</v>
      </c>
      <c r="B518">
        <v>3886.04</v>
      </c>
      <c r="C518">
        <f>B518-A518</f>
        <v>1.9600000000000364</v>
      </c>
      <c r="D518" t="s">
        <v>61</v>
      </c>
      <c r="E518" t="s">
        <v>135</v>
      </c>
      <c r="F518" t="s">
        <v>135</v>
      </c>
      <c r="G518" t="s">
        <v>6</v>
      </c>
      <c r="H518">
        <v>0</v>
      </c>
      <c r="I518" t="s">
        <v>7</v>
      </c>
    </row>
    <row r="519" spans="1:9" x14ac:dyDescent="0.2">
      <c r="A519">
        <v>3886.04</v>
      </c>
      <c r="B519">
        <v>3887.4</v>
      </c>
      <c r="C519">
        <f>B519-A519</f>
        <v>1.3600000000001273</v>
      </c>
      <c r="D519" t="s">
        <v>61</v>
      </c>
      <c r="E519" t="s">
        <v>135</v>
      </c>
      <c r="F519" t="s">
        <v>135</v>
      </c>
      <c r="G519" t="s">
        <v>6</v>
      </c>
      <c r="H519">
        <v>0</v>
      </c>
      <c r="I519" t="s">
        <v>7</v>
      </c>
    </row>
    <row r="520" spans="1:9" x14ac:dyDescent="0.2">
      <c r="A520">
        <v>3887.4</v>
      </c>
      <c r="B520">
        <v>3888.52</v>
      </c>
      <c r="C520">
        <f>B520-A520</f>
        <v>1.1199999999998909</v>
      </c>
      <c r="D520" t="s">
        <v>61</v>
      </c>
      <c r="E520" t="s">
        <v>135</v>
      </c>
      <c r="F520" t="s">
        <v>135</v>
      </c>
      <c r="G520" t="s">
        <v>6</v>
      </c>
      <c r="H520">
        <v>0</v>
      </c>
      <c r="I520" t="s">
        <v>7</v>
      </c>
    </row>
    <row r="521" spans="1:9" x14ac:dyDescent="0.2">
      <c r="A521">
        <v>3888.52</v>
      </c>
      <c r="B521">
        <v>3893.92</v>
      </c>
      <c r="C521">
        <f>B521-A521</f>
        <v>5.4000000000000909</v>
      </c>
      <c r="D521" t="s">
        <v>61</v>
      </c>
      <c r="E521" t="s">
        <v>135</v>
      </c>
      <c r="F521" t="s">
        <v>135</v>
      </c>
      <c r="G521" t="s">
        <v>6</v>
      </c>
      <c r="H521">
        <v>0</v>
      </c>
      <c r="I521" t="s">
        <v>7</v>
      </c>
    </row>
    <row r="522" spans="1:9" x14ac:dyDescent="0.2">
      <c r="A522">
        <v>3893.92</v>
      </c>
      <c r="B522">
        <v>3894.8</v>
      </c>
      <c r="C522">
        <f>B522-A522</f>
        <v>0.88000000000010914</v>
      </c>
      <c r="D522" t="s">
        <v>61</v>
      </c>
      <c r="E522" t="s">
        <v>135</v>
      </c>
      <c r="F522" t="s">
        <v>135</v>
      </c>
      <c r="G522" t="s">
        <v>6</v>
      </c>
      <c r="H522">
        <v>0</v>
      </c>
      <c r="I522" t="s">
        <v>7</v>
      </c>
    </row>
    <row r="523" spans="1:9" x14ac:dyDescent="0.2">
      <c r="A523">
        <v>3894.8</v>
      </c>
      <c r="B523">
        <v>3896.28</v>
      </c>
      <c r="C523">
        <f>B523-A523</f>
        <v>1.4800000000000182</v>
      </c>
      <c r="D523" t="s">
        <v>61</v>
      </c>
      <c r="E523" t="s">
        <v>135</v>
      </c>
      <c r="F523" t="s">
        <v>135</v>
      </c>
      <c r="G523" t="s">
        <v>6</v>
      </c>
      <c r="H523">
        <v>0</v>
      </c>
      <c r="I523" t="s">
        <v>7</v>
      </c>
    </row>
    <row r="524" spans="1:9" x14ac:dyDescent="0.2">
      <c r="A524">
        <v>3896.28</v>
      </c>
      <c r="B524">
        <v>3897.84</v>
      </c>
      <c r="C524">
        <f>B524-A524</f>
        <v>1.5599999999999454</v>
      </c>
      <c r="D524" t="s">
        <v>61</v>
      </c>
      <c r="E524" t="s">
        <v>135</v>
      </c>
      <c r="F524" t="s">
        <v>135</v>
      </c>
      <c r="G524" t="s">
        <v>6</v>
      </c>
      <c r="H524">
        <v>0</v>
      </c>
      <c r="I524" t="s">
        <v>7</v>
      </c>
    </row>
    <row r="525" spans="1:9" x14ac:dyDescent="0.2">
      <c r="A525">
        <v>3897.84</v>
      </c>
      <c r="B525">
        <v>3900.24</v>
      </c>
      <c r="C525">
        <f>B525-A525</f>
        <v>2.3999999999996362</v>
      </c>
      <c r="D525" t="s">
        <v>61</v>
      </c>
      <c r="E525" t="s">
        <v>135</v>
      </c>
      <c r="F525" t="s">
        <v>135</v>
      </c>
      <c r="G525" t="s">
        <v>6</v>
      </c>
      <c r="H525">
        <v>0</v>
      </c>
      <c r="I525" t="s">
        <v>7</v>
      </c>
    </row>
    <row r="526" spans="1:9" x14ac:dyDescent="0.2">
      <c r="A526">
        <v>3900.24</v>
      </c>
      <c r="B526">
        <v>3905.08</v>
      </c>
      <c r="C526">
        <f>B526-A526</f>
        <v>4.8400000000001455</v>
      </c>
      <c r="D526" t="s">
        <v>61</v>
      </c>
      <c r="E526" t="s">
        <v>135</v>
      </c>
      <c r="F526" t="s">
        <v>135</v>
      </c>
      <c r="G526" t="s">
        <v>6</v>
      </c>
      <c r="H526">
        <v>0</v>
      </c>
      <c r="I526" t="s">
        <v>7</v>
      </c>
    </row>
    <row r="527" spans="1:9" x14ac:dyDescent="0.2">
      <c r="A527">
        <v>3905.08</v>
      </c>
      <c r="B527">
        <v>3911.8</v>
      </c>
      <c r="C527">
        <f>B527-A527</f>
        <v>6.7200000000002547</v>
      </c>
      <c r="D527" t="s">
        <v>61</v>
      </c>
      <c r="E527" t="s">
        <v>135</v>
      </c>
      <c r="F527" t="s">
        <v>135</v>
      </c>
      <c r="G527" t="s">
        <v>6</v>
      </c>
      <c r="H527">
        <v>0</v>
      </c>
      <c r="I527" t="s">
        <v>7</v>
      </c>
    </row>
    <row r="528" spans="1:9" x14ac:dyDescent="0.2">
      <c r="A528">
        <v>3911.8</v>
      </c>
      <c r="B528">
        <v>3938.4</v>
      </c>
      <c r="C528">
        <f>B528-A528</f>
        <v>26.599999999999909</v>
      </c>
      <c r="D528" t="s">
        <v>19</v>
      </c>
      <c r="E528" t="s">
        <v>136</v>
      </c>
      <c r="F528" t="s">
        <v>137</v>
      </c>
      <c r="G528" t="s">
        <v>14</v>
      </c>
      <c r="H528" t="s">
        <v>10</v>
      </c>
      <c r="I528" t="s">
        <v>7</v>
      </c>
    </row>
    <row r="529" spans="1:9" x14ac:dyDescent="0.2">
      <c r="A529">
        <v>3938.4</v>
      </c>
      <c r="B529">
        <v>3941.44</v>
      </c>
      <c r="C529">
        <f>B529-A529</f>
        <v>3.0399999999999636</v>
      </c>
      <c r="D529" t="s">
        <v>8</v>
      </c>
      <c r="E529" t="s">
        <v>11</v>
      </c>
      <c r="F529" t="s">
        <v>11</v>
      </c>
      <c r="G529" t="s">
        <v>6</v>
      </c>
      <c r="H529" t="s">
        <v>10</v>
      </c>
      <c r="I529" t="s">
        <v>7</v>
      </c>
    </row>
    <row r="530" spans="1:9" x14ac:dyDescent="0.2">
      <c r="A530">
        <v>3941.44</v>
      </c>
      <c r="B530">
        <v>3946.96</v>
      </c>
      <c r="C530">
        <f>B530-A530</f>
        <v>5.5199999999999818</v>
      </c>
      <c r="D530" t="s">
        <v>138</v>
      </c>
      <c r="E530" t="s">
        <v>139</v>
      </c>
      <c r="F530" t="s">
        <v>140</v>
      </c>
      <c r="G530" t="s">
        <v>14</v>
      </c>
      <c r="H530" t="s">
        <v>15</v>
      </c>
      <c r="I530" t="s">
        <v>7</v>
      </c>
    </row>
    <row r="531" spans="1:9" x14ac:dyDescent="0.2">
      <c r="A531">
        <v>3946.96</v>
      </c>
      <c r="B531">
        <v>3950.16</v>
      </c>
      <c r="C531">
        <f>B531-A531</f>
        <v>3.1999999999998181</v>
      </c>
      <c r="D531" t="s">
        <v>138</v>
      </c>
      <c r="E531" t="s">
        <v>139</v>
      </c>
      <c r="F531" t="s">
        <v>140</v>
      </c>
      <c r="G531" t="s">
        <v>14</v>
      </c>
      <c r="H531">
        <v>0</v>
      </c>
      <c r="I531" t="s">
        <v>7</v>
      </c>
    </row>
    <row r="532" spans="1:9" x14ac:dyDescent="0.2">
      <c r="A532">
        <v>3950.16</v>
      </c>
      <c r="B532">
        <v>3952.48</v>
      </c>
      <c r="C532">
        <f>B532-A532</f>
        <v>2.3200000000001637</v>
      </c>
      <c r="D532" t="s">
        <v>138</v>
      </c>
      <c r="E532" t="s">
        <v>139</v>
      </c>
      <c r="F532" t="s">
        <v>140</v>
      </c>
      <c r="G532" t="s">
        <v>14</v>
      </c>
      <c r="H532">
        <v>0</v>
      </c>
      <c r="I532" t="s">
        <v>7</v>
      </c>
    </row>
    <row r="533" spans="1:9" x14ac:dyDescent="0.2">
      <c r="A533">
        <v>3952.48</v>
      </c>
      <c r="B533">
        <v>3958.04</v>
      </c>
      <c r="C533">
        <f>B533-A533</f>
        <v>5.5599999999999454</v>
      </c>
      <c r="D533" t="s">
        <v>138</v>
      </c>
      <c r="E533" t="s">
        <v>139</v>
      </c>
      <c r="F533" t="s">
        <v>140</v>
      </c>
      <c r="G533" t="s">
        <v>14</v>
      </c>
      <c r="H533">
        <v>0</v>
      </c>
      <c r="I533" t="s">
        <v>7</v>
      </c>
    </row>
    <row r="534" spans="1:9" x14ac:dyDescent="0.2">
      <c r="A534">
        <v>3958.04</v>
      </c>
      <c r="B534">
        <v>3959.96</v>
      </c>
      <c r="C534">
        <f>B534-A534</f>
        <v>1.9200000000000728</v>
      </c>
      <c r="D534" t="s">
        <v>8</v>
      </c>
      <c r="E534" t="s">
        <v>11</v>
      </c>
      <c r="F534" t="s">
        <v>11</v>
      </c>
      <c r="G534" t="s">
        <v>6</v>
      </c>
      <c r="H534" t="s">
        <v>10</v>
      </c>
      <c r="I534" t="s">
        <v>7</v>
      </c>
    </row>
    <row r="535" spans="1:9" x14ac:dyDescent="0.2">
      <c r="A535">
        <v>3959.96</v>
      </c>
      <c r="B535">
        <v>3962.88</v>
      </c>
      <c r="C535">
        <f>B535-A535</f>
        <v>2.9200000000000728</v>
      </c>
      <c r="D535" t="s">
        <v>8</v>
      </c>
      <c r="E535" t="s">
        <v>11</v>
      </c>
      <c r="F535" t="s">
        <v>11</v>
      </c>
      <c r="G535" t="s">
        <v>6</v>
      </c>
      <c r="H535">
        <v>0</v>
      </c>
      <c r="I535" t="s">
        <v>7</v>
      </c>
    </row>
    <row r="536" spans="1:9" x14ac:dyDescent="0.2">
      <c r="A536">
        <v>3962.88</v>
      </c>
      <c r="B536">
        <v>3966.28</v>
      </c>
      <c r="C536">
        <f>B536-A536</f>
        <v>3.4000000000000909</v>
      </c>
      <c r="D536" t="s">
        <v>141</v>
      </c>
      <c r="E536" t="s">
        <v>142</v>
      </c>
      <c r="F536" t="s">
        <v>143</v>
      </c>
      <c r="G536" t="s">
        <v>14</v>
      </c>
      <c r="H536" t="s">
        <v>15</v>
      </c>
      <c r="I536" t="s">
        <v>7</v>
      </c>
    </row>
    <row r="537" spans="1:9" x14ac:dyDescent="0.2">
      <c r="A537">
        <v>3966.28</v>
      </c>
      <c r="B537">
        <v>3974.64</v>
      </c>
      <c r="C537">
        <f>B537-A537</f>
        <v>8.3599999999996726</v>
      </c>
      <c r="D537" t="s">
        <v>141</v>
      </c>
      <c r="E537" t="s">
        <v>142</v>
      </c>
      <c r="F537" t="s">
        <v>143</v>
      </c>
      <c r="G537" t="s">
        <v>14</v>
      </c>
      <c r="H537">
        <v>0</v>
      </c>
      <c r="I537" t="s">
        <v>7</v>
      </c>
    </row>
    <row r="538" spans="1:9" x14ac:dyDescent="0.2">
      <c r="A538">
        <v>3974.64</v>
      </c>
      <c r="B538">
        <v>3986.32</v>
      </c>
      <c r="C538">
        <f>B538-A538</f>
        <v>11.680000000000291</v>
      </c>
      <c r="D538" t="s">
        <v>141</v>
      </c>
      <c r="E538" t="s">
        <v>142</v>
      </c>
      <c r="F538" t="s">
        <v>143</v>
      </c>
      <c r="G538" t="s">
        <v>14</v>
      </c>
      <c r="H538">
        <v>0</v>
      </c>
      <c r="I538" t="s">
        <v>7</v>
      </c>
    </row>
    <row r="539" spans="1:9" x14ac:dyDescent="0.2">
      <c r="A539">
        <v>3986.32</v>
      </c>
      <c r="B539">
        <v>3992.56</v>
      </c>
      <c r="C539">
        <f>B539-A539</f>
        <v>6.2399999999997817</v>
      </c>
      <c r="D539" t="s">
        <v>141</v>
      </c>
      <c r="E539" t="s">
        <v>142</v>
      </c>
      <c r="F539" t="s">
        <v>143</v>
      </c>
      <c r="G539" t="s">
        <v>14</v>
      </c>
      <c r="H539">
        <v>0</v>
      </c>
      <c r="I539" t="s">
        <v>7</v>
      </c>
    </row>
    <row r="540" spans="1:9" x14ac:dyDescent="0.2">
      <c r="A540">
        <v>3992.56</v>
      </c>
      <c r="B540">
        <v>3994.76</v>
      </c>
      <c r="C540">
        <f>B540-A540</f>
        <v>2.2000000000002728</v>
      </c>
      <c r="D540" t="s">
        <v>141</v>
      </c>
      <c r="E540" t="s">
        <v>142</v>
      </c>
      <c r="F540" t="s">
        <v>143</v>
      </c>
      <c r="G540" t="s">
        <v>14</v>
      </c>
      <c r="H540">
        <v>0</v>
      </c>
      <c r="I540" t="s">
        <v>7</v>
      </c>
    </row>
    <row r="541" spans="1:9" x14ac:dyDescent="0.2">
      <c r="A541">
        <v>3994.76</v>
      </c>
      <c r="B541">
        <v>4000.88</v>
      </c>
      <c r="C541">
        <f>B541-A541</f>
        <v>6.1199999999998909</v>
      </c>
      <c r="D541" t="s">
        <v>141</v>
      </c>
      <c r="E541" t="s">
        <v>142</v>
      </c>
      <c r="F541" t="s">
        <v>143</v>
      </c>
      <c r="G541" t="s">
        <v>14</v>
      </c>
      <c r="H541">
        <v>0</v>
      </c>
      <c r="I541" t="s">
        <v>7</v>
      </c>
    </row>
    <row r="542" spans="1:9" x14ac:dyDescent="0.2">
      <c r="A542">
        <v>4000.88</v>
      </c>
      <c r="B542">
        <v>4004.4</v>
      </c>
      <c r="C542">
        <f>B542-A542</f>
        <v>3.5199999999999818</v>
      </c>
      <c r="D542" t="s">
        <v>141</v>
      </c>
      <c r="E542" t="s">
        <v>142</v>
      </c>
      <c r="F542" t="s">
        <v>143</v>
      </c>
      <c r="G542" t="s">
        <v>14</v>
      </c>
      <c r="H542">
        <v>0</v>
      </c>
      <c r="I542" t="s">
        <v>7</v>
      </c>
    </row>
    <row r="543" spans="1:9" x14ac:dyDescent="0.2">
      <c r="A543">
        <v>4004.4</v>
      </c>
      <c r="B543">
        <v>4020.6</v>
      </c>
      <c r="C543">
        <f>B543-A543</f>
        <v>16.199999999999818</v>
      </c>
      <c r="D543" t="s">
        <v>141</v>
      </c>
      <c r="E543" t="s">
        <v>142</v>
      </c>
      <c r="F543" t="s">
        <v>143</v>
      </c>
      <c r="G543" t="s">
        <v>14</v>
      </c>
      <c r="H543">
        <v>0</v>
      </c>
      <c r="I543" t="s">
        <v>7</v>
      </c>
    </row>
    <row r="544" spans="1:9" x14ac:dyDescent="0.2">
      <c r="A544">
        <v>4020.6</v>
      </c>
      <c r="B544">
        <v>4031.16</v>
      </c>
      <c r="C544">
        <f>B544-A544</f>
        <v>10.559999999999945</v>
      </c>
      <c r="D544" t="s">
        <v>141</v>
      </c>
      <c r="E544" t="s">
        <v>144</v>
      </c>
      <c r="F544" t="s">
        <v>144</v>
      </c>
      <c r="G544" t="s">
        <v>6</v>
      </c>
      <c r="H544" t="s">
        <v>18</v>
      </c>
      <c r="I544" t="s">
        <v>7</v>
      </c>
    </row>
    <row r="545" spans="1:9" x14ac:dyDescent="0.2">
      <c r="A545">
        <v>4031.16</v>
      </c>
      <c r="B545">
        <v>4033.76</v>
      </c>
      <c r="C545">
        <f>B545-A545</f>
        <v>2.6000000000003638</v>
      </c>
      <c r="D545" t="s">
        <v>141</v>
      </c>
      <c r="E545" t="s">
        <v>144</v>
      </c>
      <c r="F545" t="s">
        <v>144</v>
      </c>
      <c r="G545" t="s">
        <v>6</v>
      </c>
      <c r="H545">
        <v>0</v>
      </c>
      <c r="I545" t="s">
        <v>7</v>
      </c>
    </row>
    <row r="546" spans="1:9" x14ac:dyDescent="0.2">
      <c r="A546">
        <v>4033.76</v>
      </c>
      <c r="B546">
        <v>4038.68</v>
      </c>
      <c r="C546">
        <f>B546-A546</f>
        <v>4.919999999999618</v>
      </c>
      <c r="D546" t="s">
        <v>141</v>
      </c>
      <c r="E546" t="s">
        <v>144</v>
      </c>
      <c r="F546" t="s">
        <v>144</v>
      </c>
      <c r="G546" t="s">
        <v>6</v>
      </c>
      <c r="H546">
        <v>0</v>
      </c>
      <c r="I546" t="s">
        <v>7</v>
      </c>
    </row>
    <row r="547" spans="1:9" x14ac:dyDescent="0.2">
      <c r="A547">
        <v>4038.68</v>
      </c>
      <c r="B547">
        <v>4043.4</v>
      </c>
      <c r="C547">
        <f>B547-A547</f>
        <v>4.7200000000002547</v>
      </c>
      <c r="D547" t="s">
        <v>141</v>
      </c>
      <c r="E547" t="s">
        <v>144</v>
      </c>
      <c r="F547" t="s">
        <v>144</v>
      </c>
      <c r="G547" t="s">
        <v>6</v>
      </c>
      <c r="H547">
        <v>0</v>
      </c>
      <c r="I547" t="s">
        <v>7</v>
      </c>
    </row>
    <row r="548" spans="1:9" x14ac:dyDescent="0.2">
      <c r="A548">
        <v>4043.4</v>
      </c>
      <c r="B548">
        <v>4054.6</v>
      </c>
      <c r="C548">
        <f>B548-A548</f>
        <v>11.199999999999818</v>
      </c>
      <c r="D548" t="s">
        <v>141</v>
      </c>
      <c r="E548" t="s">
        <v>144</v>
      </c>
      <c r="F548" t="s">
        <v>144</v>
      </c>
      <c r="G548" t="s">
        <v>6</v>
      </c>
      <c r="H548">
        <v>0</v>
      </c>
      <c r="I548" t="s">
        <v>7</v>
      </c>
    </row>
    <row r="549" spans="1:9" x14ac:dyDescent="0.2">
      <c r="A549">
        <v>4054.6</v>
      </c>
      <c r="B549">
        <v>4056.88</v>
      </c>
      <c r="C549">
        <f>B549-A549</f>
        <v>2.2800000000002001</v>
      </c>
      <c r="D549" t="s">
        <v>141</v>
      </c>
      <c r="E549" t="s">
        <v>144</v>
      </c>
      <c r="F549" t="s">
        <v>144</v>
      </c>
      <c r="G549" t="s">
        <v>6</v>
      </c>
      <c r="H549">
        <v>0</v>
      </c>
      <c r="I549" t="s">
        <v>7</v>
      </c>
    </row>
    <row r="550" spans="1:9" x14ac:dyDescent="0.2">
      <c r="A550">
        <v>4056.88</v>
      </c>
      <c r="B550">
        <v>4063.28</v>
      </c>
      <c r="C550">
        <f>B550-A550</f>
        <v>6.4000000000000909</v>
      </c>
      <c r="D550" t="s">
        <v>141</v>
      </c>
      <c r="E550" t="s">
        <v>144</v>
      </c>
      <c r="F550" t="s">
        <v>144</v>
      </c>
      <c r="G550" t="s">
        <v>6</v>
      </c>
      <c r="H550">
        <v>0</v>
      </c>
      <c r="I550" t="s">
        <v>7</v>
      </c>
    </row>
    <row r="551" spans="1:9" x14ac:dyDescent="0.2">
      <c r="A551">
        <v>4063.28</v>
      </c>
      <c r="B551">
        <v>4065.72</v>
      </c>
      <c r="C551">
        <f>B551-A551</f>
        <v>2.4399999999995998</v>
      </c>
      <c r="D551" t="s">
        <v>141</v>
      </c>
      <c r="E551" t="s">
        <v>144</v>
      </c>
      <c r="F551" t="s">
        <v>144</v>
      </c>
      <c r="G551" t="s">
        <v>6</v>
      </c>
      <c r="H551">
        <v>0</v>
      </c>
      <c r="I551" t="s">
        <v>7</v>
      </c>
    </row>
    <row r="552" spans="1:9" x14ac:dyDescent="0.2">
      <c r="A552">
        <v>4065.72</v>
      </c>
      <c r="B552">
        <v>4069.08</v>
      </c>
      <c r="C552">
        <f>B552-A552</f>
        <v>3.3600000000001273</v>
      </c>
      <c r="D552" t="s">
        <v>141</v>
      </c>
      <c r="E552" t="s">
        <v>144</v>
      </c>
      <c r="F552" t="s">
        <v>144</v>
      </c>
      <c r="G552" t="s">
        <v>6</v>
      </c>
      <c r="H552">
        <v>0</v>
      </c>
      <c r="I552" t="s">
        <v>7</v>
      </c>
    </row>
    <row r="553" spans="1:9" x14ac:dyDescent="0.2">
      <c r="A553">
        <v>4069.08</v>
      </c>
      <c r="B553">
        <v>4070.44</v>
      </c>
      <c r="C553">
        <f>B553-A553</f>
        <v>1.3600000000001273</v>
      </c>
      <c r="D553" t="s">
        <v>141</v>
      </c>
      <c r="E553" t="s">
        <v>144</v>
      </c>
      <c r="F553" t="s">
        <v>144</v>
      </c>
      <c r="G553" t="s">
        <v>6</v>
      </c>
      <c r="H553">
        <v>0</v>
      </c>
      <c r="I553" t="s">
        <v>7</v>
      </c>
    </row>
    <row r="554" spans="1:9" x14ac:dyDescent="0.2">
      <c r="A554">
        <v>4070.44</v>
      </c>
      <c r="B554">
        <v>4071.52</v>
      </c>
      <c r="C554">
        <f>B554-A554</f>
        <v>1.0799999999999272</v>
      </c>
      <c r="D554" t="s">
        <v>141</v>
      </c>
      <c r="E554" t="s">
        <v>144</v>
      </c>
      <c r="F554" t="s">
        <v>144</v>
      </c>
      <c r="G554" t="s">
        <v>6</v>
      </c>
      <c r="H554">
        <v>0</v>
      </c>
      <c r="I554" t="s">
        <v>7</v>
      </c>
    </row>
    <row r="555" spans="1:9" x14ac:dyDescent="0.2">
      <c r="A555">
        <v>4071.52</v>
      </c>
      <c r="B555">
        <v>4072.88</v>
      </c>
      <c r="C555">
        <f>B555-A555</f>
        <v>1.3600000000001273</v>
      </c>
      <c r="D555" t="s">
        <v>141</v>
      </c>
      <c r="E555" t="s">
        <v>144</v>
      </c>
      <c r="F555" t="s">
        <v>144</v>
      </c>
      <c r="G555" t="s">
        <v>6</v>
      </c>
      <c r="H555">
        <v>0</v>
      </c>
      <c r="I555" t="s">
        <v>7</v>
      </c>
    </row>
    <row r="556" spans="1:9" x14ac:dyDescent="0.2">
      <c r="A556">
        <v>4072.88</v>
      </c>
      <c r="B556">
        <v>4075.12</v>
      </c>
      <c r="C556">
        <f>B556-A556</f>
        <v>2.2399999999997817</v>
      </c>
      <c r="D556" t="s">
        <v>141</v>
      </c>
      <c r="E556" t="s">
        <v>144</v>
      </c>
      <c r="F556" t="s">
        <v>144</v>
      </c>
      <c r="G556" t="s">
        <v>6</v>
      </c>
      <c r="H556">
        <v>0</v>
      </c>
      <c r="I556" t="s">
        <v>7</v>
      </c>
    </row>
    <row r="557" spans="1:9" x14ac:dyDescent="0.2">
      <c r="A557">
        <v>4075.12</v>
      </c>
      <c r="B557">
        <v>4076</v>
      </c>
      <c r="C557">
        <f>B557-A557</f>
        <v>0.88000000000010914</v>
      </c>
      <c r="D557" t="s">
        <v>141</v>
      </c>
      <c r="E557" t="s">
        <v>144</v>
      </c>
      <c r="F557" t="s">
        <v>144</v>
      </c>
      <c r="G557" t="s">
        <v>6</v>
      </c>
      <c r="H557">
        <v>0</v>
      </c>
      <c r="I557" t="s">
        <v>7</v>
      </c>
    </row>
    <row r="558" spans="1:9" x14ac:dyDescent="0.2">
      <c r="A558">
        <v>4076</v>
      </c>
      <c r="B558">
        <v>4078.44</v>
      </c>
      <c r="C558">
        <f>B558-A558</f>
        <v>2.4400000000000546</v>
      </c>
      <c r="D558" t="s">
        <v>141</v>
      </c>
      <c r="E558" t="s">
        <v>144</v>
      </c>
      <c r="F558" t="s">
        <v>144</v>
      </c>
      <c r="G558" t="s">
        <v>6</v>
      </c>
      <c r="H558">
        <v>0</v>
      </c>
      <c r="I558" t="s">
        <v>7</v>
      </c>
    </row>
    <row r="559" spans="1:9" x14ac:dyDescent="0.2">
      <c r="A559">
        <v>4078.44</v>
      </c>
      <c r="B559">
        <v>4089.08</v>
      </c>
      <c r="C559">
        <f>B559-A559</f>
        <v>10.639999999999873</v>
      </c>
      <c r="D559" t="s">
        <v>141</v>
      </c>
      <c r="E559" t="s">
        <v>145</v>
      </c>
      <c r="F559" t="s">
        <v>145</v>
      </c>
      <c r="G559" t="s">
        <v>6</v>
      </c>
      <c r="H559" t="s">
        <v>10</v>
      </c>
      <c r="I559" t="s">
        <v>31</v>
      </c>
    </row>
    <row r="560" spans="1:9" x14ac:dyDescent="0.2">
      <c r="A560">
        <v>4089.08</v>
      </c>
      <c r="B560">
        <v>4112</v>
      </c>
      <c r="C560">
        <f>B560-A560</f>
        <v>22.920000000000073</v>
      </c>
      <c r="D560" t="s">
        <v>141</v>
      </c>
      <c r="E560" t="s">
        <v>145</v>
      </c>
      <c r="F560" t="s">
        <v>145</v>
      </c>
      <c r="G560" t="s">
        <v>6</v>
      </c>
      <c r="H560">
        <v>0</v>
      </c>
      <c r="I560" t="s">
        <v>31</v>
      </c>
    </row>
    <row r="561" spans="1:9" x14ac:dyDescent="0.2">
      <c r="A561">
        <v>4112</v>
      </c>
      <c r="B561">
        <v>4117.32</v>
      </c>
      <c r="C561">
        <f>B561-A561</f>
        <v>5.319999999999709</v>
      </c>
      <c r="D561" t="s">
        <v>141</v>
      </c>
      <c r="E561" t="s">
        <v>146</v>
      </c>
      <c r="F561" t="s">
        <v>146</v>
      </c>
      <c r="G561" t="s">
        <v>14</v>
      </c>
      <c r="H561" t="s">
        <v>18</v>
      </c>
      <c r="I561" t="s">
        <v>31</v>
      </c>
    </row>
    <row r="562" spans="1:9" x14ac:dyDescent="0.2">
      <c r="A562">
        <v>4117.32</v>
      </c>
      <c r="B562">
        <v>4124.04</v>
      </c>
      <c r="C562">
        <f>B562-A562</f>
        <v>6.7200000000002547</v>
      </c>
      <c r="D562" t="s">
        <v>141</v>
      </c>
      <c r="E562" t="s">
        <v>146</v>
      </c>
      <c r="F562" t="s">
        <v>146</v>
      </c>
      <c r="G562" t="s">
        <v>14</v>
      </c>
      <c r="H562">
        <v>0</v>
      </c>
      <c r="I562" t="s">
        <v>31</v>
      </c>
    </row>
    <row r="563" spans="1:9" x14ac:dyDescent="0.2">
      <c r="A563">
        <v>4124.04</v>
      </c>
      <c r="B563">
        <v>4131.76</v>
      </c>
      <c r="C563">
        <f>B563-A563</f>
        <v>7.7200000000002547</v>
      </c>
      <c r="D563" t="s">
        <v>141</v>
      </c>
      <c r="E563" t="s">
        <v>146</v>
      </c>
      <c r="F563" t="s">
        <v>146</v>
      </c>
      <c r="G563" t="s">
        <v>14</v>
      </c>
      <c r="H563">
        <v>0</v>
      </c>
      <c r="I563" t="s">
        <v>31</v>
      </c>
    </row>
    <row r="564" spans="1:9" x14ac:dyDescent="0.2">
      <c r="A564">
        <v>4131.76</v>
      </c>
      <c r="B564">
        <v>4134.96</v>
      </c>
      <c r="C564">
        <f>B564-A564</f>
        <v>3.1999999999998181</v>
      </c>
      <c r="D564" t="s">
        <v>141</v>
      </c>
      <c r="E564" t="s">
        <v>146</v>
      </c>
      <c r="F564" t="s">
        <v>146</v>
      </c>
      <c r="G564" t="s">
        <v>14</v>
      </c>
      <c r="H564">
        <v>0</v>
      </c>
      <c r="I564" t="s">
        <v>31</v>
      </c>
    </row>
    <row r="565" spans="1:9" x14ac:dyDescent="0.2">
      <c r="A565">
        <v>4134.96</v>
      </c>
      <c r="B565">
        <v>4138.5200000000004</v>
      </c>
      <c r="C565">
        <f>B565-A565</f>
        <v>3.5600000000004002</v>
      </c>
      <c r="D565" t="s">
        <v>141</v>
      </c>
      <c r="E565" t="s">
        <v>146</v>
      </c>
      <c r="F565" t="s">
        <v>146</v>
      </c>
      <c r="G565" t="s">
        <v>14</v>
      </c>
      <c r="H565">
        <v>0</v>
      </c>
      <c r="I565" t="s">
        <v>31</v>
      </c>
    </row>
    <row r="566" spans="1:9" x14ac:dyDescent="0.2">
      <c r="A566">
        <v>4138.5200000000004</v>
      </c>
      <c r="B566">
        <v>4144.12</v>
      </c>
      <c r="C566">
        <f>B566-A566</f>
        <v>5.5999999999994543</v>
      </c>
      <c r="D566" t="s">
        <v>141</v>
      </c>
      <c r="E566" t="s">
        <v>146</v>
      </c>
      <c r="F566" t="s">
        <v>146</v>
      </c>
      <c r="G566" t="s">
        <v>14</v>
      </c>
      <c r="H566">
        <v>0</v>
      </c>
      <c r="I566" t="s">
        <v>31</v>
      </c>
    </row>
    <row r="567" spans="1:9" x14ac:dyDescent="0.2">
      <c r="A567">
        <v>4144.12</v>
      </c>
      <c r="B567">
        <v>4159.92</v>
      </c>
      <c r="C567">
        <f>B567-A567</f>
        <v>15.800000000000182</v>
      </c>
      <c r="D567" t="s">
        <v>141</v>
      </c>
      <c r="E567" t="s">
        <v>146</v>
      </c>
      <c r="F567" t="s">
        <v>146</v>
      </c>
      <c r="G567" t="s">
        <v>14</v>
      </c>
      <c r="H567">
        <v>0</v>
      </c>
      <c r="I567" t="s">
        <v>31</v>
      </c>
    </row>
    <row r="568" spans="1:9" x14ac:dyDescent="0.2">
      <c r="A568">
        <v>4159.92</v>
      </c>
      <c r="B568">
        <v>4163.28</v>
      </c>
      <c r="C568">
        <f>B568-A568</f>
        <v>3.3599999999996726</v>
      </c>
      <c r="D568" t="s">
        <v>141</v>
      </c>
      <c r="E568" t="s">
        <v>146</v>
      </c>
      <c r="F568" t="s">
        <v>146</v>
      </c>
      <c r="G568" t="s">
        <v>14</v>
      </c>
      <c r="H568">
        <v>0</v>
      </c>
      <c r="I568" t="s">
        <v>31</v>
      </c>
    </row>
    <row r="569" spans="1:9" x14ac:dyDescent="0.2">
      <c r="A569">
        <v>4163.28</v>
      </c>
      <c r="B569">
        <v>4190</v>
      </c>
      <c r="C569">
        <f>B569-A569</f>
        <v>26.720000000000255</v>
      </c>
      <c r="D569" t="s">
        <v>141</v>
      </c>
      <c r="E569" t="s">
        <v>146</v>
      </c>
      <c r="F569" t="s">
        <v>146</v>
      </c>
      <c r="G569" t="s">
        <v>14</v>
      </c>
      <c r="H569">
        <v>0</v>
      </c>
      <c r="I569" t="s">
        <v>31</v>
      </c>
    </row>
    <row r="570" spans="1:9" x14ac:dyDescent="0.2">
      <c r="A570">
        <v>4190</v>
      </c>
      <c r="B570">
        <v>4195.24</v>
      </c>
      <c r="C570">
        <f>B570-A570</f>
        <v>5.2399999999997817</v>
      </c>
      <c r="D570" t="s">
        <v>141</v>
      </c>
      <c r="E570" t="s">
        <v>146</v>
      </c>
      <c r="F570" t="s">
        <v>146</v>
      </c>
      <c r="G570" t="s">
        <v>14</v>
      </c>
      <c r="H570">
        <v>0</v>
      </c>
      <c r="I570" t="s">
        <v>31</v>
      </c>
    </row>
    <row r="571" spans="1:9" x14ac:dyDescent="0.2">
      <c r="A571">
        <v>4195.24</v>
      </c>
      <c r="B571">
        <v>4200.68</v>
      </c>
      <c r="C571">
        <f>B571-A571</f>
        <v>5.4400000000005093</v>
      </c>
      <c r="D571" t="s">
        <v>141</v>
      </c>
      <c r="E571" t="s">
        <v>146</v>
      </c>
      <c r="F571" t="s">
        <v>146</v>
      </c>
      <c r="G571" t="s">
        <v>14</v>
      </c>
      <c r="H571">
        <v>0</v>
      </c>
      <c r="I571" t="s">
        <v>31</v>
      </c>
    </row>
    <row r="572" spans="1:9" x14ac:dyDescent="0.2">
      <c r="A572">
        <v>4200.68</v>
      </c>
      <c r="B572">
        <v>4207.96</v>
      </c>
      <c r="C572">
        <f>B572-A572</f>
        <v>7.2799999999997453</v>
      </c>
      <c r="D572" t="s">
        <v>141</v>
      </c>
      <c r="E572" t="s">
        <v>146</v>
      </c>
      <c r="F572" t="s">
        <v>146</v>
      </c>
      <c r="G572" t="s">
        <v>14</v>
      </c>
      <c r="H572">
        <v>0</v>
      </c>
      <c r="I572" t="s">
        <v>31</v>
      </c>
    </row>
    <row r="573" spans="1:9" x14ac:dyDescent="0.2">
      <c r="A573">
        <v>4207.96</v>
      </c>
      <c r="B573">
        <v>4210.3999999999996</v>
      </c>
      <c r="C573">
        <f>B573-A573</f>
        <v>2.4399999999995998</v>
      </c>
      <c r="D573" t="s">
        <v>141</v>
      </c>
      <c r="E573" t="s">
        <v>146</v>
      </c>
      <c r="F573" t="s">
        <v>146</v>
      </c>
      <c r="G573" t="s">
        <v>14</v>
      </c>
      <c r="H573">
        <v>0</v>
      </c>
      <c r="I573" t="s">
        <v>31</v>
      </c>
    </row>
    <row r="574" spans="1:9" x14ac:dyDescent="0.2">
      <c r="A574">
        <v>4210.3999999999996</v>
      </c>
      <c r="B574">
        <v>4212.08</v>
      </c>
      <c r="C574">
        <f>B574-A574</f>
        <v>1.680000000000291</v>
      </c>
      <c r="D574" t="s">
        <v>141</v>
      </c>
      <c r="E574" t="s">
        <v>146</v>
      </c>
      <c r="F574" t="s">
        <v>146</v>
      </c>
      <c r="G574" t="s">
        <v>14</v>
      </c>
      <c r="H574">
        <v>0</v>
      </c>
      <c r="I574" t="s">
        <v>31</v>
      </c>
    </row>
    <row r="575" spans="1:9" x14ac:dyDescent="0.2">
      <c r="A575">
        <v>4212.08</v>
      </c>
      <c r="B575">
        <v>4213.16</v>
      </c>
      <c r="C575">
        <f>B575-A575</f>
        <v>1.0799999999999272</v>
      </c>
      <c r="D575" t="s">
        <v>141</v>
      </c>
      <c r="E575" t="s">
        <v>146</v>
      </c>
      <c r="F575" t="s">
        <v>146</v>
      </c>
      <c r="G575" t="s">
        <v>14</v>
      </c>
      <c r="H575">
        <v>0</v>
      </c>
      <c r="I575" t="s">
        <v>31</v>
      </c>
    </row>
    <row r="576" spans="1:9" x14ac:dyDescent="0.2">
      <c r="A576">
        <v>4213.16</v>
      </c>
      <c r="B576">
        <v>4310.08</v>
      </c>
      <c r="C576">
        <f>B576-A576</f>
        <v>96.920000000000073</v>
      </c>
      <c r="D576" t="s">
        <v>141</v>
      </c>
      <c r="E576" t="s">
        <v>147</v>
      </c>
      <c r="F576" t="s">
        <v>147</v>
      </c>
      <c r="G576" t="s">
        <v>14</v>
      </c>
      <c r="H576" t="s">
        <v>10</v>
      </c>
      <c r="I576" t="s">
        <v>31</v>
      </c>
    </row>
    <row r="577" spans="1:9" x14ac:dyDescent="0.2">
      <c r="A577">
        <v>4310.08</v>
      </c>
      <c r="B577">
        <v>4342.88</v>
      </c>
      <c r="C577">
        <f>B577-A577</f>
        <v>32.800000000000182</v>
      </c>
      <c r="D577" t="s">
        <v>148</v>
      </c>
      <c r="E577" t="s">
        <v>149</v>
      </c>
      <c r="F577" t="s">
        <v>149</v>
      </c>
      <c r="G577" t="s">
        <v>14</v>
      </c>
      <c r="H577">
        <v>0</v>
      </c>
      <c r="I577" t="s">
        <v>31</v>
      </c>
    </row>
    <row r="578" spans="1:9" x14ac:dyDescent="0.2">
      <c r="A578">
        <v>4342.88</v>
      </c>
      <c r="B578">
        <v>4374.2</v>
      </c>
      <c r="C578">
        <f>B578-A578</f>
        <v>31.319999999999709</v>
      </c>
      <c r="D578" t="s">
        <v>141</v>
      </c>
      <c r="E578" t="s">
        <v>147</v>
      </c>
      <c r="F578" t="s">
        <v>147</v>
      </c>
      <c r="G578" t="s">
        <v>14</v>
      </c>
      <c r="H578">
        <v>0</v>
      </c>
      <c r="I578" t="s">
        <v>31</v>
      </c>
    </row>
    <row r="579" spans="1:9" x14ac:dyDescent="0.2">
      <c r="A579">
        <v>4374.2</v>
      </c>
      <c r="B579">
        <v>4378.84</v>
      </c>
      <c r="C579">
        <f>B579-A579</f>
        <v>4.6400000000003274</v>
      </c>
      <c r="D579" t="s">
        <v>61</v>
      </c>
      <c r="E579" t="s">
        <v>62</v>
      </c>
      <c r="F579" t="s">
        <v>63</v>
      </c>
      <c r="G579" t="s">
        <v>6</v>
      </c>
      <c r="H579" t="s">
        <v>10</v>
      </c>
      <c r="I579" t="s">
        <v>7</v>
      </c>
    </row>
    <row r="580" spans="1:9" x14ac:dyDescent="0.2">
      <c r="A580">
        <v>4378.84</v>
      </c>
      <c r="B580">
        <v>4391.12</v>
      </c>
      <c r="C580">
        <f>B580-A580</f>
        <v>12.279999999999745</v>
      </c>
      <c r="D580" t="s">
        <v>8</v>
      </c>
      <c r="E580" t="s">
        <v>11</v>
      </c>
      <c r="F580" t="s">
        <v>11</v>
      </c>
      <c r="G580" t="s">
        <v>6</v>
      </c>
      <c r="H580" t="s">
        <v>10</v>
      </c>
      <c r="I580" t="s">
        <v>7</v>
      </c>
    </row>
    <row r="581" spans="1:9" x14ac:dyDescent="0.2">
      <c r="A581">
        <v>4391.12</v>
      </c>
      <c r="B581">
        <v>4408.5200000000004</v>
      </c>
      <c r="C581">
        <f>B581-A581</f>
        <v>17.400000000000546</v>
      </c>
      <c r="D581" t="s">
        <v>61</v>
      </c>
      <c r="E581" t="s">
        <v>62</v>
      </c>
      <c r="F581" t="s">
        <v>150</v>
      </c>
      <c r="G581" t="s">
        <v>14</v>
      </c>
      <c r="H581" t="s">
        <v>15</v>
      </c>
      <c r="I581" t="s">
        <v>7</v>
      </c>
    </row>
    <row r="582" spans="1:9" x14ac:dyDescent="0.2">
      <c r="A582">
        <v>4408.5200000000004</v>
      </c>
      <c r="B582">
        <v>4431.3999999999996</v>
      </c>
      <c r="C582">
        <f>B582-A582</f>
        <v>22.8799999999992</v>
      </c>
      <c r="D582" t="s">
        <v>61</v>
      </c>
      <c r="E582" t="s">
        <v>151</v>
      </c>
      <c r="F582" t="s">
        <v>152</v>
      </c>
      <c r="G582" t="s">
        <v>14</v>
      </c>
      <c r="H582" t="s">
        <v>10</v>
      </c>
      <c r="I582" t="s">
        <v>31</v>
      </c>
    </row>
    <row r="583" spans="1:9" x14ac:dyDescent="0.2">
      <c r="A583">
        <v>4431.3999999999996</v>
      </c>
      <c r="B583">
        <v>4452.72</v>
      </c>
      <c r="C583">
        <f>B583-A583</f>
        <v>21.320000000000618</v>
      </c>
      <c r="D583" t="s">
        <v>19</v>
      </c>
      <c r="E583" t="s">
        <v>153</v>
      </c>
      <c r="F583" t="s">
        <v>153</v>
      </c>
      <c r="G583" t="s">
        <v>14</v>
      </c>
      <c r="H583" t="s">
        <v>10</v>
      </c>
      <c r="I583" t="s">
        <v>7</v>
      </c>
    </row>
    <row r="584" spans="1:9" x14ac:dyDescent="0.2">
      <c r="A584">
        <v>4452.72</v>
      </c>
      <c r="B584">
        <v>4487.92</v>
      </c>
      <c r="C584">
        <f>B584-A584</f>
        <v>35.199999999999818</v>
      </c>
      <c r="D584" t="s">
        <v>19</v>
      </c>
      <c r="E584" t="s">
        <v>153</v>
      </c>
      <c r="F584" t="s">
        <v>153</v>
      </c>
      <c r="G584" t="s">
        <v>14</v>
      </c>
      <c r="H584">
        <v>0</v>
      </c>
      <c r="I584" t="s">
        <v>7</v>
      </c>
    </row>
    <row r="585" spans="1:9" x14ac:dyDescent="0.2">
      <c r="A585">
        <v>4487.92</v>
      </c>
      <c r="B585">
        <v>4504.04</v>
      </c>
      <c r="C585">
        <f>B585-A585</f>
        <v>16.119999999999891</v>
      </c>
      <c r="D585" t="s">
        <v>22</v>
      </c>
      <c r="E585" t="s">
        <v>26</v>
      </c>
      <c r="F585" t="s">
        <v>27</v>
      </c>
      <c r="G585" t="s">
        <v>6</v>
      </c>
      <c r="H585" t="s">
        <v>10</v>
      </c>
      <c r="I585" t="s">
        <v>7</v>
      </c>
    </row>
    <row r="586" spans="1:9" x14ac:dyDescent="0.2">
      <c r="A586">
        <v>4504.04</v>
      </c>
      <c r="B586">
        <v>4507.6000000000004</v>
      </c>
      <c r="C586">
        <f>B586-A586</f>
        <v>3.5600000000004002</v>
      </c>
      <c r="D586" t="s">
        <v>22</v>
      </c>
      <c r="E586" t="s">
        <v>26</v>
      </c>
      <c r="F586" t="s">
        <v>27</v>
      </c>
      <c r="G586" t="s">
        <v>6</v>
      </c>
      <c r="H586">
        <v>0</v>
      </c>
      <c r="I586" t="s">
        <v>7</v>
      </c>
    </row>
    <row r="587" spans="1:9" x14ac:dyDescent="0.2">
      <c r="A587">
        <v>4507.6000000000004</v>
      </c>
      <c r="B587">
        <v>4544.32</v>
      </c>
      <c r="C587">
        <f>B587-A587</f>
        <v>36.719999999999345</v>
      </c>
      <c r="D587" t="s">
        <v>22</v>
      </c>
      <c r="E587" t="s">
        <v>26</v>
      </c>
      <c r="F587" t="s">
        <v>33</v>
      </c>
      <c r="G587" t="s">
        <v>14</v>
      </c>
      <c r="H587">
        <v>0</v>
      </c>
      <c r="I587" t="s">
        <v>7</v>
      </c>
    </row>
    <row r="588" spans="1:9" x14ac:dyDescent="0.2">
      <c r="A588">
        <v>4544.32</v>
      </c>
      <c r="B588">
        <v>4554.96</v>
      </c>
      <c r="C588">
        <f>B588-A588</f>
        <v>10.640000000000327</v>
      </c>
      <c r="D588" t="s">
        <v>79</v>
      </c>
      <c r="E588" t="s">
        <v>154</v>
      </c>
      <c r="F588" t="s">
        <v>154</v>
      </c>
      <c r="G588" t="s">
        <v>6</v>
      </c>
      <c r="H588" t="s">
        <v>10</v>
      </c>
      <c r="I588" t="s">
        <v>7</v>
      </c>
    </row>
    <row r="589" spans="1:9" x14ac:dyDescent="0.2">
      <c r="A589">
        <v>4554.96</v>
      </c>
      <c r="B589">
        <v>4559.32</v>
      </c>
      <c r="C589">
        <f>B589-A589</f>
        <v>4.3599999999996726</v>
      </c>
      <c r="D589" t="s">
        <v>79</v>
      </c>
      <c r="E589" t="s">
        <v>154</v>
      </c>
      <c r="F589" t="s">
        <v>154</v>
      </c>
      <c r="G589" t="s">
        <v>6</v>
      </c>
      <c r="H589" t="s">
        <v>18</v>
      </c>
      <c r="I589" t="s">
        <v>7</v>
      </c>
    </row>
    <row r="590" spans="1:9" x14ac:dyDescent="0.2">
      <c r="A590">
        <v>4559.32</v>
      </c>
      <c r="B590">
        <v>4561.5600000000004</v>
      </c>
      <c r="C590">
        <f>B590-A590</f>
        <v>2.2400000000006912</v>
      </c>
      <c r="D590" t="s">
        <v>79</v>
      </c>
      <c r="E590" t="s">
        <v>154</v>
      </c>
      <c r="F590" t="s">
        <v>154</v>
      </c>
      <c r="G590" t="s">
        <v>6</v>
      </c>
      <c r="H590">
        <v>0</v>
      </c>
      <c r="I590" t="s">
        <v>7</v>
      </c>
    </row>
    <row r="591" spans="1:9" x14ac:dyDescent="0.2">
      <c r="A591">
        <v>4561.5600000000004</v>
      </c>
      <c r="B591">
        <v>4563.3999999999996</v>
      </c>
      <c r="C591">
        <f>B591-A591</f>
        <v>1.839999999999236</v>
      </c>
      <c r="D591" t="s">
        <v>79</v>
      </c>
      <c r="E591" t="s">
        <v>154</v>
      </c>
      <c r="F591" t="s">
        <v>154</v>
      </c>
      <c r="G591" t="s">
        <v>6</v>
      </c>
      <c r="H591">
        <v>0</v>
      </c>
      <c r="I591" t="s">
        <v>7</v>
      </c>
    </row>
    <row r="592" spans="1:9" x14ac:dyDescent="0.2">
      <c r="A592">
        <v>4563.3999999999996</v>
      </c>
      <c r="B592">
        <v>4566.88</v>
      </c>
      <c r="C592">
        <f>B592-A592</f>
        <v>3.4800000000004729</v>
      </c>
      <c r="D592" t="s">
        <v>79</v>
      </c>
      <c r="E592" t="s">
        <v>155</v>
      </c>
      <c r="F592" t="s">
        <v>155</v>
      </c>
      <c r="G592" t="s">
        <v>6</v>
      </c>
      <c r="H592" t="s">
        <v>18</v>
      </c>
      <c r="I592" t="s">
        <v>7</v>
      </c>
    </row>
    <row r="593" spans="1:9" x14ac:dyDescent="0.2">
      <c r="A593">
        <v>4566.88</v>
      </c>
      <c r="B593">
        <v>4571.68</v>
      </c>
      <c r="C593">
        <f>B593-A593</f>
        <v>4.8000000000001819</v>
      </c>
      <c r="D593" t="s">
        <v>79</v>
      </c>
      <c r="E593" t="s">
        <v>155</v>
      </c>
      <c r="F593" t="s">
        <v>155</v>
      </c>
      <c r="G593" t="s">
        <v>6</v>
      </c>
      <c r="H593">
        <v>0</v>
      </c>
      <c r="I593" t="s">
        <v>7</v>
      </c>
    </row>
    <row r="594" spans="1:9" x14ac:dyDescent="0.2">
      <c r="A594">
        <v>4571.68</v>
      </c>
      <c r="B594">
        <v>4588.6000000000004</v>
      </c>
      <c r="C594">
        <f>B594-A594</f>
        <v>16.920000000000073</v>
      </c>
      <c r="D594" t="s">
        <v>79</v>
      </c>
      <c r="E594" t="s">
        <v>155</v>
      </c>
      <c r="F594" t="s">
        <v>155</v>
      </c>
      <c r="G594" t="s">
        <v>6</v>
      </c>
      <c r="H594">
        <v>0</v>
      </c>
      <c r="I594" t="s">
        <v>7</v>
      </c>
    </row>
    <row r="595" spans="1:9" x14ac:dyDescent="0.2">
      <c r="A595">
        <v>4588.6000000000004</v>
      </c>
      <c r="B595">
        <v>4597.72</v>
      </c>
      <c r="C595">
        <f>B595-A595</f>
        <v>9.1199999999998909</v>
      </c>
      <c r="D595" t="s">
        <v>79</v>
      </c>
      <c r="E595" t="s">
        <v>156</v>
      </c>
      <c r="F595" t="s">
        <v>157</v>
      </c>
      <c r="G595" t="s">
        <v>6</v>
      </c>
      <c r="H595" t="s">
        <v>18</v>
      </c>
      <c r="I595" t="s">
        <v>7</v>
      </c>
    </row>
    <row r="596" spans="1:9" x14ac:dyDescent="0.2">
      <c r="A596">
        <v>4597.72</v>
      </c>
      <c r="B596">
        <v>4604.68</v>
      </c>
      <c r="C596">
        <f>B596-A596</f>
        <v>6.9600000000000364</v>
      </c>
      <c r="D596" t="s">
        <v>79</v>
      </c>
      <c r="E596" t="s">
        <v>156</v>
      </c>
      <c r="F596" t="s">
        <v>158</v>
      </c>
      <c r="G596" t="s">
        <v>6</v>
      </c>
      <c r="H596" t="s">
        <v>18</v>
      </c>
      <c r="I596" t="s">
        <v>7</v>
      </c>
    </row>
    <row r="597" spans="1:9" x14ac:dyDescent="0.2">
      <c r="A597">
        <v>4604.68</v>
      </c>
      <c r="B597">
        <v>4614.4799999999996</v>
      </c>
      <c r="C597">
        <f>B597-A597</f>
        <v>9.7999999999992724</v>
      </c>
      <c r="D597" t="s">
        <v>79</v>
      </c>
      <c r="E597" t="s">
        <v>155</v>
      </c>
      <c r="F597" t="s">
        <v>155</v>
      </c>
      <c r="G597" t="s">
        <v>6</v>
      </c>
      <c r="H597" t="s">
        <v>18</v>
      </c>
      <c r="I597" t="s">
        <v>7</v>
      </c>
    </row>
    <row r="598" spans="1:9" x14ac:dyDescent="0.2">
      <c r="A598">
        <v>4614.4799999999996</v>
      </c>
      <c r="B598">
        <v>4629.04</v>
      </c>
      <c r="C598">
        <f>B598-A598</f>
        <v>14.5600000000004</v>
      </c>
      <c r="D598" t="s">
        <v>79</v>
      </c>
      <c r="E598" t="s">
        <v>155</v>
      </c>
      <c r="F598" t="s">
        <v>155</v>
      </c>
      <c r="G598" t="s">
        <v>6</v>
      </c>
      <c r="H598">
        <v>0</v>
      </c>
      <c r="I598" t="s">
        <v>7</v>
      </c>
    </row>
    <row r="599" spans="1:9" x14ac:dyDescent="0.2">
      <c r="A599">
        <v>4629.04</v>
      </c>
      <c r="B599">
        <v>4644.96</v>
      </c>
      <c r="C599">
        <f>B599-A599</f>
        <v>15.920000000000073</v>
      </c>
      <c r="D599" t="s">
        <v>79</v>
      </c>
      <c r="E599" t="s">
        <v>159</v>
      </c>
      <c r="F599" t="s">
        <v>159</v>
      </c>
      <c r="G599" t="s">
        <v>6</v>
      </c>
      <c r="H599" t="s">
        <v>10</v>
      </c>
      <c r="I599" t="s">
        <v>7</v>
      </c>
    </row>
    <row r="600" spans="1:9" x14ac:dyDescent="0.2">
      <c r="A600">
        <v>4644.96</v>
      </c>
      <c r="B600">
        <v>4658.88</v>
      </c>
      <c r="C600">
        <f>B600-A600</f>
        <v>13.920000000000073</v>
      </c>
      <c r="D600" t="s">
        <v>79</v>
      </c>
      <c r="E600" t="s">
        <v>159</v>
      </c>
      <c r="F600" t="s">
        <v>159</v>
      </c>
      <c r="G600" t="s">
        <v>6</v>
      </c>
      <c r="H600">
        <v>0</v>
      </c>
      <c r="I600" t="s">
        <v>7</v>
      </c>
    </row>
    <row r="601" spans="1:9" x14ac:dyDescent="0.2">
      <c r="A601">
        <v>4658.88</v>
      </c>
      <c r="B601">
        <v>4681.2</v>
      </c>
      <c r="C601">
        <f>B601-A601</f>
        <v>22.319999999999709</v>
      </c>
      <c r="D601" t="s">
        <v>79</v>
      </c>
      <c r="E601" t="s">
        <v>156</v>
      </c>
      <c r="F601" t="s">
        <v>160</v>
      </c>
      <c r="G601" t="s">
        <v>6</v>
      </c>
      <c r="H601" t="s">
        <v>10</v>
      </c>
      <c r="I601" t="s">
        <v>7</v>
      </c>
    </row>
    <row r="602" spans="1:9" x14ac:dyDescent="0.2">
      <c r="A602">
        <v>4681.2</v>
      </c>
      <c r="B602">
        <v>4689.04</v>
      </c>
      <c r="C602">
        <f>B602-A602</f>
        <v>7.8400000000001455</v>
      </c>
      <c r="D602" t="s">
        <v>79</v>
      </c>
      <c r="E602" t="s">
        <v>156</v>
      </c>
      <c r="F602" t="s">
        <v>160</v>
      </c>
      <c r="G602" t="s">
        <v>6</v>
      </c>
      <c r="H602">
        <v>0</v>
      </c>
      <c r="I602" t="s">
        <v>7</v>
      </c>
    </row>
    <row r="603" spans="1:9" x14ac:dyDescent="0.2">
      <c r="A603">
        <v>4689.04</v>
      </c>
      <c r="B603">
        <v>4708.3599999999997</v>
      </c>
      <c r="C603">
        <f>B603-A603</f>
        <v>19.319999999999709</v>
      </c>
      <c r="D603" t="s">
        <v>148</v>
      </c>
      <c r="E603" t="s">
        <v>161</v>
      </c>
      <c r="F603" t="s">
        <v>161</v>
      </c>
      <c r="G603" t="s">
        <v>14</v>
      </c>
      <c r="H603" t="s">
        <v>18</v>
      </c>
      <c r="I603" t="s">
        <v>31</v>
      </c>
    </row>
    <row r="604" spans="1:9" x14ac:dyDescent="0.2">
      <c r="A604">
        <v>4708.3599999999997</v>
      </c>
      <c r="B604">
        <v>4713.8</v>
      </c>
      <c r="C604">
        <f>B604-A604</f>
        <v>5.4400000000005093</v>
      </c>
      <c r="D604" t="s">
        <v>79</v>
      </c>
      <c r="E604" t="s">
        <v>159</v>
      </c>
      <c r="F604" t="s">
        <v>159</v>
      </c>
      <c r="G604" t="s">
        <v>6</v>
      </c>
      <c r="H604" t="s">
        <v>18</v>
      </c>
      <c r="I604" t="s">
        <v>7</v>
      </c>
    </row>
    <row r="605" spans="1:9" x14ac:dyDescent="0.2">
      <c r="A605">
        <v>4713.8</v>
      </c>
      <c r="B605">
        <v>4737.2</v>
      </c>
      <c r="C605">
        <f>B605-A605</f>
        <v>23.399999999999636</v>
      </c>
      <c r="D605" t="s">
        <v>148</v>
      </c>
      <c r="E605" t="s">
        <v>162</v>
      </c>
      <c r="F605" t="s">
        <v>163</v>
      </c>
      <c r="G605" t="s">
        <v>14</v>
      </c>
      <c r="H605" t="s">
        <v>18</v>
      </c>
      <c r="I605" t="s">
        <v>31</v>
      </c>
    </row>
    <row r="606" spans="1:9" x14ac:dyDescent="0.2">
      <c r="A606">
        <v>4737.2</v>
      </c>
      <c r="B606">
        <v>4742.28</v>
      </c>
      <c r="C606">
        <f>B606-A606</f>
        <v>5.0799999999999272</v>
      </c>
      <c r="D606" t="s">
        <v>148</v>
      </c>
      <c r="E606" t="s">
        <v>162</v>
      </c>
      <c r="F606" t="s">
        <v>163</v>
      </c>
      <c r="G606" t="s">
        <v>14</v>
      </c>
      <c r="H606">
        <v>0</v>
      </c>
      <c r="I606" t="s">
        <v>31</v>
      </c>
    </row>
    <row r="607" spans="1:9" x14ac:dyDescent="0.2">
      <c r="A607">
        <v>4742.28</v>
      </c>
      <c r="B607">
        <v>4749.3999999999996</v>
      </c>
      <c r="C607">
        <f>B607-A607</f>
        <v>7.1199999999998909</v>
      </c>
      <c r="D607" t="s">
        <v>148</v>
      </c>
      <c r="E607" t="s">
        <v>162</v>
      </c>
      <c r="F607" t="s">
        <v>164</v>
      </c>
      <c r="G607" t="s">
        <v>6</v>
      </c>
      <c r="H607">
        <v>0</v>
      </c>
      <c r="I607" t="s">
        <v>31</v>
      </c>
    </row>
    <row r="608" spans="1:9" x14ac:dyDescent="0.2">
      <c r="A608">
        <v>4749.3999999999996</v>
      </c>
      <c r="B608">
        <v>4761.96</v>
      </c>
      <c r="C608">
        <f>B608-A608</f>
        <v>12.5600000000004</v>
      </c>
      <c r="D608" t="s">
        <v>148</v>
      </c>
      <c r="E608" t="s">
        <v>162</v>
      </c>
      <c r="F608" t="s">
        <v>164</v>
      </c>
      <c r="G608" t="s">
        <v>6</v>
      </c>
      <c r="H608">
        <v>0</v>
      </c>
      <c r="I608" t="s">
        <v>31</v>
      </c>
    </row>
    <row r="609" spans="1:9" x14ac:dyDescent="0.2">
      <c r="A609">
        <v>4761.96</v>
      </c>
      <c r="B609">
        <v>4764.4399999999996</v>
      </c>
      <c r="C609">
        <f>B609-A609</f>
        <v>2.4799999999995634</v>
      </c>
      <c r="D609" t="s">
        <v>148</v>
      </c>
      <c r="E609" t="s">
        <v>162</v>
      </c>
      <c r="F609" t="s">
        <v>164</v>
      </c>
      <c r="G609" t="s">
        <v>6</v>
      </c>
      <c r="H609">
        <v>0</v>
      </c>
      <c r="I609" t="s">
        <v>31</v>
      </c>
    </row>
    <row r="610" spans="1:9" x14ac:dyDescent="0.2">
      <c r="A610">
        <v>4764.4399999999996</v>
      </c>
      <c r="B610">
        <v>4768</v>
      </c>
      <c r="C610">
        <f>B610-A610</f>
        <v>3.5600000000004002</v>
      </c>
      <c r="D610" t="s">
        <v>148</v>
      </c>
      <c r="E610" t="s">
        <v>162</v>
      </c>
      <c r="F610" t="s">
        <v>164</v>
      </c>
      <c r="G610" t="s">
        <v>6</v>
      </c>
      <c r="H610">
        <v>0</v>
      </c>
      <c r="I610" t="s">
        <v>31</v>
      </c>
    </row>
    <row r="611" spans="1:9" x14ac:dyDescent="0.2">
      <c r="A611">
        <v>4768</v>
      </c>
      <c r="B611">
        <v>4770.96</v>
      </c>
      <c r="C611">
        <f>B611-A611</f>
        <v>2.9600000000000364</v>
      </c>
      <c r="D611" t="s">
        <v>148</v>
      </c>
      <c r="E611" t="s">
        <v>162</v>
      </c>
      <c r="F611" t="s">
        <v>164</v>
      </c>
      <c r="G611" t="s">
        <v>6</v>
      </c>
      <c r="H611">
        <v>0</v>
      </c>
      <c r="I611" t="s">
        <v>31</v>
      </c>
    </row>
    <row r="612" spans="1:9" x14ac:dyDescent="0.2">
      <c r="A612">
        <v>4770.96</v>
      </c>
      <c r="B612">
        <v>4772.72</v>
      </c>
      <c r="C612">
        <f>B612-A612</f>
        <v>1.7600000000002183</v>
      </c>
      <c r="D612" t="s">
        <v>148</v>
      </c>
      <c r="E612" t="s">
        <v>162</v>
      </c>
      <c r="F612" t="s">
        <v>164</v>
      </c>
      <c r="G612" t="s">
        <v>6</v>
      </c>
      <c r="H612">
        <v>0</v>
      </c>
      <c r="I612" t="s">
        <v>31</v>
      </c>
    </row>
    <row r="613" spans="1:9" x14ac:dyDescent="0.2">
      <c r="A613">
        <v>4772.72</v>
      </c>
      <c r="B613">
        <v>4774.8</v>
      </c>
      <c r="C613">
        <f>B613-A613</f>
        <v>2.0799999999999272</v>
      </c>
      <c r="D613" t="s">
        <v>148</v>
      </c>
      <c r="E613" t="s">
        <v>162</v>
      </c>
      <c r="F613" t="s">
        <v>164</v>
      </c>
      <c r="G613" t="s">
        <v>6</v>
      </c>
      <c r="H613">
        <v>0</v>
      </c>
      <c r="I613" t="s">
        <v>31</v>
      </c>
    </row>
    <row r="614" spans="1:9" x14ac:dyDescent="0.2">
      <c r="A614">
        <v>4774.8</v>
      </c>
      <c r="B614">
        <v>4776.16</v>
      </c>
      <c r="C614">
        <f>B614-A614</f>
        <v>1.3599999999996726</v>
      </c>
      <c r="D614" t="s">
        <v>148</v>
      </c>
      <c r="E614" t="s">
        <v>162</v>
      </c>
      <c r="F614" t="s">
        <v>164</v>
      </c>
      <c r="G614" t="s">
        <v>6</v>
      </c>
      <c r="H614">
        <v>0</v>
      </c>
      <c r="I614" t="s">
        <v>31</v>
      </c>
    </row>
    <row r="615" spans="1:9" x14ac:dyDescent="0.2">
      <c r="A615">
        <v>4776.16</v>
      </c>
      <c r="B615">
        <v>4782.5200000000004</v>
      </c>
      <c r="C615">
        <f>B615-A615</f>
        <v>6.3600000000005821</v>
      </c>
      <c r="D615" t="s">
        <v>148</v>
      </c>
      <c r="E615" t="s">
        <v>162</v>
      </c>
      <c r="F615" t="s">
        <v>164</v>
      </c>
      <c r="G615" t="s">
        <v>6</v>
      </c>
      <c r="H615">
        <v>0</v>
      </c>
      <c r="I615" t="s">
        <v>31</v>
      </c>
    </row>
    <row r="616" spans="1:9" x14ac:dyDescent="0.2">
      <c r="A616">
        <v>4782.5200000000004</v>
      </c>
      <c r="B616">
        <v>4800.6000000000004</v>
      </c>
      <c r="C616">
        <f>B616-A616</f>
        <v>18.079999999999927</v>
      </c>
      <c r="D616" t="s">
        <v>148</v>
      </c>
      <c r="E616" t="s">
        <v>162</v>
      </c>
      <c r="F616" t="s">
        <v>164</v>
      </c>
      <c r="G616" t="s">
        <v>6</v>
      </c>
      <c r="H616">
        <v>0</v>
      </c>
      <c r="I616" t="s">
        <v>31</v>
      </c>
    </row>
    <row r="617" spans="1:9" x14ac:dyDescent="0.2">
      <c r="A617">
        <v>4800.6000000000004</v>
      </c>
      <c r="B617">
        <v>4818.76</v>
      </c>
      <c r="C617">
        <f>B617-A617</f>
        <v>18.159999999999854</v>
      </c>
      <c r="D617" t="s">
        <v>79</v>
      </c>
      <c r="E617" t="s">
        <v>159</v>
      </c>
      <c r="F617" t="s">
        <v>159</v>
      </c>
      <c r="G617" t="s">
        <v>6</v>
      </c>
      <c r="H617">
        <v>0</v>
      </c>
      <c r="I617" t="s">
        <v>31</v>
      </c>
    </row>
    <row r="618" spans="1:9" x14ac:dyDescent="0.2">
      <c r="A618">
        <v>4818.76</v>
      </c>
      <c r="B618">
        <v>4830.3599999999997</v>
      </c>
      <c r="C618">
        <f>B618-A618</f>
        <v>11.599999999999454</v>
      </c>
      <c r="D618" t="s">
        <v>79</v>
      </c>
      <c r="E618" t="s">
        <v>156</v>
      </c>
      <c r="F618" t="s">
        <v>165</v>
      </c>
      <c r="G618" t="s">
        <v>6</v>
      </c>
      <c r="H618" t="s">
        <v>10</v>
      </c>
      <c r="I618" t="s">
        <v>7</v>
      </c>
    </row>
    <row r="619" spans="1:9" x14ac:dyDescent="0.2">
      <c r="A619">
        <v>4830.3599999999997</v>
      </c>
      <c r="B619">
        <v>4832.8</v>
      </c>
      <c r="C619">
        <f>B619-A619</f>
        <v>2.4400000000005093</v>
      </c>
      <c r="D619" t="s">
        <v>79</v>
      </c>
      <c r="E619" t="s">
        <v>156</v>
      </c>
      <c r="F619" t="s">
        <v>165</v>
      </c>
      <c r="G619" t="s">
        <v>6</v>
      </c>
      <c r="H619">
        <v>0</v>
      </c>
      <c r="I619" t="s">
        <v>7</v>
      </c>
    </row>
    <row r="620" spans="1:9" x14ac:dyDescent="0.2">
      <c r="A620">
        <v>4832.8</v>
      </c>
      <c r="B620">
        <v>4837.72</v>
      </c>
      <c r="C620">
        <f>B620-A620</f>
        <v>4.9200000000000728</v>
      </c>
      <c r="D620" t="s">
        <v>79</v>
      </c>
      <c r="E620" t="s">
        <v>156</v>
      </c>
      <c r="F620" t="s">
        <v>165</v>
      </c>
      <c r="G620" t="s">
        <v>6</v>
      </c>
      <c r="H620">
        <v>0</v>
      </c>
      <c r="I620" t="s">
        <v>7</v>
      </c>
    </row>
    <row r="621" spans="1:9" x14ac:dyDescent="0.2">
      <c r="A621">
        <v>4837.72</v>
      </c>
      <c r="B621">
        <v>4839.4399999999996</v>
      </c>
      <c r="C621">
        <f>B621-A621</f>
        <v>1.7199999999993452</v>
      </c>
      <c r="D621" t="s">
        <v>79</v>
      </c>
      <c r="E621" t="s">
        <v>156</v>
      </c>
      <c r="F621" t="s">
        <v>165</v>
      </c>
      <c r="G621" t="s">
        <v>6</v>
      </c>
      <c r="H621">
        <v>0</v>
      </c>
      <c r="I621" t="s">
        <v>7</v>
      </c>
    </row>
    <row r="622" spans="1:9" x14ac:dyDescent="0.2">
      <c r="A622">
        <v>4839.4399999999996</v>
      </c>
      <c r="B622">
        <v>4840.96</v>
      </c>
      <c r="C622">
        <f>B622-A622</f>
        <v>1.5200000000004366</v>
      </c>
      <c r="D622" t="s">
        <v>79</v>
      </c>
      <c r="E622" t="s">
        <v>156</v>
      </c>
      <c r="F622" t="s">
        <v>165</v>
      </c>
      <c r="G622" t="s">
        <v>6</v>
      </c>
      <c r="H622">
        <v>0</v>
      </c>
      <c r="I622" t="s">
        <v>7</v>
      </c>
    </row>
    <row r="623" spans="1:9" x14ac:dyDescent="0.2">
      <c r="A623">
        <v>4840.96</v>
      </c>
      <c r="B623">
        <v>4844</v>
      </c>
      <c r="C623">
        <f>B623-A623</f>
        <v>3.0399999999999636</v>
      </c>
      <c r="D623" t="s">
        <v>79</v>
      </c>
      <c r="E623" t="s">
        <v>156</v>
      </c>
      <c r="F623" t="s">
        <v>165</v>
      </c>
      <c r="G623" t="s">
        <v>6</v>
      </c>
      <c r="H623">
        <v>0</v>
      </c>
      <c r="I623" t="s">
        <v>7</v>
      </c>
    </row>
    <row r="624" spans="1:9" x14ac:dyDescent="0.2">
      <c r="A624">
        <v>4844</v>
      </c>
      <c r="B624">
        <v>4850</v>
      </c>
      <c r="C624">
        <f>B624-A624</f>
        <v>6</v>
      </c>
      <c r="D624" t="s">
        <v>79</v>
      </c>
      <c r="E624" t="s">
        <v>156</v>
      </c>
      <c r="F624" t="s">
        <v>165</v>
      </c>
      <c r="G624" t="s">
        <v>6</v>
      </c>
      <c r="H624">
        <v>0</v>
      </c>
      <c r="I624" t="s">
        <v>7</v>
      </c>
    </row>
    <row r="625" spans="1:9" x14ac:dyDescent="0.2">
      <c r="A625">
        <v>4850</v>
      </c>
      <c r="B625">
        <v>4871</v>
      </c>
      <c r="C625">
        <f>B625-A625</f>
        <v>21</v>
      </c>
      <c r="D625" t="s">
        <v>79</v>
      </c>
      <c r="E625" t="s">
        <v>156</v>
      </c>
      <c r="F625" t="s">
        <v>165</v>
      </c>
      <c r="G625" t="s">
        <v>6</v>
      </c>
      <c r="H625">
        <v>0</v>
      </c>
      <c r="I625" t="s">
        <v>7</v>
      </c>
    </row>
    <row r="626" spans="1:9" x14ac:dyDescent="0.2">
      <c r="A626">
        <v>4871</v>
      </c>
      <c r="B626">
        <v>4873.32</v>
      </c>
      <c r="C626">
        <f>B626-A626</f>
        <v>2.319999999999709</v>
      </c>
      <c r="D626" t="s">
        <v>79</v>
      </c>
      <c r="E626" t="s">
        <v>156</v>
      </c>
      <c r="F626" t="s">
        <v>165</v>
      </c>
      <c r="G626" t="s">
        <v>6</v>
      </c>
      <c r="H626">
        <v>0</v>
      </c>
      <c r="I626" t="s">
        <v>7</v>
      </c>
    </row>
    <row r="627" spans="1:9" x14ac:dyDescent="0.2">
      <c r="A627">
        <v>4873.32</v>
      </c>
      <c r="B627">
        <v>4875.3999999999996</v>
      </c>
      <c r="C627">
        <f>B627-A627</f>
        <v>2.0799999999999272</v>
      </c>
      <c r="D627" t="s">
        <v>79</v>
      </c>
      <c r="E627" t="s">
        <v>156</v>
      </c>
      <c r="F627" t="s">
        <v>165</v>
      </c>
      <c r="G627" t="s">
        <v>6</v>
      </c>
      <c r="H627">
        <v>0</v>
      </c>
      <c r="I627" t="s">
        <v>7</v>
      </c>
    </row>
    <row r="628" spans="1:9" x14ac:dyDescent="0.2">
      <c r="A628">
        <v>4875.3999999999996</v>
      </c>
      <c r="B628">
        <v>4884.08</v>
      </c>
      <c r="C628">
        <f>B628-A628</f>
        <v>8.680000000000291</v>
      </c>
      <c r="D628" t="s">
        <v>79</v>
      </c>
      <c r="E628" t="s">
        <v>156</v>
      </c>
      <c r="F628" t="s">
        <v>165</v>
      </c>
      <c r="G628" t="s">
        <v>6</v>
      </c>
      <c r="H628">
        <v>0</v>
      </c>
      <c r="I628" t="s">
        <v>7</v>
      </c>
    </row>
    <row r="629" spans="1:9" x14ac:dyDescent="0.2">
      <c r="A629">
        <v>4884.08</v>
      </c>
      <c r="B629">
        <v>4889.5600000000004</v>
      </c>
      <c r="C629">
        <f>B629-A629</f>
        <v>5.4800000000004729</v>
      </c>
      <c r="D629" t="s">
        <v>79</v>
      </c>
      <c r="E629" t="s">
        <v>156</v>
      </c>
      <c r="F629" t="s">
        <v>165</v>
      </c>
      <c r="G629" t="s">
        <v>6</v>
      </c>
      <c r="H629">
        <v>0</v>
      </c>
      <c r="I629" t="s">
        <v>7</v>
      </c>
    </row>
    <row r="630" spans="1:9" x14ac:dyDescent="0.2">
      <c r="A630">
        <v>4889.5600000000004</v>
      </c>
      <c r="B630">
        <v>4897.4399999999996</v>
      </c>
      <c r="C630">
        <f>B630-A630</f>
        <v>7.8799999999991996</v>
      </c>
      <c r="D630" t="s">
        <v>79</v>
      </c>
      <c r="E630" t="s">
        <v>156</v>
      </c>
      <c r="F630" t="s">
        <v>165</v>
      </c>
      <c r="G630" t="s">
        <v>6</v>
      </c>
      <c r="H630">
        <v>0</v>
      </c>
      <c r="I630" t="s">
        <v>7</v>
      </c>
    </row>
    <row r="631" spans="1:9" x14ac:dyDescent="0.2">
      <c r="A631">
        <v>4897.4399999999996</v>
      </c>
      <c r="B631">
        <v>4900.4399999999996</v>
      </c>
      <c r="C631">
        <f>B631-A631</f>
        <v>3</v>
      </c>
      <c r="D631" t="s">
        <v>79</v>
      </c>
      <c r="E631" t="s">
        <v>156</v>
      </c>
      <c r="F631" t="s">
        <v>165</v>
      </c>
      <c r="G631" t="s">
        <v>6</v>
      </c>
      <c r="H631">
        <v>0</v>
      </c>
      <c r="I631" t="s">
        <v>7</v>
      </c>
    </row>
    <row r="632" spans="1:9" x14ac:dyDescent="0.2">
      <c r="A632">
        <v>4900.4399999999996</v>
      </c>
      <c r="B632">
        <v>4902.5600000000004</v>
      </c>
      <c r="C632">
        <f>B632-A632</f>
        <v>2.1200000000008004</v>
      </c>
      <c r="D632" t="s">
        <v>79</v>
      </c>
      <c r="E632" t="s">
        <v>156</v>
      </c>
      <c r="F632" t="s">
        <v>165</v>
      </c>
      <c r="G632" t="s">
        <v>6</v>
      </c>
      <c r="H632">
        <v>0</v>
      </c>
      <c r="I632" t="s">
        <v>7</v>
      </c>
    </row>
    <row r="633" spans="1:9" x14ac:dyDescent="0.2">
      <c r="A633">
        <v>4902.5600000000004</v>
      </c>
      <c r="B633">
        <v>4916.96</v>
      </c>
      <c r="C633">
        <f>B633-A633</f>
        <v>14.399999999999636</v>
      </c>
      <c r="D633" t="s">
        <v>79</v>
      </c>
      <c r="E633" t="s">
        <v>156</v>
      </c>
      <c r="F633" t="s">
        <v>165</v>
      </c>
      <c r="G633" t="s">
        <v>6</v>
      </c>
      <c r="H633">
        <v>0</v>
      </c>
      <c r="I633" t="s">
        <v>7</v>
      </c>
    </row>
    <row r="634" spans="1:9" x14ac:dyDescent="0.2">
      <c r="A634">
        <v>4916.96</v>
      </c>
      <c r="B634">
        <v>4922.68</v>
      </c>
      <c r="C634">
        <f>B634-A634</f>
        <v>5.7200000000002547</v>
      </c>
      <c r="D634" t="s">
        <v>79</v>
      </c>
      <c r="E634" t="s">
        <v>159</v>
      </c>
      <c r="F634" t="s">
        <v>159</v>
      </c>
      <c r="G634" t="s">
        <v>6</v>
      </c>
      <c r="H634" t="s">
        <v>10</v>
      </c>
      <c r="I634" t="s">
        <v>7</v>
      </c>
    </row>
    <row r="635" spans="1:9" x14ac:dyDescent="0.2">
      <c r="A635">
        <v>4922.68</v>
      </c>
      <c r="B635">
        <v>4935.3999999999996</v>
      </c>
      <c r="C635">
        <f>B635-A635</f>
        <v>12.719999999999345</v>
      </c>
      <c r="D635" t="s">
        <v>79</v>
      </c>
      <c r="E635" t="s">
        <v>159</v>
      </c>
      <c r="F635" t="s">
        <v>159</v>
      </c>
      <c r="G635" t="s">
        <v>6</v>
      </c>
      <c r="H635">
        <v>0</v>
      </c>
      <c r="I635" t="s">
        <v>7</v>
      </c>
    </row>
    <row r="636" spans="1:9" x14ac:dyDescent="0.2">
      <c r="A636">
        <v>4935.3999999999996</v>
      </c>
      <c r="B636">
        <v>4943.4799999999996</v>
      </c>
      <c r="C636">
        <f>B636-A636</f>
        <v>8.0799999999999272</v>
      </c>
      <c r="D636" t="s">
        <v>79</v>
      </c>
      <c r="E636" t="s">
        <v>159</v>
      </c>
      <c r="F636" t="s">
        <v>159</v>
      </c>
      <c r="G636" t="s">
        <v>6</v>
      </c>
      <c r="H636">
        <v>0</v>
      </c>
      <c r="I636" t="s">
        <v>7</v>
      </c>
    </row>
    <row r="637" spans="1:9" x14ac:dyDescent="0.2">
      <c r="A637">
        <v>4943.4799999999996</v>
      </c>
      <c r="B637">
        <v>4951.16</v>
      </c>
      <c r="C637">
        <f>B637-A637</f>
        <v>7.680000000000291</v>
      </c>
      <c r="D637" t="s">
        <v>79</v>
      </c>
      <c r="E637" t="s">
        <v>159</v>
      </c>
      <c r="F637" t="s">
        <v>159</v>
      </c>
      <c r="G637" t="s">
        <v>6</v>
      </c>
      <c r="H637">
        <v>0</v>
      </c>
      <c r="I637" t="s">
        <v>7</v>
      </c>
    </row>
    <row r="638" spans="1:9" x14ac:dyDescent="0.2">
      <c r="A638">
        <v>4951.16</v>
      </c>
      <c r="B638">
        <v>4973.5600000000004</v>
      </c>
      <c r="C638">
        <f>B638-A638</f>
        <v>22.400000000000546</v>
      </c>
      <c r="D638" t="s">
        <v>79</v>
      </c>
      <c r="E638" t="s">
        <v>159</v>
      </c>
      <c r="F638" t="s">
        <v>159</v>
      </c>
      <c r="G638" t="s">
        <v>6</v>
      </c>
      <c r="H638" t="s">
        <v>18</v>
      </c>
      <c r="I638" t="s">
        <v>7</v>
      </c>
    </row>
    <row r="639" spans="1:9" x14ac:dyDescent="0.2">
      <c r="A639">
        <v>4973.5600000000004</v>
      </c>
      <c r="B639">
        <v>4982.16</v>
      </c>
      <c r="C639">
        <f>B639-A639</f>
        <v>8.5999999999994543</v>
      </c>
      <c r="D639" t="s">
        <v>79</v>
      </c>
      <c r="E639" t="s">
        <v>166</v>
      </c>
      <c r="F639" t="s">
        <v>166</v>
      </c>
      <c r="G639" t="s">
        <v>14</v>
      </c>
      <c r="H639" t="s">
        <v>10</v>
      </c>
      <c r="I639" t="s">
        <v>7</v>
      </c>
    </row>
    <row r="640" spans="1:9" x14ac:dyDescent="0.2">
      <c r="A640">
        <v>4982.16</v>
      </c>
      <c r="B640">
        <v>4989.16</v>
      </c>
      <c r="C640">
        <f>B640-A640</f>
        <v>7</v>
      </c>
      <c r="D640" t="s">
        <v>79</v>
      </c>
      <c r="E640" t="s">
        <v>166</v>
      </c>
      <c r="F640" t="s">
        <v>166</v>
      </c>
      <c r="G640" t="s">
        <v>14</v>
      </c>
      <c r="H640">
        <v>0</v>
      </c>
      <c r="I640" t="s">
        <v>7</v>
      </c>
    </row>
    <row r="641" spans="1:9" x14ac:dyDescent="0.2">
      <c r="A641">
        <v>4989.16</v>
      </c>
      <c r="B641">
        <v>5014.4399999999996</v>
      </c>
      <c r="C641">
        <f>B641-A641</f>
        <v>25.279999999999745</v>
      </c>
      <c r="D641" t="s">
        <v>79</v>
      </c>
      <c r="E641" t="s">
        <v>159</v>
      </c>
      <c r="F641" t="s">
        <v>159</v>
      </c>
      <c r="G641" t="s">
        <v>6</v>
      </c>
      <c r="H641" t="s">
        <v>10</v>
      </c>
      <c r="I641" t="s">
        <v>7</v>
      </c>
    </row>
    <row r="642" spans="1:9" x14ac:dyDescent="0.2">
      <c r="A642">
        <v>5014.4399999999996</v>
      </c>
      <c r="B642">
        <v>5031.72</v>
      </c>
      <c r="C642">
        <f>B642-A642</f>
        <v>17.280000000000655</v>
      </c>
      <c r="D642" t="s">
        <v>79</v>
      </c>
      <c r="E642" t="s">
        <v>159</v>
      </c>
      <c r="F642" t="s">
        <v>159</v>
      </c>
      <c r="G642" t="s">
        <v>6</v>
      </c>
      <c r="H642" t="s">
        <v>10</v>
      </c>
      <c r="I642" t="s">
        <v>7</v>
      </c>
    </row>
    <row r="643" spans="1:9" x14ac:dyDescent="0.2">
      <c r="A643">
        <v>5031.72</v>
      </c>
      <c r="B643">
        <v>5043.96</v>
      </c>
      <c r="C643">
        <f>B643-A643</f>
        <v>12.239999999999782</v>
      </c>
      <c r="D643" t="s">
        <v>79</v>
      </c>
      <c r="E643" t="s">
        <v>159</v>
      </c>
      <c r="F643" t="s">
        <v>159</v>
      </c>
      <c r="G643" t="s">
        <v>6</v>
      </c>
      <c r="H643">
        <v>0</v>
      </c>
      <c r="I643" t="s">
        <v>7</v>
      </c>
    </row>
    <row r="644" spans="1:9" x14ac:dyDescent="0.2">
      <c r="A644">
        <v>5043.96</v>
      </c>
      <c r="B644">
        <v>5047.8</v>
      </c>
      <c r="C644">
        <f>B644-A644</f>
        <v>3.8400000000001455</v>
      </c>
      <c r="D644" t="s">
        <v>79</v>
      </c>
      <c r="E644" t="s">
        <v>159</v>
      </c>
      <c r="F644" t="s">
        <v>159</v>
      </c>
      <c r="G644" t="s">
        <v>6</v>
      </c>
      <c r="H644">
        <v>0</v>
      </c>
      <c r="I644" t="s">
        <v>7</v>
      </c>
    </row>
    <row r="645" spans="1:9" x14ac:dyDescent="0.2">
      <c r="A645">
        <v>5047.8</v>
      </c>
      <c r="B645">
        <v>5053.24</v>
      </c>
      <c r="C645">
        <f>B645-A645</f>
        <v>5.4399999999995998</v>
      </c>
      <c r="D645" t="s">
        <v>79</v>
      </c>
      <c r="E645" t="s">
        <v>159</v>
      </c>
      <c r="F645" t="s">
        <v>159</v>
      </c>
      <c r="G645" t="s">
        <v>6</v>
      </c>
      <c r="H645">
        <v>0</v>
      </c>
      <c r="I645" t="s">
        <v>7</v>
      </c>
    </row>
    <row r="646" spans="1:9" x14ac:dyDescent="0.2">
      <c r="A646">
        <v>5053.24</v>
      </c>
      <c r="B646">
        <v>5058.76</v>
      </c>
      <c r="C646">
        <f>B646-A646</f>
        <v>5.5200000000004366</v>
      </c>
      <c r="D646" t="s">
        <v>79</v>
      </c>
      <c r="E646" t="s">
        <v>159</v>
      </c>
      <c r="F646" t="s">
        <v>159</v>
      </c>
      <c r="G646" t="s">
        <v>6</v>
      </c>
      <c r="H646">
        <v>0</v>
      </c>
      <c r="I646" t="s">
        <v>7</v>
      </c>
    </row>
    <row r="647" spans="1:9" x14ac:dyDescent="0.2">
      <c r="A647">
        <v>5058.76</v>
      </c>
      <c r="B647">
        <v>5064.5600000000004</v>
      </c>
      <c r="C647">
        <f>B647-A647</f>
        <v>5.8000000000001819</v>
      </c>
      <c r="D647" t="s">
        <v>79</v>
      </c>
      <c r="E647" t="s">
        <v>159</v>
      </c>
      <c r="F647" t="s">
        <v>159</v>
      </c>
      <c r="G647" t="s">
        <v>6</v>
      </c>
      <c r="H647">
        <v>0</v>
      </c>
      <c r="I647" t="s">
        <v>7</v>
      </c>
    </row>
    <row r="648" spans="1:9" x14ac:dyDescent="0.2">
      <c r="A648">
        <v>5064.5600000000004</v>
      </c>
      <c r="B648">
        <v>5066.6000000000004</v>
      </c>
      <c r="C648">
        <f>B648-A648</f>
        <v>2.0399999999999636</v>
      </c>
      <c r="D648" t="s">
        <v>22</v>
      </c>
      <c r="E648" t="s">
        <v>26</v>
      </c>
      <c r="F648" t="s">
        <v>167</v>
      </c>
      <c r="G648" t="s">
        <v>14</v>
      </c>
      <c r="H648" t="s">
        <v>10</v>
      </c>
      <c r="I648" t="s">
        <v>7</v>
      </c>
    </row>
    <row r="649" spans="1:9" x14ac:dyDescent="0.2">
      <c r="A649">
        <v>5066.6000000000004</v>
      </c>
      <c r="B649">
        <v>5074.16</v>
      </c>
      <c r="C649">
        <f>B649-A649</f>
        <v>7.5599999999994907</v>
      </c>
      <c r="D649" t="s">
        <v>79</v>
      </c>
      <c r="E649" t="s">
        <v>156</v>
      </c>
      <c r="F649" t="s">
        <v>168</v>
      </c>
      <c r="G649" t="s">
        <v>6</v>
      </c>
      <c r="H649">
        <v>0</v>
      </c>
      <c r="I649" t="s">
        <v>7</v>
      </c>
    </row>
    <row r="650" spans="1:9" x14ac:dyDescent="0.2">
      <c r="A650">
        <v>5074.16</v>
      </c>
      <c r="B650">
        <v>5084.6000000000004</v>
      </c>
      <c r="C650">
        <f>B650-A650</f>
        <v>10.440000000000509</v>
      </c>
      <c r="D650" t="s">
        <v>22</v>
      </c>
      <c r="E650" t="s">
        <v>26</v>
      </c>
      <c r="F650" t="s">
        <v>167</v>
      </c>
      <c r="G650" t="s">
        <v>14</v>
      </c>
      <c r="H650">
        <v>0</v>
      </c>
      <c r="I650" t="s">
        <v>7</v>
      </c>
    </row>
    <row r="651" spans="1:9" x14ac:dyDescent="0.2">
      <c r="A651">
        <v>5084.6000000000004</v>
      </c>
      <c r="B651">
        <v>5087.04</v>
      </c>
      <c r="C651">
        <f>B651-A651</f>
        <v>2.4399999999995998</v>
      </c>
      <c r="D651" t="s">
        <v>22</v>
      </c>
      <c r="E651" t="s">
        <v>26</v>
      </c>
      <c r="F651" t="s">
        <v>167</v>
      </c>
      <c r="G651" t="s">
        <v>14</v>
      </c>
      <c r="H651">
        <v>0</v>
      </c>
      <c r="I651" t="s">
        <v>7</v>
      </c>
    </row>
    <row r="652" spans="1:9" x14ac:dyDescent="0.2">
      <c r="A652">
        <v>5087.04</v>
      </c>
      <c r="B652">
        <v>5090.08</v>
      </c>
      <c r="C652">
        <f>B652-A652</f>
        <v>3.0399999999999636</v>
      </c>
      <c r="D652" t="s">
        <v>22</v>
      </c>
      <c r="E652" t="s">
        <v>26</v>
      </c>
      <c r="F652" t="s">
        <v>167</v>
      </c>
      <c r="G652" t="s">
        <v>14</v>
      </c>
      <c r="H652">
        <v>0</v>
      </c>
      <c r="I652" t="s">
        <v>7</v>
      </c>
    </row>
    <row r="653" spans="1:9" x14ac:dyDescent="0.2">
      <c r="A653">
        <v>5090.08</v>
      </c>
      <c r="B653">
        <v>5091.3599999999997</v>
      </c>
      <c r="C653">
        <f>B653-A653</f>
        <v>1.2799999999997453</v>
      </c>
      <c r="D653" t="s">
        <v>79</v>
      </c>
      <c r="E653" t="s">
        <v>159</v>
      </c>
      <c r="F653" t="s">
        <v>159</v>
      </c>
      <c r="G653" t="s">
        <v>6</v>
      </c>
      <c r="H653" t="s">
        <v>10</v>
      </c>
      <c r="I653" t="s">
        <v>7</v>
      </c>
    </row>
    <row r="654" spans="1:9" x14ac:dyDescent="0.2">
      <c r="A654">
        <v>5091.3599999999997</v>
      </c>
      <c r="B654">
        <v>5092.8</v>
      </c>
      <c r="C654">
        <f>B654-A654</f>
        <v>1.4400000000005093</v>
      </c>
      <c r="D654" t="s">
        <v>79</v>
      </c>
      <c r="E654" t="s">
        <v>159</v>
      </c>
      <c r="F654" t="s">
        <v>159</v>
      </c>
      <c r="G654" t="s">
        <v>6</v>
      </c>
      <c r="H654" t="s">
        <v>10</v>
      </c>
      <c r="I654" t="s">
        <v>7</v>
      </c>
    </row>
    <row r="655" spans="1:9" x14ac:dyDescent="0.2">
      <c r="A655">
        <v>5092.8</v>
      </c>
      <c r="B655">
        <v>5099.68</v>
      </c>
      <c r="C655">
        <f>B655-A655</f>
        <v>6.8800000000001091</v>
      </c>
      <c r="D655" t="s">
        <v>79</v>
      </c>
      <c r="E655" t="s">
        <v>159</v>
      </c>
      <c r="F655" t="s">
        <v>159</v>
      </c>
      <c r="G655" t="s">
        <v>6</v>
      </c>
      <c r="H655" t="s">
        <v>10</v>
      </c>
      <c r="I655" t="s">
        <v>7</v>
      </c>
    </row>
    <row r="656" spans="1:9" x14ac:dyDescent="0.2">
      <c r="A656">
        <v>5099.68</v>
      </c>
      <c r="B656">
        <v>5118.6400000000003</v>
      </c>
      <c r="C656">
        <f>B656-A656</f>
        <v>18.960000000000036</v>
      </c>
      <c r="D656" t="s">
        <v>8</v>
      </c>
      <c r="E656" t="s">
        <v>11</v>
      </c>
      <c r="F656" t="s">
        <v>11</v>
      </c>
      <c r="G656" t="s">
        <v>6</v>
      </c>
      <c r="H656" t="s">
        <v>10</v>
      </c>
      <c r="I656" t="s">
        <v>7</v>
      </c>
    </row>
    <row r="657" spans="1:9" x14ac:dyDescent="0.2">
      <c r="A657">
        <v>5118.6400000000003</v>
      </c>
      <c r="B657">
        <v>5123.24</v>
      </c>
      <c r="C657">
        <f>B657-A657</f>
        <v>4.5999999999994543</v>
      </c>
      <c r="D657" t="s">
        <v>8</v>
      </c>
      <c r="E657" t="s">
        <v>11</v>
      </c>
      <c r="F657" t="s">
        <v>11</v>
      </c>
      <c r="G657" t="s">
        <v>6</v>
      </c>
      <c r="H657">
        <v>0</v>
      </c>
      <c r="I657" t="s">
        <v>7</v>
      </c>
    </row>
    <row r="658" spans="1:9" x14ac:dyDescent="0.2">
      <c r="A658">
        <v>5123.24</v>
      </c>
      <c r="B658">
        <v>5141.32</v>
      </c>
      <c r="C658">
        <f>B658-A658</f>
        <v>18.079999999999927</v>
      </c>
      <c r="D658" t="s">
        <v>8</v>
      </c>
      <c r="E658" t="s">
        <v>11</v>
      </c>
      <c r="F658" t="s">
        <v>11</v>
      </c>
      <c r="G658" t="s">
        <v>6</v>
      </c>
      <c r="H658">
        <v>0</v>
      </c>
      <c r="I658" t="s">
        <v>7</v>
      </c>
    </row>
    <row r="659" spans="1:9" x14ac:dyDescent="0.2">
      <c r="A659">
        <v>5141.32</v>
      </c>
      <c r="B659">
        <v>5144.84</v>
      </c>
      <c r="C659">
        <f>B659-A659</f>
        <v>3.5200000000004366</v>
      </c>
      <c r="D659" t="s">
        <v>8</v>
      </c>
      <c r="E659" t="s">
        <v>11</v>
      </c>
      <c r="F659" t="s">
        <v>11</v>
      </c>
      <c r="G659" t="s">
        <v>6</v>
      </c>
      <c r="H659">
        <v>0</v>
      </c>
      <c r="I659" t="s">
        <v>7</v>
      </c>
    </row>
    <row r="660" spans="1:9" x14ac:dyDescent="0.2">
      <c r="A660">
        <v>5144.84</v>
      </c>
      <c r="B660">
        <v>5161.96</v>
      </c>
      <c r="C660">
        <f>B660-A660</f>
        <v>17.119999999999891</v>
      </c>
      <c r="D660" t="s">
        <v>8</v>
      </c>
      <c r="E660" t="s">
        <v>11</v>
      </c>
      <c r="F660" t="s">
        <v>11</v>
      </c>
      <c r="G660" t="s">
        <v>6</v>
      </c>
      <c r="H660">
        <v>0</v>
      </c>
      <c r="I660" t="s">
        <v>7</v>
      </c>
    </row>
    <row r="661" spans="1:9" x14ac:dyDescent="0.2">
      <c r="A661">
        <v>5161.96</v>
      </c>
      <c r="B661">
        <v>5163.88</v>
      </c>
      <c r="C661">
        <f>B661-A661</f>
        <v>1.9200000000000728</v>
      </c>
      <c r="D661" t="s">
        <v>8</v>
      </c>
      <c r="E661" t="s">
        <v>11</v>
      </c>
      <c r="F661" t="s">
        <v>11</v>
      </c>
      <c r="G661" t="s">
        <v>6</v>
      </c>
      <c r="H661">
        <v>0</v>
      </c>
      <c r="I661" t="s">
        <v>7</v>
      </c>
    </row>
    <row r="662" spans="1:9" x14ac:dyDescent="0.2">
      <c r="A662">
        <v>5163.88</v>
      </c>
      <c r="B662">
        <v>5166.76</v>
      </c>
      <c r="C662">
        <f>B662-A662</f>
        <v>2.8800000000001091</v>
      </c>
      <c r="D662" t="s">
        <v>8</v>
      </c>
      <c r="E662" t="s">
        <v>11</v>
      </c>
      <c r="F662" t="s">
        <v>11</v>
      </c>
      <c r="G662" t="s">
        <v>6</v>
      </c>
      <c r="H662">
        <v>0</v>
      </c>
      <c r="I662" t="s">
        <v>7</v>
      </c>
    </row>
    <row r="663" spans="1:9" x14ac:dyDescent="0.2">
      <c r="A663">
        <v>5166.76</v>
      </c>
      <c r="B663">
        <v>5168.4799999999996</v>
      </c>
      <c r="C663">
        <f>B663-A663</f>
        <v>1.7199999999993452</v>
      </c>
      <c r="D663" t="s">
        <v>79</v>
      </c>
      <c r="E663" t="s">
        <v>159</v>
      </c>
      <c r="F663" t="s">
        <v>159</v>
      </c>
      <c r="G663" t="s">
        <v>6</v>
      </c>
      <c r="H663" t="s">
        <v>15</v>
      </c>
      <c r="I663" t="s">
        <v>7</v>
      </c>
    </row>
    <row r="664" spans="1:9" x14ac:dyDescent="0.2">
      <c r="A664">
        <v>5168.4799999999996</v>
      </c>
      <c r="B664">
        <v>5171.08</v>
      </c>
      <c r="C664">
        <f>B664-A664</f>
        <v>2.6000000000003638</v>
      </c>
      <c r="D664" t="s">
        <v>79</v>
      </c>
      <c r="E664" t="s">
        <v>159</v>
      </c>
      <c r="F664" t="s">
        <v>159</v>
      </c>
      <c r="G664" t="s">
        <v>6</v>
      </c>
      <c r="H664">
        <v>0</v>
      </c>
      <c r="I664" t="s">
        <v>7</v>
      </c>
    </row>
    <row r="665" spans="1:9" x14ac:dyDescent="0.2">
      <c r="A665">
        <v>5171.08</v>
      </c>
      <c r="B665">
        <v>5177.3999999999996</v>
      </c>
      <c r="C665">
        <f>B665-A665</f>
        <v>6.319999999999709</v>
      </c>
      <c r="D665" t="s">
        <v>79</v>
      </c>
      <c r="E665" t="s">
        <v>159</v>
      </c>
      <c r="F665" t="s">
        <v>159</v>
      </c>
      <c r="G665" t="s">
        <v>6</v>
      </c>
      <c r="H665">
        <v>0</v>
      </c>
      <c r="I665" t="s">
        <v>7</v>
      </c>
    </row>
    <row r="666" spans="1:9" x14ac:dyDescent="0.2">
      <c r="A666">
        <v>5177.3999999999996</v>
      </c>
      <c r="B666">
        <v>5178.76</v>
      </c>
      <c r="C666">
        <f>B666-A666</f>
        <v>1.3600000000005821</v>
      </c>
      <c r="D666" t="s">
        <v>79</v>
      </c>
      <c r="E666" t="s">
        <v>159</v>
      </c>
      <c r="F666" t="s">
        <v>159</v>
      </c>
      <c r="G666" t="s">
        <v>6</v>
      </c>
      <c r="H666">
        <v>0</v>
      </c>
      <c r="I666" t="s">
        <v>7</v>
      </c>
    </row>
    <row r="667" spans="1:9" x14ac:dyDescent="0.2">
      <c r="A667">
        <v>5178.76</v>
      </c>
      <c r="B667">
        <v>5181.3999999999996</v>
      </c>
      <c r="C667">
        <f>B667-A667</f>
        <v>2.6399999999994179</v>
      </c>
      <c r="D667" t="s">
        <v>79</v>
      </c>
      <c r="E667" t="s">
        <v>159</v>
      </c>
      <c r="F667" t="s">
        <v>159</v>
      </c>
      <c r="G667" t="s">
        <v>6</v>
      </c>
      <c r="H667">
        <v>0</v>
      </c>
      <c r="I667" t="s">
        <v>7</v>
      </c>
    </row>
    <row r="668" spans="1:9" x14ac:dyDescent="0.2">
      <c r="A668">
        <v>5181.3999999999996</v>
      </c>
      <c r="B668">
        <v>5182.68</v>
      </c>
      <c r="C668">
        <f>B668-A668</f>
        <v>1.2800000000006548</v>
      </c>
      <c r="D668" t="s">
        <v>79</v>
      </c>
      <c r="E668" t="s">
        <v>159</v>
      </c>
      <c r="F668" t="s">
        <v>159</v>
      </c>
      <c r="G668" t="s">
        <v>6</v>
      </c>
      <c r="H668">
        <v>0</v>
      </c>
      <c r="I668" t="s">
        <v>7</v>
      </c>
    </row>
    <row r="669" spans="1:9" x14ac:dyDescent="0.2">
      <c r="A669">
        <v>5182.68</v>
      </c>
      <c r="B669">
        <v>5193.08</v>
      </c>
      <c r="C669">
        <f>B669-A669</f>
        <v>10.399999999999636</v>
      </c>
      <c r="D669" t="s">
        <v>79</v>
      </c>
      <c r="E669" t="s">
        <v>159</v>
      </c>
      <c r="F669" t="s">
        <v>159</v>
      </c>
      <c r="G669" t="s">
        <v>6</v>
      </c>
      <c r="H669">
        <v>0</v>
      </c>
      <c r="I669" t="s">
        <v>7</v>
      </c>
    </row>
    <row r="670" spans="1:9" x14ac:dyDescent="0.2">
      <c r="A670">
        <v>5193.08</v>
      </c>
      <c r="B670">
        <v>5197.96</v>
      </c>
      <c r="C670">
        <f>B670-A670</f>
        <v>4.8800000000001091</v>
      </c>
      <c r="D670" t="s">
        <v>79</v>
      </c>
      <c r="E670" t="s">
        <v>159</v>
      </c>
      <c r="F670" t="s">
        <v>159</v>
      </c>
      <c r="G670" t="s">
        <v>6</v>
      </c>
      <c r="H670">
        <v>0</v>
      </c>
      <c r="I670" t="s">
        <v>7</v>
      </c>
    </row>
    <row r="671" spans="1:9" x14ac:dyDescent="0.2">
      <c r="A671">
        <v>5197.96</v>
      </c>
      <c r="B671">
        <v>5207.84</v>
      </c>
      <c r="C671">
        <f>B671-A671</f>
        <v>9.8800000000001091</v>
      </c>
      <c r="D671" t="s">
        <v>79</v>
      </c>
      <c r="E671" t="s">
        <v>159</v>
      </c>
      <c r="F671" t="s">
        <v>159</v>
      </c>
      <c r="G671" t="s">
        <v>6</v>
      </c>
      <c r="H671">
        <v>0</v>
      </c>
      <c r="I671" t="s">
        <v>7</v>
      </c>
    </row>
    <row r="672" spans="1:9" x14ac:dyDescent="0.2">
      <c r="A672">
        <v>5207.84</v>
      </c>
      <c r="B672">
        <v>5237.76</v>
      </c>
      <c r="C672">
        <f>B672-A672</f>
        <v>29.920000000000073</v>
      </c>
      <c r="D672" t="s">
        <v>8</v>
      </c>
      <c r="E672" t="s">
        <v>11</v>
      </c>
      <c r="F672" t="s">
        <v>11</v>
      </c>
      <c r="G672" t="s">
        <v>6</v>
      </c>
      <c r="H672" t="s">
        <v>10</v>
      </c>
      <c r="I672" t="s">
        <v>7</v>
      </c>
    </row>
    <row r="673" spans="1:9" x14ac:dyDescent="0.2">
      <c r="A673">
        <v>5237.76</v>
      </c>
      <c r="B673">
        <v>5242.3599999999997</v>
      </c>
      <c r="C673">
        <f>B673-A673</f>
        <v>4.5999999999994543</v>
      </c>
      <c r="D673" t="s">
        <v>12</v>
      </c>
      <c r="E673" t="s">
        <v>48</v>
      </c>
      <c r="F673" t="s">
        <v>51</v>
      </c>
      <c r="G673" t="s">
        <v>6</v>
      </c>
      <c r="H673" t="s">
        <v>15</v>
      </c>
      <c r="I673" t="s">
        <v>7</v>
      </c>
    </row>
    <row r="674" spans="1:9" x14ac:dyDescent="0.2">
      <c r="A674">
        <v>5242.3599999999997</v>
      </c>
      <c r="B674">
        <v>5253.04</v>
      </c>
      <c r="C674">
        <f>B674-A674</f>
        <v>10.680000000000291</v>
      </c>
      <c r="D674" t="s">
        <v>22</v>
      </c>
      <c r="E674" t="s">
        <v>23</v>
      </c>
      <c r="F674" t="s">
        <v>24</v>
      </c>
      <c r="G674" t="s">
        <v>6</v>
      </c>
      <c r="H674" t="s">
        <v>10</v>
      </c>
      <c r="I674" t="s">
        <v>7</v>
      </c>
    </row>
    <row r="675" spans="1:9" x14ac:dyDescent="0.2">
      <c r="A675">
        <v>5253.04</v>
      </c>
      <c r="B675">
        <v>5257.32</v>
      </c>
      <c r="C675">
        <f>B675-A675</f>
        <v>4.2799999999997453</v>
      </c>
      <c r="D675" t="s">
        <v>8</v>
      </c>
      <c r="E675" t="s">
        <v>11</v>
      </c>
      <c r="F675" t="s">
        <v>11</v>
      </c>
      <c r="G675" t="s">
        <v>6</v>
      </c>
      <c r="H675" t="s">
        <v>10</v>
      </c>
      <c r="I675" t="s">
        <v>7</v>
      </c>
    </row>
    <row r="676" spans="1:9" x14ac:dyDescent="0.2">
      <c r="A676">
        <v>5257.32</v>
      </c>
      <c r="B676">
        <v>5263.16</v>
      </c>
      <c r="C676">
        <f>B676-A676</f>
        <v>5.8400000000001455</v>
      </c>
      <c r="D676" t="s">
        <v>79</v>
      </c>
      <c r="E676" t="s">
        <v>166</v>
      </c>
      <c r="F676" t="s">
        <v>166</v>
      </c>
      <c r="G676" t="s">
        <v>14</v>
      </c>
      <c r="H676" t="s">
        <v>15</v>
      </c>
      <c r="I676" t="s">
        <v>7</v>
      </c>
    </row>
    <row r="677" spans="1:9" x14ac:dyDescent="0.2">
      <c r="A677">
        <v>5263.16</v>
      </c>
      <c r="B677">
        <v>5272.52</v>
      </c>
      <c r="C677">
        <f>B677-A677</f>
        <v>9.3600000000005821</v>
      </c>
      <c r="D677" t="s">
        <v>79</v>
      </c>
      <c r="E677" t="s">
        <v>166</v>
      </c>
      <c r="F677" t="s">
        <v>169</v>
      </c>
      <c r="G677" t="s">
        <v>6</v>
      </c>
      <c r="H677" t="s">
        <v>10</v>
      </c>
      <c r="I677" t="s">
        <v>7</v>
      </c>
    </row>
    <row r="678" spans="1:9" x14ac:dyDescent="0.2">
      <c r="A678">
        <v>5272.52</v>
      </c>
      <c r="B678">
        <v>5278.8</v>
      </c>
      <c r="C678">
        <f>B678-A678</f>
        <v>6.2799999999997453</v>
      </c>
      <c r="D678" t="s">
        <v>79</v>
      </c>
      <c r="E678" t="s">
        <v>170</v>
      </c>
      <c r="F678" t="s">
        <v>170</v>
      </c>
      <c r="G678" t="s">
        <v>6</v>
      </c>
      <c r="H678" t="s">
        <v>10</v>
      </c>
      <c r="I678" t="s">
        <v>7</v>
      </c>
    </row>
    <row r="679" spans="1:9" x14ac:dyDescent="0.2">
      <c r="A679">
        <v>5278.8</v>
      </c>
      <c r="B679">
        <v>5290.4</v>
      </c>
      <c r="C679">
        <f>B679-A679</f>
        <v>11.599999999999454</v>
      </c>
      <c r="D679" t="s">
        <v>79</v>
      </c>
      <c r="E679" t="s">
        <v>154</v>
      </c>
      <c r="F679" t="s">
        <v>154</v>
      </c>
      <c r="G679" t="s">
        <v>6</v>
      </c>
      <c r="H679" t="s">
        <v>10</v>
      </c>
      <c r="I679" t="s">
        <v>7</v>
      </c>
    </row>
    <row r="680" spans="1:9" x14ac:dyDescent="0.2">
      <c r="A680">
        <v>5290.4</v>
      </c>
      <c r="B680">
        <v>5292.08</v>
      </c>
      <c r="C680">
        <f>B680-A680</f>
        <v>1.680000000000291</v>
      </c>
      <c r="D680" t="s">
        <v>8</v>
      </c>
      <c r="E680" t="s">
        <v>11</v>
      </c>
      <c r="F680" t="s">
        <v>11</v>
      </c>
      <c r="G680" t="s">
        <v>6</v>
      </c>
      <c r="H680" t="s">
        <v>10</v>
      </c>
      <c r="I680" t="s">
        <v>7</v>
      </c>
    </row>
    <row r="681" spans="1:9" x14ac:dyDescent="0.2">
      <c r="A681">
        <v>5292.08</v>
      </c>
      <c r="B681">
        <v>5298.48</v>
      </c>
      <c r="C681">
        <f>B681-A681</f>
        <v>6.3999999999996362</v>
      </c>
      <c r="D681" t="s">
        <v>79</v>
      </c>
      <c r="E681" t="s">
        <v>171</v>
      </c>
      <c r="F681" t="s">
        <v>171</v>
      </c>
      <c r="G681" t="s">
        <v>14</v>
      </c>
      <c r="H681" t="s">
        <v>15</v>
      </c>
      <c r="I681" t="s">
        <v>7</v>
      </c>
    </row>
    <row r="682" spans="1:9" x14ac:dyDescent="0.2">
      <c r="A682">
        <v>5298.48</v>
      </c>
      <c r="B682">
        <v>5307.2</v>
      </c>
      <c r="C682">
        <f>B682-A682</f>
        <v>8.7200000000002547</v>
      </c>
      <c r="D682" t="s">
        <v>12</v>
      </c>
      <c r="E682" t="s">
        <v>48</v>
      </c>
      <c r="F682" t="s">
        <v>51</v>
      </c>
      <c r="G682" t="s">
        <v>6</v>
      </c>
      <c r="H682" t="s">
        <v>10</v>
      </c>
      <c r="I682" t="s">
        <v>7</v>
      </c>
    </row>
    <row r="683" spans="1:9" x14ac:dyDescent="0.2">
      <c r="A683">
        <v>5307.2</v>
      </c>
      <c r="B683">
        <v>5318.04</v>
      </c>
      <c r="C683">
        <f>B683-A683</f>
        <v>10.840000000000146</v>
      </c>
      <c r="D683" t="s">
        <v>22</v>
      </c>
      <c r="E683" t="s">
        <v>26</v>
      </c>
      <c r="F683" t="s">
        <v>27</v>
      </c>
      <c r="G683" t="s">
        <v>6</v>
      </c>
      <c r="H683" t="s">
        <v>10</v>
      </c>
      <c r="I683" t="s">
        <v>31</v>
      </c>
    </row>
    <row r="684" spans="1:9" x14ac:dyDescent="0.2">
      <c r="A684">
        <v>5318.04</v>
      </c>
      <c r="B684">
        <v>5327</v>
      </c>
      <c r="C684">
        <f>B684-A684</f>
        <v>8.9600000000000364</v>
      </c>
      <c r="D684" t="s">
        <v>22</v>
      </c>
      <c r="E684" t="s">
        <v>26</v>
      </c>
      <c r="F684" t="s">
        <v>27</v>
      </c>
      <c r="G684" t="s">
        <v>6</v>
      </c>
      <c r="H684">
        <v>0</v>
      </c>
      <c r="I684" t="s">
        <v>31</v>
      </c>
    </row>
    <row r="685" spans="1:9" x14ac:dyDescent="0.2">
      <c r="A685">
        <v>5327</v>
      </c>
      <c r="B685">
        <v>5349.12</v>
      </c>
      <c r="C685">
        <f>B685-A685</f>
        <v>22.119999999999891</v>
      </c>
      <c r="D685" t="s">
        <v>22</v>
      </c>
      <c r="E685" t="s">
        <v>26</v>
      </c>
      <c r="F685" t="s">
        <v>27</v>
      </c>
      <c r="G685" t="s">
        <v>6</v>
      </c>
      <c r="H685">
        <v>0</v>
      </c>
      <c r="I685" t="s">
        <v>31</v>
      </c>
    </row>
    <row r="686" spans="1:9" x14ac:dyDescent="0.2">
      <c r="A686">
        <v>5349.12</v>
      </c>
      <c r="B686">
        <v>5368.04</v>
      </c>
      <c r="C686">
        <f>B686-A686</f>
        <v>18.920000000000073</v>
      </c>
      <c r="D686" t="s">
        <v>22</v>
      </c>
      <c r="E686" t="s">
        <v>26</v>
      </c>
      <c r="F686" t="s">
        <v>172</v>
      </c>
      <c r="G686" t="s">
        <v>6</v>
      </c>
      <c r="H686" t="s">
        <v>18</v>
      </c>
      <c r="I686" t="s">
        <v>7</v>
      </c>
    </row>
    <row r="687" spans="1:9" x14ac:dyDescent="0.2">
      <c r="A687">
        <v>5368.04</v>
      </c>
      <c r="B687">
        <v>5381.76</v>
      </c>
      <c r="C687">
        <f>B687-A687</f>
        <v>13.720000000000255</v>
      </c>
      <c r="D687" t="s">
        <v>22</v>
      </c>
      <c r="E687" t="s">
        <v>26</v>
      </c>
      <c r="F687" t="s">
        <v>27</v>
      </c>
      <c r="G687" t="s">
        <v>6</v>
      </c>
      <c r="H687">
        <v>0</v>
      </c>
      <c r="I687" t="s">
        <v>7</v>
      </c>
    </row>
    <row r="688" spans="1:9" x14ac:dyDescent="0.2">
      <c r="A688">
        <v>5381.76</v>
      </c>
      <c r="B688">
        <v>5387.48</v>
      </c>
      <c r="C688">
        <f>B688-A688</f>
        <v>5.7199999999993452</v>
      </c>
      <c r="D688" t="s">
        <v>22</v>
      </c>
      <c r="E688" t="s">
        <v>26</v>
      </c>
      <c r="F688" t="s">
        <v>172</v>
      </c>
      <c r="G688" t="s">
        <v>6</v>
      </c>
      <c r="H688">
        <v>0</v>
      </c>
      <c r="I688" t="s">
        <v>7</v>
      </c>
    </row>
    <row r="689" spans="1:9" x14ac:dyDescent="0.2">
      <c r="A689">
        <v>5387.48</v>
      </c>
      <c r="B689">
        <v>5390.24</v>
      </c>
      <c r="C689">
        <f>B689-A689</f>
        <v>2.7600000000002183</v>
      </c>
      <c r="D689" t="s">
        <v>22</v>
      </c>
      <c r="E689" t="s">
        <v>26</v>
      </c>
      <c r="F689" t="s">
        <v>172</v>
      </c>
      <c r="G689" t="s">
        <v>6</v>
      </c>
      <c r="H689">
        <v>0</v>
      </c>
      <c r="I689" t="s">
        <v>7</v>
      </c>
    </row>
    <row r="690" spans="1:9" x14ac:dyDescent="0.2">
      <c r="A690">
        <v>5390.24</v>
      </c>
      <c r="B690">
        <v>5399.64</v>
      </c>
      <c r="C690">
        <f>B690-A690</f>
        <v>9.4000000000005457</v>
      </c>
      <c r="D690" t="s">
        <v>22</v>
      </c>
      <c r="E690" t="s">
        <v>26</v>
      </c>
      <c r="F690" t="s">
        <v>172</v>
      </c>
      <c r="G690" t="s">
        <v>6</v>
      </c>
      <c r="H690">
        <v>0</v>
      </c>
      <c r="I690" t="s">
        <v>7</v>
      </c>
    </row>
    <row r="691" spans="1:9" x14ac:dyDescent="0.2">
      <c r="A691">
        <v>5399.64</v>
      </c>
      <c r="B691">
        <v>5401.88</v>
      </c>
      <c r="C691">
        <f>B691-A691</f>
        <v>2.2399999999997817</v>
      </c>
      <c r="D691" t="s">
        <v>22</v>
      </c>
      <c r="E691" t="s">
        <v>26</v>
      </c>
      <c r="F691" t="s">
        <v>172</v>
      </c>
      <c r="G691" t="s">
        <v>6</v>
      </c>
      <c r="H691">
        <v>0</v>
      </c>
      <c r="I691" t="s">
        <v>7</v>
      </c>
    </row>
    <row r="692" spans="1:9" x14ac:dyDescent="0.2">
      <c r="A692">
        <v>5401.88</v>
      </c>
      <c r="B692">
        <v>5404.2</v>
      </c>
      <c r="C692">
        <f>B692-A692</f>
        <v>2.319999999999709</v>
      </c>
      <c r="D692" t="s">
        <v>22</v>
      </c>
      <c r="E692" t="s">
        <v>26</v>
      </c>
      <c r="F692" t="s">
        <v>172</v>
      </c>
      <c r="G692" t="s">
        <v>6</v>
      </c>
      <c r="H692">
        <v>0</v>
      </c>
      <c r="I692" t="s">
        <v>7</v>
      </c>
    </row>
    <row r="693" spans="1:9" x14ac:dyDescent="0.2">
      <c r="A693">
        <v>5404.2</v>
      </c>
      <c r="B693">
        <v>5409.32</v>
      </c>
      <c r="C693">
        <f>B693-A693</f>
        <v>5.1199999999998909</v>
      </c>
      <c r="D693" t="s">
        <v>22</v>
      </c>
      <c r="E693" t="s">
        <v>26</v>
      </c>
      <c r="F693" t="s">
        <v>172</v>
      </c>
      <c r="G693" t="s">
        <v>6</v>
      </c>
      <c r="H693">
        <v>0</v>
      </c>
      <c r="I693" t="s">
        <v>7</v>
      </c>
    </row>
    <row r="694" spans="1:9" x14ac:dyDescent="0.2">
      <c r="A694">
        <v>5409.32</v>
      </c>
      <c r="B694">
        <v>5411.36</v>
      </c>
      <c r="C694">
        <f>B694-A694</f>
        <v>2.0399999999999636</v>
      </c>
      <c r="D694" t="s">
        <v>22</v>
      </c>
      <c r="E694" t="s">
        <v>26</v>
      </c>
      <c r="F694" t="s">
        <v>172</v>
      </c>
      <c r="G694" t="s">
        <v>6</v>
      </c>
      <c r="H694">
        <v>0</v>
      </c>
      <c r="I694" t="s">
        <v>7</v>
      </c>
    </row>
    <row r="695" spans="1:9" x14ac:dyDescent="0.2">
      <c r="A695">
        <v>5411.36</v>
      </c>
      <c r="B695">
        <v>5414.36</v>
      </c>
      <c r="C695">
        <f>B695-A695</f>
        <v>3</v>
      </c>
      <c r="D695" t="s">
        <v>22</v>
      </c>
      <c r="E695" t="s">
        <v>26</v>
      </c>
      <c r="F695" t="s">
        <v>172</v>
      </c>
      <c r="G695" t="s">
        <v>6</v>
      </c>
      <c r="H695">
        <v>0</v>
      </c>
      <c r="I695" t="s">
        <v>7</v>
      </c>
    </row>
    <row r="696" spans="1:9" x14ac:dyDescent="0.2">
      <c r="A696">
        <v>5414.36</v>
      </c>
      <c r="B696">
        <v>5417.48</v>
      </c>
      <c r="C696">
        <f>B696-A696</f>
        <v>3.1199999999998909</v>
      </c>
      <c r="D696" t="s">
        <v>22</v>
      </c>
      <c r="E696" t="s">
        <v>26</v>
      </c>
      <c r="F696" t="s">
        <v>172</v>
      </c>
      <c r="G696" t="s">
        <v>6</v>
      </c>
      <c r="H696">
        <v>0</v>
      </c>
      <c r="I696" t="s">
        <v>7</v>
      </c>
    </row>
    <row r="697" spans="1:9" x14ac:dyDescent="0.2">
      <c r="A697">
        <v>5417.48</v>
      </c>
      <c r="B697">
        <v>5422.84</v>
      </c>
      <c r="C697">
        <f>B697-A697</f>
        <v>5.3600000000005821</v>
      </c>
      <c r="D697" t="s">
        <v>22</v>
      </c>
      <c r="E697" t="s">
        <v>26</v>
      </c>
      <c r="F697" t="s">
        <v>172</v>
      </c>
      <c r="G697" t="s">
        <v>6</v>
      </c>
      <c r="H697">
        <v>0</v>
      </c>
      <c r="I697" t="s">
        <v>7</v>
      </c>
    </row>
    <row r="698" spans="1:9" x14ac:dyDescent="0.2">
      <c r="A698">
        <v>5422.84</v>
      </c>
      <c r="B698">
        <v>5429.92</v>
      </c>
      <c r="C698">
        <f>B698-A698</f>
        <v>7.0799999999999272</v>
      </c>
      <c r="D698" t="s">
        <v>22</v>
      </c>
      <c r="E698" t="s">
        <v>26</v>
      </c>
      <c r="F698" t="s">
        <v>172</v>
      </c>
      <c r="G698" t="s">
        <v>6</v>
      </c>
      <c r="H698">
        <v>0</v>
      </c>
      <c r="I698" t="s">
        <v>7</v>
      </c>
    </row>
    <row r="699" spans="1:9" x14ac:dyDescent="0.2">
      <c r="A699">
        <v>5429.92</v>
      </c>
      <c r="B699">
        <v>5445.84</v>
      </c>
      <c r="C699">
        <f>B699-A699</f>
        <v>15.920000000000073</v>
      </c>
      <c r="D699" t="s">
        <v>22</v>
      </c>
      <c r="E699" t="s">
        <v>26</v>
      </c>
      <c r="F699" t="s">
        <v>35</v>
      </c>
      <c r="G699" t="s">
        <v>14</v>
      </c>
      <c r="H699" t="s">
        <v>10</v>
      </c>
      <c r="I699" t="s">
        <v>7</v>
      </c>
    </row>
    <row r="700" spans="1:9" x14ac:dyDescent="0.2">
      <c r="A700">
        <v>5445.84</v>
      </c>
      <c r="B700">
        <v>5463.72</v>
      </c>
      <c r="C700">
        <f>B700-A700</f>
        <v>17.880000000000109</v>
      </c>
      <c r="D700" t="s">
        <v>12</v>
      </c>
      <c r="E700" t="s">
        <v>173</v>
      </c>
      <c r="F700" t="s">
        <v>173</v>
      </c>
      <c r="G700" t="s">
        <v>6</v>
      </c>
      <c r="H700" t="s">
        <v>10</v>
      </c>
      <c r="I700" t="s">
        <v>7</v>
      </c>
    </row>
    <row r="701" spans="1:9" x14ac:dyDescent="0.2">
      <c r="A701">
        <v>5463.72</v>
      </c>
      <c r="B701">
        <v>5474</v>
      </c>
      <c r="C701">
        <f>B701-A701</f>
        <v>10.279999999999745</v>
      </c>
      <c r="D701" t="s">
        <v>12</v>
      </c>
      <c r="E701" t="s">
        <v>39</v>
      </c>
      <c r="F701" t="s">
        <v>39</v>
      </c>
      <c r="G701" t="s">
        <v>6</v>
      </c>
      <c r="H701" t="s">
        <v>10</v>
      </c>
      <c r="I701" t="s">
        <v>7</v>
      </c>
    </row>
    <row r="702" spans="1:9" x14ac:dyDescent="0.2">
      <c r="A702">
        <v>5474</v>
      </c>
      <c r="B702">
        <v>5481.4</v>
      </c>
      <c r="C702">
        <f>B702-A702</f>
        <v>7.3999999999996362</v>
      </c>
      <c r="D702" t="s">
        <v>22</v>
      </c>
      <c r="E702" t="s">
        <v>26</v>
      </c>
      <c r="F702" t="s">
        <v>174</v>
      </c>
      <c r="G702" t="s">
        <v>14</v>
      </c>
      <c r="H702" t="s">
        <v>10</v>
      </c>
      <c r="I702" t="s">
        <v>7</v>
      </c>
    </row>
    <row r="703" spans="1:9" x14ac:dyDescent="0.2">
      <c r="A703">
        <v>5481.4</v>
      </c>
      <c r="B703">
        <v>5488.68</v>
      </c>
      <c r="C703">
        <f>B703-A703</f>
        <v>7.2800000000006548</v>
      </c>
      <c r="D703" t="s">
        <v>22</v>
      </c>
      <c r="E703" t="s">
        <v>26</v>
      </c>
      <c r="F703" t="s">
        <v>27</v>
      </c>
      <c r="G703" t="s">
        <v>6</v>
      </c>
      <c r="H703" t="s">
        <v>10</v>
      </c>
      <c r="I703" t="s">
        <v>7</v>
      </c>
    </row>
    <row r="704" spans="1:9" x14ac:dyDescent="0.2">
      <c r="A704">
        <v>5488.68</v>
      </c>
      <c r="B704">
        <v>5508.04</v>
      </c>
      <c r="C704">
        <f>B704-A704</f>
        <v>19.359999999999673</v>
      </c>
      <c r="D704" t="s">
        <v>22</v>
      </c>
      <c r="E704" t="s">
        <v>26</v>
      </c>
      <c r="F704" t="s">
        <v>27</v>
      </c>
      <c r="G704" t="s">
        <v>6</v>
      </c>
      <c r="H704" t="s">
        <v>10</v>
      </c>
      <c r="I704" t="s">
        <v>7</v>
      </c>
    </row>
    <row r="705" spans="1:9" x14ac:dyDescent="0.2">
      <c r="A705">
        <v>5508.04</v>
      </c>
      <c r="B705">
        <v>5521</v>
      </c>
      <c r="C705">
        <f>B705-A705</f>
        <v>12.960000000000036</v>
      </c>
      <c r="D705" t="s">
        <v>12</v>
      </c>
      <c r="E705" t="s">
        <v>175</v>
      </c>
      <c r="F705" t="s">
        <v>175</v>
      </c>
      <c r="G705" t="s">
        <v>6</v>
      </c>
      <c r="H705" t="s">
        <v>10</v>
      </c>
      <c r="I705" t="s">
        <v>7</v>
      </c>
    </row>
    <row r="706" spans="1:9" x14ac:dyDescent="0.2">
      <c r="A706">
        <v>5521</v>
      </c>
      <c r="B706">
        <v>5548.56</v>
      </c>
      <c r="C706">
        <f>B706-A706</f>
        <v>27.5600000000004</v>
      </c>
      <c r="D706" t="s">
        <v>22</v>
      </c>
      <c r="E706" t="s">
        <v>26</v>
      </c>
      <c r="F706" t="s">
        <v>167</v>
      </c>
      <c r="G706" t="s">
        <v>14</v>
      </c>
      <c r="H706" t="s">
        <v>10</v>
      </c>
      <c r="I706" t="s">
        <v>31</v>
      </c>
    </row>
    <row r="707" spans="1:9" x14ac:dyDescent="0.2">
      <c r="A707">
        <v>5548.56</v>
      </c>
      <c r="B707">
        <v>5560.96</v>
      </c>
      <c r="C707">
        <f>B707-A707</f>
        <v>12.399999999999636</v>
      </c>
      <c r="D707" t="s">
        <v>22</v>
      </c>
      <c r="E707" t="s">
        <v>26</v>
      </c>
      <c r="F707" t="s">
        <v>33</v>
      </c>
      <c r="G707" t="s">
        <v>14</v>
      </c>
      <c r="H707">
        <v>0</v>
      </c>
      <c r="I707" t="s">
        <v>31</v>
      </c>
    </row>
    <row r="708" spans="1:9" x14ac:dyDescent="0.2">
      <c r="A708">
        <v>5560.96</v>
      </c>
      <c r="B708">
        <v>5565.32</v>
      </c>
      <c r="C708">
        <f>B708-A708</f>
        <v>4.3599999999996726</v>
      </c>
      <c r="D708" t="s">
        <v>22</v>
      </c>
      <c r="E708" t="s">
        <v>26</v>
      </c>
      <c r="F708" t="s">
        <v>33</v>
      </c>
      <c r="G708" t="s">
        <v>14</v>
      </c>
      <c r="H708">
        <v>0</v>
      </c>
      <c r="I708" t="s">
        <v>31</v>
      </c>
    </row>
    <row r="709" spans="1:9" x14ac:dyDescent="0.2">
      <c r="A709">
        <v>5565.32</v>
      </c>
      <c r="B709">
        <v>5569.36</v>
      </c>
      <c r="C709">
        <f>B709-A709</f>
        <v>4.0399999999999636</v>
      </c>
      <c r="D709" t="s">
        <v>22</v>
      </c>
      <c r="E709" t="s">
        <v>26</v>
      </c>
      <c r="F709" t="s">
        <v>33</v>
      </c>
      <c r="G709" t="s">
        <v>14</v>
      </c>
      <c r="H709">
        <v>0</v>
      </c>
      <c r="I709" t="s">
        <v>31</v>
      </c>
    </row>
    <row r="710" spans="1:9" x14ac:dyDescent="0.2">
      <c r="A710">
        <v>5569.36</v>
      </c>
      <c r="B710">
        <v>5573.96</v>
      </c>
      <c r="C710">
        <f>B710-A710</f>
        <v>4.6000000000003638</v>
      </c>
      <c r="D710" t="s">
        <v>22</v>
      </c>
      <c r="E710" t="s">
        <v>26</v>
      </c>
      <c r="F710" t="s">
        <v>33</v>
      </c>
      <c r="G710" t="s">
        <v>14</v>
      </c>
      <c r="H710">
        <v>0</v>
      </c>
      <c r="I710" t="s">
        <v>31</v>
      </c>
    </row>
    <row r="711" spans="1:9" x14ac:dyDescent="0.2">
      <c r="A711">
        <v>5573.96</v>
      </c>
      <c r="B711">
        <v>5579.24</v>
      </c>
      <c r="C711">
        <f>B711-A711</f>
        <v>5.2799999999997453</v>
      </c>
      <c r="D711" t="s">
        <v>22</v>
      </c>
      <c r="E711" t="s">
        <v>26</v>
      </c>
      <c r="F711" t="s">
        <v>33</v>
      </c>
      <c r="G711" t="s">
        <v>14</v>
      </c>
      <c r="H711">
        <v>0</v>
      </c>
      <c r="I711" t="s">
        <v>31</v>
      </c>
    </row>
    <row r="712" spans="1:9" x14ac:dyDescent="0.2">
      <c r="A712">
        <v>5579.24</v>
      </c>
      <c r="B712">
        <v>5581.52</v>
      </c>
      <c r="C712">
        <f>B712-A712</f>
        <v>2.2800000000006548</v>
      </c>
      <c r="D712" t="s">
        <v>22</v>
      </c>
      <c r="E712" t="s">
        <v>26</v>
      </c>
      <c r="F712" t="s">
        <v>33</v>
      </c>
      <c r="G712" t="s">
        <v>14</v>
      </c>
      <c r="H712">
        <v>0</v>
      </c>
      <c r="I712" t="s">
        <v>31</v>
      </c>
    </row>
    <row r="713" spans="1:9" x14ac:dyDescent="0.2">
      <c r="A713">
        <v>5581.52</v>
      </c>
      <c r="B713">
        <v>5592.68</v>
      </c>
      <c r="C713">
        <f>B713-A713</f>
        <v>11.159999999999854</v>
      </c>
      <c r="D713" t="s">
        <v>22</v>
      </c>
      <c r="E713" t="s">
        <v>26</v>
      </c>
      <c r="F713" t="s">
        <v>33</v>
      </c>
      <c r="G713" t="s">
        <v>14</v>
      </c>
      <c r="H713">
        <v>0</v>
      </c>
      <c r="I713" t="s">
        <v>31</v>
      </c>
    </row>
    <row r="714" spans="1:9" x14ac:dyDescent="0.2">
      <c r="A714">
        <v>5592.68</v>
      </c>
      <c r="B714">
        <v>5594.64</v>
      </c>
      <c r="C714">
        <f>B714-A714</f>
        <v>1.9600000000000364</v>
      </c>
      <c r="D714" t="s">
        <v>22</v>
      </c>
      <c r="E714" t="s">
        <v>26</v>
      </c>
      <c r="F714" t="s">
        <v>33</v>
      </c>
      <c r="G714" t="s">
        <v>14</v>
      </c>
      <c r="H714">
        <v>0</v>
      </c>
      <c r="I714" t="s">
        <v>31</v>
      </c>
    </row>
    <row r="715" spans="1:9" x14ac:dyDescent="0.2">
      <c r="A715">
        <v>5594.64</v>
      </c>
      <c r="B715">
        <v>5598.08</v>
      </c>
      <c r="C715">
        <f>B715-A715</f>
        <v>3.4399999999995998</v>
      </c>
      <c r="D715" t="s">
        <v>22</v>
      </c>
      <c r="E715" t="s">
        <v>26</v>
      </c>
      <c r="F715" t="s">
        <v>33</v>
      </c>
      <c r="G715" t="s">
        <v>14</v>
      </c>
      <c r="H715">
        <v>0</v>
      </c>
      <c r="I715" t="s">
        <v>31</v>
      </c>
    </row>
    <row r="716" spans="1:9" x14ac:dyDescent="0.2">
      <c r="A716">
        <v>5598.08</v>
      </c>
      <c r="B716">
        <v>5601.72</v>
      </c>
      <c r="C716">
        <f>B716-A716</f>
        <v>3.6400000000003274</v>
      </c>
      <c r="D716" t="s">
        <v>22</v>
      </c>
      <c r="E716" t="s">
        <v>26</v>
      </c>
      <c r="F716" t="s">
        <v>33</v>
      </c>
      <c r="G716" t="s">
        <v>14</v>
      </c>
      <c r="H716">
        <v>0</v>
      </c>
      <c r="I716" t="s">
        <v>31</v>
      </c>
    </row>
    <row r="717" spans="1:9" x14ac:dyDescent="0.2">
      <c r="A717">
        <v>5601.72</v>
      </c>
      <c r="B717">
        <v>5605.04</v>
      </c>
      <c r="C717">
        <f>B717-A717</f>
        <v>3.319999999999709</v>
      </c>
      <c r="D717" t="s">
        <v>22</v>
      </c>
      <c r="E717" t="s">
        <v>26</v>
      </c>
      <c r="F717" t="s">
        <v>33</v>
      </c>
      <c r="G717" t="s">
        <v>14</v>
      </c>
      <c r="H717">
        <v>0</v>
      </c>
      <c r="I717" t="s">
        <v>31</v>
      </c>
    </row>
    <row r="718" spans="1:9" x14ac:dyDescent="0.2">
      <c r="A718">
        <v>5605.04</v>
      </c>
      <c r="B718">
        <v>5609.04</v>
      </c>
      <c r="C718">
        <f>B718-A718</f>
        <v>4</v>
      </c>
      <c r="D718" t="s">
        <v>22</v>
      </c>
      <c r="E718" t="s">
        <v>26</v>
      </c>
      <c r="F718" t="s">
        <v>27</v>
      </c>
      <c r="G718" t="s">
        <v>6</v>
      </c>
      <c r="H718" t="s">
        <v>18</v>
      </c>
      <c r="I718" t="s">
        <v>31</v>
      </c>
    </row>
    <row r="719" spans="1:9" x14ac:dyDescent="0.2">
      <c r="A719">
        <v>5609.04</v>
      </c>
      <c r="B719">
        <v>5630</v>
      </c>
      <c r="C719">
        <f>B719-A719</f>
        <v>20.960000000000036</v>
      </c>
      <c r="D719" t="s">
        <v>22</v>
      </c>
      <c r="E719" t="s">
        <v>26</v>
      </c>
      <c r="F719" t="s">
        <v>32</v>
      </c>
      <c r="G719" t="s">
        <v>14</v>
      </c>
      <c r="H719" t="s">
        <v>18</v>
      </c>
      <c r="I719" t="s">
        <v>31</v>
      </c>
    </row>
    <row r="720" spans="1:9" x14ac:dyDescent="0.2">
      <c r="A720">
        <v>5630</v>
      </c>
      <c r="B720">
        <v>5651.48</v>
      </c>
      <c r="C720">
        <f>B720-A720</f>
        <v>21.479999999999563</v>
      </c>
      <c r="D720" t="s">
        <v>22</v>
      </c>
      <c r="E720" t="s">
        <v>26</v>
      </c>
      <c r="F720" t="s">
        <v>32</v>
      </c>
      <c r="G720" t="s">
        <v>14</v>
      </c>
      <c r="H720">
        <v>0</v>
      </c>
      <c r="I720" t="s">
        <v>31</v>
      </c>
    </row>
    <row r="721" spans="1:9" x14ac:dyDescent="0.2">
      <c r="A721">
        <v>5651.48</v>
      </c>
      <c r="B721">
        <v>5662.64</v>
      </c>
      <c r="C721">
        <f>B721-A721</f>
        <v>11.160000000000764</v>
      </c>
      <c r="D721" t="s">
        <v>22</v>
      </c>
      <c r="E721" t="s">
        <v>26</v>
      </c>
      <c r="F721" t="s">
        <v>32</v>
      </c>
      <c r="G721" t="s">
        <v>14</v>
      </c>
      <c r="H721">
        <v>0</v>
      </c>
      <c r="I721" t="s">
        <v>31</v>
      </c>
    </row>
    <row r="722" spans="1:9" x14ac:dyDescent="0.2">
      <c r="A722">
        <v>5662.64</v>
      </c>
      <c r="B722">
        <v>5679.64</v>
      </c>
      <c r="C722">
        <f>B722-A722</f>
        <v>17</v>
      </c>
      <c r="D722" t="s">
        <v>22</v>
      </c>
      <c r="E722" t="s">
        <v>26</v>
      </c>
      <c r="F722" t="s">
        <v>27</v>
      </c>
      <c r="G722" t="s">
        <v>6</v>
      </c>
      <c r="H722" t="s">
        <v>10</v>
      </c>
      <c r="I722" t="s">
        <v>7</v>
      </c>
    </row>
    <row r="723" spans="1:9" x14ac:dyDescent="0.2">
      <c r="A723">
        <v>5679.64</v>
      </c>
      <c r="B723">
        <v>5689.4</v>
      </c>
      <c r="C723">
        <f>B723-A723</f>
        <v>9.7599999999993088</v>
      </c>
      <c r="D723" t="s">
        <v>22</v>
      </c>
      <c r="E723" t="s">
        <v>26</v>
      </c>
      <c r="F723" t="s">
        <v>27</v>
      </c>
      <c r="G723" t="s">
        <v>6</v>
      </c>
      <c r="H723">
        <v>0</v>
      </c>
      <c r="I723" t="s">
        <v>7</v>
      </c>
    </row>
    <row r="724" spans="1:9" x14ac:dyDescent="0.2">
      <c r="A724">
        <v>5689.4</v>
      </c>
      <c r="B724">
        <v>5706.56</v>
      </c>
      <c r="C724">
        <f>B724-A724</f>
        <v>17.160000000000764</v>
      </c>
      <c r="D724" t="s">
        <v>22</v>
      </c>
      <c r="E724" t="s">
        <v>26</v>
      </c>
      <c r="F724" t="s">
        <v>32</v>
      </c>
      <c r="G724" t="s">
        <v>14</v>
      </c>
      <c r="H724">
        <v>0</v>
      </c>
      <c r="I724" t="s">
        <v>7</v>
      </c>
    </row>
    <row r="725" spans="1:9" x14ac:dyDescent="0.2">
      <c r="A725">
        <v>5706.56</v>
      </c>
      <c r="B725">
        <v>5720.04</v>
      </c>
      <c r="C725">
        <f>B725-A725</f>
        <v>13.479999999999563</v>
      </c>
      <c r="D725" t="s">
        <v>22</v>
      </c>
      <c r="E725" t="s">
        <v>26</v>
      </c>
      <c r="F725" t="s">
        <v>176</v>
      </c>
      <c r="G725" t="s">
        <v>14</v>
      </c>
      <c r="H725" t="s">
        <v>10</v>
      </c>
      <c r="I725" t="s">
        <v>7</v>
      </c>
    </row>
    <row r="726" spans="1:9" x14ac:dyDescent="0.2">
      <c r="A726">
        <v>5720.04</v>
      </c>
      <c r="B726">
        <v>5728.68</v>
      </c>
      <c r="C726">
        <f>B726-A726</f>
        <v>8.6400000000003274</v>
      </c>
      <c r="D726" t="s">
        <v>22</v>
      </c>
      <c r="E726" t="s">
        <v>26</v>
      </c>
      <c r="F726" t="s">
        <v>35</v>
      </c>
      <c r="G726" t="s">
        <v>14</v>
      </c>
      <c r="H726" t="s">
        <v>10</v>
      </c>
      <c r="I726" t="s">
        <v>7</v>
      </c>
    </row>
    <row r="727" spans="1:9" x14ac:dyDescent="0.2">
      <c r="A727">
        <v>5728.68</v>
      </c>
      <c r="B727">
        <v>5737</v>
      </c>
      <c r="C727">
        <f>B727-A727</f>
        <v>8.319999999999709</v>
      </c>
      <c r="D727" t="s">
        <v>22</v>
      </c>
      <c r="E727" t="s">
        <v>26</v>
      </c>
      <c r="F727" t="s">
        <v>167</v>
      </c>
      <c r="G727" t="s">
        <v>14</v>
      </c>
      <c r="H727" t="s">
        <v>10</v>
      </c>
      <c r="I727" t="s">
        <v>7</v>
      </c>
    </row>
    <row r="728" spans="1:9" x14ac:dyDescent="0.2">
      <c r="A728">
        <v>5737</v>
      </c>
      <c r="B728">
        <v>5756.4</v>
      </c>
      <c r="C728">
        <f>B728-A728</f>
        <v>19.399999999999636</v>
      </c>
      <c r="D728" t="s">
        <v>22</v>
      </c>
      <c r="E728" t="s">
        <v>26</v>
      </c>
      <c r="F728" t="s">
        <v>27</v>
      </c>
      <c r="G728" t="s">
        <v>6</v>
      </c>
      <c r="H728" t="s">
        <v>10</v>
      </c>
      <c r="I728" t="s">
        <v>7</v>
      </c>
    </row>
    <row r="729" spans="1:9" x14ac:dyDescent="0.2">
      <c r="A729">
        <v>5756.4</v>
      </c>
      <c r="B729">
        <v>5772.72</v>
      </c>
      <c r="C729">
        <f>B729-A729</f>
        <v>16.320000000000618</v>
      </c>
      <c r="D729" t="s">
        <v>22</v>
      </c>
      <c r="E729" t="s">
        <v>26</v>
      </c>
      <c r="F729" t="s">
        <v>27</v>
      </c>
      <c r="G729" t="s">
        <v>6</v>
      </c>
      <c r="H729">
        <v>0</v>
      </c>
      <c r="I729" t="s">
        <v>7</v>
      </c>
    </row>
    <row r="730" spans="1:9" x14ac:dyDescent="0.2">
      <c r="A730">
        <v>5772.72</v>
      </c>
      <c r="B730">
        <v>5779.28</v>
      </c>
      <c r="C730">
        <f>B730-A730</f>
        <v>6.5599999999994907</v>
      </c>
      <c r="D730" t="s">
        <v>22</v>
      </c>
      <c r="E730" t="s">
        <v>23</v>
      </c>
      <c r="F730" t="s">
        <v>25</v>
      </c>
      <c r="G730" t="s">
        <v>6</v>
      </c>
      <c r="H730">
        <v>0</v>
      </c>
      <c r="I730" t="s">
        <v>7</v>
      </c>
    </row>
    <row r="731" spans="1:9" x14ac:dyDescent="0.2">
      <c r="A731">
        <v>5779.28</v>
      </c>
      <c r="B731">
        <v>5785.92</v>
      </c>
      <c r="C731">
        <f>B731-A731</f>
        <v>6.6400000000003274</v>
      </c>
      <c r="D731" t="s">
        <v>22</v>
      </c>
      <c r="E731" t="s">
        <v>23</v>
      </c>
      <c r="F731" t="s">
        <v>24</v>
      </c>
      <c r="G731" t="s">
        <v>6</v>
      </c>
      <c r="H731" t="s">
        <v>18</v>
      </c>
      <c r="I731" t="s">
        <v>7</v>
      </c>
    </row>
    <row r="732" spans="1:9" x14ac:dyDescent="0.2">
      <c r="A732">
        <v>5785.92</v>
      </c>
      <c r="B732">
        <v>5790.52</v>
      </c>
      <c r="C732">
        <f>B732-A732</f>
        <v>4.6000000000003638</v>
      </c>
      <c r="D732" t="s">
        <v>12</v>
      </c>
      <c r="E732" t="s">
        <v>16</v>
      </c>
      <c r="F732" t="s">
        <v>119</v>
      </c>
      <c r="G732" t="s">
        <v>14</v>
      </c>
      <c r="H732" t="s">
        <v>18</v>
      </c>
      <c r="I732" t="s">
        <v>7</v>
      </c>
    </row>
    <row r="733" spans="1:9" x14ac:dyDescent="0.2">
      <c r="A733">
        <v>5790.52</v>
      </c>
      <c r="B733">
        <v>5798.84</v>
      </c>
      <c r="C733">
        <f>B733-A733</f>
        <v>8.319999999999709</v>
      </c>
      <c r="D733" t="s">
        <v>12</v>
      </c>
      <c r="E733" t="s">
        <v>41</v>
      </c>
      <c r="F733" t="s">
        <v>41</v>
      </c>
      <c r="G733" t="s">
        <v>6</v>
      </c>
      <c r="H733" t="s">
        <v>18</v>
      </c>
      <c r="I733" t="s">
        <v>7</v>
      </c>
    </row>
    <row r="734" spans="1:9" x14ac:dyDescent="0.2">
      <c r="A734">
        <v>5798.84</v>
      </c>
      <c r="B734">
        <v>5804.44</v>
      </c>
      <c r="C734">
        <f>B734-A734</f>
        <v>5.5999999999994543</v>
      </c>
      <c r="D734" t="s">
        <v>177</v>
      </c>
      <c r="E734" t="s">
        <v>178</v>
      </c>
      <c r="F734" t="s">
        <v>178</v>
      </c>
      <c r="G734" t="s">
        <v>6</v>
      </c>
      <c r="H734" t="s">
        <v>10</v>
      </c>
      <c r="I734" t="s">
        <v>7</v>
      </c>
    </row>
    <row r="735" spans="1:9" x14ac:dyDescent="0.2">
      <c r="A735">
        <v>5804.44</v>
      </c>
      <c r="B735">
        <v>5810.8</v>
      </c>
      <c r="C735">
        <f>B735-A735</f>
        <v>6.3600000000005821</v>
      </c>
      <c r="D735" t="s">
        <v>8</v>
      </c>
      <c r="E735" t="s">
        <v>11</v>
      </c>
      <c r="F735" t="s">
        <v>11</v>
      </c>
      <c r="G735" t="s">
        <v>6</v>
      </c>
      <c r="H735" t="s">
        <v>10</v>
      </c>
      <c r="I735" t="s">
        <v>7</v>
      </c>
    </row>
    <row r="736" spans="1:9" x14ac:dyDescent="0.2">
      <c r="A736">
        <v>5810.8</v>
      </c>
      <c r="B736">
        <v>5815</v>
      </c>
      <c r="C736">
        <f>B736-A736</f>
        <v>4.1999999999998181</v>
      </c>
      <c r="D736" t="s">
        <v>179</v>
      </c>
      <c r="E736" t="s">
        <v>180</v>
      </c>
      <c r="F736" t="s">
        <v>180</v>
      </c>
      <c r="G736" t="s">
        <v>6</v>
      </c>
      <c r="H736" t="s">
        <v>15</v>
      </c>
      <c r="I736" t="s">
        <v>7</v>
      </c>
    </row>
    <row r="737" spans="1:9" x14ac:dyDescent="0.2">
      <c r="A737">
        <v>5815</v>
      </c>
      <c r="B737">
        <v>5824.72</v>
      </c>
      <c r="C737">
        <f>B737-A737</f>
        <v>9.7200000000002547</v>
      </c>
      <c r="D737" t="s">
        <v>179</v>
      </c>
      <c r="E737" t="s">
        <v>180</v>
      </c>
      <c r="F737" t="s">
        <v>181</v>
      </c>
      <c r="G737" t="s">
        <v>6</v>
      </c>
      <c r="H737" t="s">
        <v>18</v>
      </c>
      <c r="I737" t="s">
        <v>7</v>
      </c>
    </row>
    <row r="738" spans="1:9" x14ac:dyDescent="0.2">
      <c r="A738">
        <v>5824.72</v>
      </c>
      <c r="B738">
        <v>5836.24</v>
      </c>
      <c r="C738">
        <f>B738-A738</f>
        <v>11.519999999999527</v>
      </c>
      <c r="D738" t="s">
        <v>182</v>
      </c>
      <c r="E738" t="s">
        <v>183</v>
      </c>
      <c r="F738" t="s">
        <v>183</v>
      </c>
      <c r="G738" t="s">
        <v>6</v>
      </c>
      <c r="H738" t="s">
        <v>10</v>
      </c>
      <c r="I738" t="s">
        <v>7</v>
      </c>
    </row>
    <row r="739" spans="1:9" x14ac:dyDescent="0.2">
      <c r="A739">
        <v>5836.24</v>
      </c>
      <c r="B739">
        <v>5841.6</v>
      </c>
      <c r="C739">
        <f>B739-A739</f>
        <v>5.3600000000005821</v>
      </c>
      <c r="D739" t="s">
        <v>182</v>
      </c>
      <c r="E739" t="s">
        <v>183</v>
      </c>
      <c r="F739" t="s">
        <v>183</v>
      </c>
      <c r="G739" t="s">
        <v>6</v>
      </c>
      <c r="H739">
        <v>0</v>
      </c>
      <c r="I739" t="s">
        <v>7</v>
      </c>
    </row>
    <row r="740" spans="1:9" x14ac:dyDescent="0.2">
      <c r="A740">
        <v>5841.6</v>
      </c>
      <c r="B740">
        <v>5847.24</v>
      </c>
      <c r="C740">
        <f>B740-A740</f>
        <v>5.6399999999994179</v>
      </c>
      <c r="D740" t="s">
        <v>8</v>
      </c>
      <c r="E740" t="s">
        <v>11</v>
      </c>
      <c r="F740" t="s">
        <v>11</v>
      </c>
      <c r="G740" t="s">
        <v>6</v>
      </c>
      <c r="H740" t="s">
        <v>10</v>
      </c>
      <c r="I740" t="s">
        <v>7</v>
      </c>
    </row>
    <row r="741" spans="1:9" x14ac:dyDescent="0.2">
      <c r="A741">
        <v>5847.24</v>
      </c>
      <c r="B741">
        <v>5850.52</v>
      </c>
      <c r="C741">
        <f>B741-A741</f>
        <v>3.2800000000006548</v>
      </c>
      <c r="D741" t="s">
        <v>8</v>
      </c>
      <c r="E741" t="s">
        <v>11</v>
      </c>
      <c r="F741" t="s">
        <v>11</v>
      </c>
      <c r="G741" t="s">
        <v>6</v>
      </c>
      <c r="H741">
        <v>0</v>
      </c>
      <c r="I741" t="s">
        <v>7</v>
      </c>
    </row>
    <row r="742" spans="1:9" x14ac:dyDescent="0.2">
      <c r="A742">
        <v>5850.52</v>
      </c>
      <c r="B742">
        <v>5853.56</v>
      </c>
      <c r="C742">
        <f>B742-A742</f>
        <v>3.0399999999999636</v>
      </c>
      <c r="D742" t="s">
        <v>8</v>
      </c>
      <c r="E742" t="s">
        <v>11</v>
      </c>
      <c r="F742" t="s">
        <v>11</v>
      </c>
      <c r="G742" t="s">
        <v>6</v>
      </c>
      <c r="H742">
        <v>0</v>
      </c>
      <c r="I742" t="s">
        <v>7</v>
      </c>
    </row>
    <row r="743" spans="1:9" x14ac:dyDescent="0.2">
      <c r="A743">
        <v>5853.56</v>
      </c>
      <c r="B743">
        <v>5862.96</v>
      </c>
      <c r="C743">
        <f>B743-A743</f>
        <v>9.3999999999996362</v>
      </c>
      <c r="D743" t="s">
        <v>19</v>
      </c>
      <c r="E743" t="s">
        <v>184</v>
      </c>
      <c r="F743" t="s">
        <v>184</v>
      </c>
      <c r="G743" t="s">
        <v>6</v>
      </c>
      <c r="H743" t="s">
        <v>15</v>
      </c>
      <c r="I743" t="s">
        <v>7</v>
      </c>
    </row>
    <row r="744" spans="1:9" x14ac:dyDescent="0.2">
      <c r="A744">
        <v>5862.96</v>
      </c>
      <c r="B744">
        <v>5869.88</v>
      </c>
      <c r="C744">
        <f>B744-A744</f>
        <v>6.9200000000000728</v>
      </c>
      <c r="D744" t="s">
        <v>19</v>
      </c>
      <c r="E744" t="s">
        <v>185</v>
      </c>
      <c r="F744" t="s">
        <v>185</v>
      </c>
      <c r="G744" t="s">
        <v>6</v>
      </c>
      <c r="H744" t="s">
        <v>10</v>
      </c>
      <c r="I744" t="s">
        <v>7</v>
      </c>
    </row>
    <row r="745" spans="1:9" x14ac:dyDescent="0.2">
      <c r="A745">
        <v>5869.88</v>
      </c>
      <c r="B745">
        <v>5877.36</v>
      </c>
      <c r="C745">
        <f>B745-A745</f>
        <v>7.4799999999995634</v>
      </c>
      <c r="D745" t="s">
        <v>186</v>
      </c>
      <c r="E745" t="s">
        <v>187</v>
      </c>
      <c r="F745" t="s">
        <v>187</v>
      </c>
      <c r="G745" t="s">
        <v>6</v>
      </c>
      <c r="H745" t="s">
        <v>10</v>
      </c>
      <c r="I745" t="s">
        <v>7</v>
      </c>
    </row>
    <row r="746" spans="1:9" x14ac:dyDescent="0.2">
      <c r="A746">
        <v>5877.36</v>
      </c>
      <c r="B746">
        <v>5884.28</v>
      </c>
      <c r="C746">
        <f>B746-A746</f>
        <v>6.9200000000000728</v>
      </c>
      <c r="D746" t="s">
        <v>19</v>
      </c>
      <c r="E746" t="s">
        <v>188</v>
      </c>
      <c r="F746" t="s">
        <v>188</v>
      </c>
      <c r="G746" t="s">
        <v>6</v>
      </c>
      <c r="H746" t="s">
        <v>10</v>
      </c>
      <c r="I746" t="s">
        <v>7</v>
      </c>
    </row>
    <row r="747" spans="1:9" x14ac:dyDescent="0.2">
      <c r="A747">
        <v>5884.28</v>
      </c>
      <c r="B747">
        <v>5894.32</v>
      </c>
      <c r="C747">
        <f>B747-A747</f>
        <v>10.039999999999964</v>
      </c>
      <c r="D747" t="s">
        <v>19</v>
      </c>
      <c r="E747" t="s">
        <v>189</v>
      </c>
      <c r="F747" t="s">
        <v>190</v>
      </c>
      <c r="G747" t="s">
        <v>6</v>
      </c>
      <c r="H747" t="s">
        <v>10</v>
      </c>
      <c r="I747" t="s">
        <v>7</v>
      </c>
    </row>
    <row r="748" spans="1:9" x14ac:dyDescent="0.2">
      <c r="A748">
        <v>5894.32</v>
      </c>
      <c r="B748">
        <v>5900.36</v>
      </c>
      <c r="C748">
        <f>B748-A748</f>
        <v>6.0399999999999636</v>
      </c>
      <c r="D748" t="s">
        <v>19</v>
      </c>
      <c r="E748" t="s">
        <v>189</v>
      </c>
      <c r="F748" t="s">
        <v>191</v>
      </c>
      <c r="G748" t="s">
        <v>6</v>
      </c>
      <c r="H748" t="s">
        <v>18</v>
      </c>
      <c r="I748" t="s">
        <v>7</v>
      </c>
    </row>
    <row r="749" spans="1:9" x14ac:dyDescent="0.2">
      <c r="A749">
        <v>5900.36</v>
      </c>
      <c r="B749">
        <v>5906.64</v>
      </c>
      <c r="C749">
        <f>B749-A749</f>
        <v>6.2800000000006548</v>
      </c>
      <c r="D749" t="s">
        <v>12</v>
      </c>
      <c r="E749" t="s">
        <v>16</v>
      </c>
      <c r="F749" t="s">
        <v>119</v>
      </c>
      <c r="G749" t="s">
        <v>14</v>
      </c>
      <c r="H749" t="s">
        <v>18</v>
      </c>
      <c r="I749" t="s">
        <v>7</v>
      </c>
    </row>
    <row r="750" spans="1:9" x14ac:dyDescent="0.2">
      <c r="A750">
        <v>5906.64</v>
      </c>
      <c r="B750">
        <v>5908.88</v>
      </c>
      <c r="C750">
        <f>B750-A750</f>
        <v>2.2399999999997817</v>
      </c>
      <c r="D750" t="s">
        <v>12</v>
      </c>
      <c r="E750" t="s">
        <v>16</v>
      </c>
      <c r="F750" t="s">
        <v>119</v>
      </c>
      <c r="G750" t="s">
        <v>14</v>
      </c>
      <c r="H750" t="s">
        <v>18</v>
      </c>
      <c r="I750" t="s">
        <v>7</v>
      </c>
    </row>
    <row r="751" spans="1:9" x14ac:dyDescent="0.2">
      <c r="A751">
        <v>5908.88</v>
      </c>
      <c r="B751">
        <v>5922.32</v>
      </c>
      <c r="C751">
        <f>B751-A751</f>
        <v>13.4399999999996</v>
      </c>
      <c r="D751" t="s">
        <v>8</v>
      </c>
      <c r="E751" t="s">
        <v>192</v>
      </c>
      <c r="F751" t="s">
        <v>192</v>
      </c>
      <c r="G751" t="s">
        <v>14</v>
      </c>
      <c r="H751" t="s">
        <v>18</v>
      </c>
      <c r="I751" t="s">
        <v>7</v>
      </c>
    </row>
    <row r="752" spans="1:9" x14ac:dyDescent="0.2">
      <c r="A752">
        <v>5922.32</v>
      </c>
      <c r="B752">
        <v>5938.96</v>
      </c>
      <c r="C752">
        <f>B752-A752</f>
        <v>16.640000000000327</v>
      </c>
      <c r="D752" t="s">
        <v>177</v>
      </c>
      <c r="E752" t="s">
        <v>193</v>
      </c>
      <c r="F752" t="s">
        <v>193</v>
      </c>
      <c r="G752" t="s">
        <v>6</v>
      </c>
      <c r="H752">
        <v>0</v>
      </c>
      <c r="I752" t="s">
        <v>7</v>
      </c>
    </row>
    <row r="753" spans="1:9" x14ac:dyDescent="0.2">
      <c r="A753">
        <v>5938.96</v>
      </c>
      <c r="B753">
        <v>5940.6</v>
      </c>
      <c r="C753">
        <f>B753-A753</f>
        <v>1.6400000000003274</v>
      </c>
      <c r="D753" t="s">
        <v>8</v>
      </c>
      <c r="E753" t="s">
        <v>11</v>
      </c>
      <c r="F753" t="s">
        <v>11</v>
      </c>
      <c r="G753" t="s">
        <v>6</v>
      </c>
      <c r="H753" t="s">
        <v>10</v>
      </c>
      <c r="I753" t="s">
        <v>7</v>
      </c>
    </row>
    <row r="754" spans="1:9" x14ac:dyDescent="0.2">
      <c r="A754">
        <v>5940.6</v>
      </c>
      <c r="B754">
        <v>5945.08</v>
      </c>
      <c r="C754">
        <f>B754-A754</f>
        <v>4.4799999999995634</v>
      </c>
      <c r="D754" t="s">
        <v>19</v>
      </c>
      <c r="E754" t="s">
        <v>194</v>
      </c>
      <c r="F754" t="s">
        <v>194</v>
      </c>
      <c r="G754" t="s">
        <v>6</v>
      </c>
      <c r="H754" t="s">
        <v>15</v>
      </c>
      <c r="I754" t="s">
        <v>7</v>
      </c>
    </row>
    <row r="755" spans="1:9" x14ac:dyDescent="0.2">
      <c r="A755">
        <v>5945.08</v>
      </c>
      <c r="B755">
        <v>5950.44</v>
      </c>
      <c r="C755">
        <f>B755-A755</f>
        <v>5.3599999999996726</v>
      </c>
      <c r="D755" t="s">
        <v>8</v>
      </c>
      <c r="E755" t="s">
        <v>11</v>
      </c>
      <c r="F755" t="s">
        <v>11</v>
      </c>
      <c r="G755" t="s">
        <v>6</v>
      </c>
      <c r="H755" t="s">
        <v>10</v>
      </c>
      <c r="I755" t="s">
        <v>7</v>
      </c>
    </row>
    <row r="756" spans="1:9" x14ac:dyDescent="0.2">
      <c r="A756">
        <v>5950.44</v>
      </c>
      <c r="B756">
        <v>5962.48</v>
      </c>
      <c r="C756">
        <f>B756-A756</f>
        <v>12.039999999999964</v>
      </c>
      <c r="D756" t="s">
        <v>19</v>
      </c>
      <c r="E756" t="s">
        <v>194</v>
      </c>
      <c r="F756" t="s">
        <v>194</v>
      </c>
      <c r="G756" t="s">
        <v>6</v>
      </c>
      <c r="H756" t="s">
        <v>15</v>
      </c>
      <c r="I756" t="s">
        <v>7</v>
      </c>
    </row>
    <row r="757" spans="1:9" x14ac:dyDescent="0.2">
      <c r="A757">
        <v>5962.48</v>
      </c>
      <c r="B757">
        <v>5967.84</v>
      </c>
      <c r="C757">
        <f>B757-A757</f>
        <v>5.3600000000005821</v>
      </c>
      <c r="D757" t="s">
        <v>19</v>
      </c>
      <c r="E757" t="s">
        <v>195</v>
      </c>
      <c r="F757" t="s">
        <v>195</v>
      </c>
      <c r="G757" t="s">
        <v>6</v>
      </c>
      <c r="H757" t="s">
        <v>10</v>
      </c>
      <c r="I757" t="s">
        <v>7</v>
      </c>
    </row>
    <row r="758" spans="1:9" x14ac:dyDescent="0.2">
      <c r="A758">
        <v>5967.84</v>
      </c>
      <c r="B758">
        <v>5973.36</v>
      </c>
      <c r="C758">
        <f>B758-A758</f>
        <v>5.5199999999995271</v>
      </c>
      <c r="D758" t="s">
        <v>19</v>
      </c>
      <c r="E758" t="s">
        <v>196</v>
      </c>
      <c r="F758" t="s">
        <v>196</v>
      </c>
      <c r="G758" t="s">
        <v>6</v>
      </c>
      <c r="H758" t="s">
        <v>10</v>
      </c>
      <c r="I758" t="s">
        <v>7</v>
      </c>
    </row>
    <row r="759" spans="1:9" x14ac:dyDescent="0.2">
      <c r="A759">
        <v>5973.36</v>
      </c>
      <c r="B759">
        <v>5980.16</v>
      </c>
      <c r="C759">
        <f>B759-A759</f>
        <v>6.8000000000001819</v>
      </c>
      <c r="D759" t="s">
        <v>8</v>
      </c>
      <c r="E759" t="s">
        <v>11</v>
      </c>
      <c r="F759" t="s">
        <v>11</v>
      </c>
      <c r="G759" t="s">
        <v>6</v>
      </c>
      <c r="H759" t="s">
        <v>10</v>
      </c>
      <c r="I759" t="s">
        <v>7</v>
      </c>
    </row>
    <row r="760" spans="1:9" x14ac:dyDescent="0.2">
      <c r="A760">
        <v>5980.16</v>
      </c>
      <c r="B760">
        <v>6012.2</v>
      </c>
      <c r="C760">
        <f>B760-A760</f>
        <v>32.039999999999964</v>
      </c>
      <c r="D760" t="s">
        <v>19</v>
      </c>
      <c r="E760" t="s">
        <v>197</v>
      </c>
      <c r="F760" t="s">
        <v>197</v>
      </c>
      <c r="G760" t="s">
        <v>6</v>
      </c>
      <c r="H760" t="s">
        <v>15</v>
      </c>
      <c r="I760" t="s">
        <v>7</v>
      </c>
    </row>
    <row r="761" spans="1:9" x14ac:dyDescent="0.2">
      <c r="A761">
        <v>6012.2</v>
      </c>
      <c r="B761">
        <v>6015.4</v>
      </c>
      <c r="C761">
        <f>B761-A761</f>
        <v>3.1999999999998181</v>
      </c>
      <c r="D761" t="s">
        <v>19</v>
      </c>
      <c r="E761" t="s">
        <v>198</v>
      </c>
      <c r="F761" t="s">
        <v>198</v>
      </c>
      <c r="G761" t="s">
        <v>6</v>
      </c>
      <c r="H761" t="s">
        <v>10</v>
      </c>
      <c r="I761" t="s">
        <v>7</v>
      </c>
    </row>
    <row r="762" spans="1:9" x14ac:dyDescent="0.2">
      <c r="A762">
        <v>6015.4</v>
      </c>
      <c r="B762">
        <v>6036.76</v>
      </c>
      <c r="C762">
        <f>B762-A762</f>
        <v>21.360000000000582</v>
      </c>
      <c r="D762" t="s">
        <v>19</v>
      </c>
      <c r="E762" t="s">
        <v>199</v>
      </c>
      <c r="F762" t="s">
        <v>199</v>
      </c>
      <c r="G762" t="s">
        <v>6</v>
      </c>
      <c r="H762" t="s">
        <v>15</v>
      </c>
      <c r="I762" t="s">
        <v>7</v>
      </c>
    </row>
    <row r="763" spans="1:9" x14ac:dyDescent="0.2">
      <c r="A763">
        <v>6036.76</v>
      </c>
      <c r="B763">
        <v>6041.72</v>
      </c>
      <c r="C763">
        <f>B763-A763</f>
        <v>4.9600000000000364</v>
      </c>
      <c r="D763" t="s">
        <v>19</v>
      </c>
      <c r="E763" t="s">
        <v>199</v>
      </c>
      <c r="F763" t="s">
        <v>199</v>
      </c>
      <c r="G763" t="s">
        <v>6</v>
      </c>
      <c r="H763">
        <v>0</v>
      </c>
      <c r="I763" t="s">
        <v>7</v>
      </c>
    </row>
    <row r="764" spans="1:9" x14ac:dyDescent="0.2">
      <c r="A764">
        <v>6041.72</v>
      </c>
      <c r="B764">
        <v>6045.64</v>
      </c>
      <c r="C764">
        <f>B764-A764</f>
        <v>3.9200000000000728</v>
      </c>
      <c r="D764" t="s">
        <v>19</v>
      </c>
      <c r="E764" t="s">
        <v>199</v>
      </c>
      <c r="F764" t="s">
        <v>199</v>
      </c>
      <c r="G764" t="s">
        <v>6</v>
      </c>
      <c r="H764">
        <v>0</v>
      </c>
      <c r="I764" t="s">
        <v>7</v>
      </c>
    </row>
    <row r="765" spans="1:9" x14ac:dyDescent="0.2">
      <c r="A765">
        <v>6045.64</v>
      </c>
      <c r="B765">
        <v>6078.24</v>
      </c>
      <c r="C765">
        <f>B765-A765</f>
        <v>32.599999999999454</v>
      </c>
      <c r="D765" t="s">
        <v>200</v>
      </c>
      <c r="E765" t="s">
        <v>201</v>
      </c>
      <c r="F765" t="s">
        <v>201</v>
      </c>
      <c r="G765" t="s">
        <v>6</v>
      </c>
      <c r="H765" t="s">
        <v>10</v>
      </c>
      <c r="I765" t="s">
        <v>7</v>
      </c>
    </row>
    <row r="766" spans="1:9" x14ac:dyDescent="0.2">
      <c r="A766">
        <v>6078.24</v>
      </c>
      <c r="B766">
        <v>6088</v>
      </c>
      <c r="C766">
        <f>B766-A766</f>
        <v>9.7600000000002183</v>
      </c>
      <c r="D766" t="s">
        <v>200</v>
      </c>
      <c r="E766" t="s">
        <v>201</v>
      </c>
      <c r="F766" t="s">
        <v>201</v>
      </c>
      <c r="G766" t="s">
        <v>6</v>
      </c>
      <c r="H766">
        <v>0</v>
      </c>
      <c r="I766" t="s">
        <v>7</v>
      </c>
    </row>
    <row r="767" spans="1:9" x14ac:dyDescent="0.2">
      <c r="A767">
        <v>6088</v>
      </c>
      <c r="B767">
        <v>6106.76</v>
      </c>
      <c r="C767">
        <f>B767-A767</f>
        <v>18.760000000000218</v>
      </c>
      <c r="D767" t="s">
        <v>200</v>
      </c>
      <c r="E767" t="s">
        <v>201</v>
      </c>
      <c r="F767" t="s">
        <v>201</v>
      </c>
      <c r="G767" t="s">
        <v>6</v>
      </c>
      <c r="H767">
        <v>0</v>
      </c>
      <c r="I767" t="s">
        <v>7</v>
      </c>
    </row>
    <row r="768" spans="1:9" x14ac:dyDescent="0.2">
      <c r="A768">
        <v>6106.76</v>
      </c>
      <c r="B768">
        <v>6134.68</v>
      </c>
      <c r="C768">
        <f>B768-A768</f>
        <v>27.920000000000073</v>
      </c>
      <c r="D768" t="s">
        <v>200</v>
      </c>
      <c r="E768" t="s">
        <v>201</v>
      </c>
      <c r="F768" t="s">
        <v>201</v>
      </c>
      <c r="G768" t="s">
        <v>6</v>
      </c>
      <c r="H768">
        <v>0</v>
      </c>
      <c r="I768" t="s">
        <v>7</v>
      </c>
    </row>
    <row r="769" spans="1:9" x14ac:dyDescent="0.2">
      <c r="A769">
        <v>6134.68</v>
      </c>
      <c r="B769">
        <v>6141.12</v>
      </c>
      <c r="C769">
        <f>B769-A769</f>
        <v>6.4399999999995998</v>
      </c>
      <c r="D769" t="s">
        <v>61</v>
      </c>
      <c r="E769" t="s">
        <v>202</v>
      </c>
      <c r="F769" t="s">
        <v>203</v>
      </c>
      <c r="G769" t="s">
        <v>6</v>
      </c>
      <c r="H769" t="s">
        <v>10</v>
      </c>
      <c r="I769" t="s">
        <v>7</v>
      </c>
    </row>
    <row r="770" spans="1:9" x14ac:dyDescent="0.2">
      <c r="A770">
        <v>6141.12</v>
      </c>
      <c r="B770">
        <v>6153.68</v>
      </c>
      <c r="C770">
        <f>B770-A770</f>
        <v>12.5600000000004</v>
      </c>
      <c r="D770" t="s">
        <v>22</v>
      </c>
      <c r="E770" t="s">
        <v>26</v>
      </c>
      <c r="F770" t="s">
        <v>167</v>
      </c>
      <c r="G770" t="s">
        <v>14</v>
      </c>
      <c r="H770">
        <v>0</v>
      </c>
      <c r="I770" t="s">
        <v>7</v>
      </c>
    </row>
    <row r="771" spans="1:9" x14ac:dyDescent="0.2">
      <c r="A771">
        <v>6153.68</v>
      </c>
      <c r="B771">
        <v>6190</v>
      </c>
      <c r="C771">
        <f>B771-A771</f>
        <v>36.319999999999709</v>
      </c>
      <c r="D771" t="s">
        <v>8</v>
      </c>
      <c r="E771" t="s">
        <v>11</v>
      </c>
      <c r="F771" t="s">
        <v>11</v>
      </c>
      <c r="G771" t="s">
        <v>6</v>
      </c>
      <c r="H771" t="s">
        <v>10</v>
      </c>
      <c r="I771" t="s">
        <v>7</v>
      </c>
    </row>
    <row r="772" spans="1:9" x14ac:dyDescent="0.2">
      <c r="A772">
        <v>6190</v>
      </c>
      <c r="B772">
        <v>6200.12</v>
      </c>
      <c r="C772">
        <f>B772-A772</f>
        <v>10.119999999999891</v>
      </c>
      <c r="D772" t="s">
        <v>8</v>
      </c>
      <c r="E772" t="s">
        <v>11</v>
      </c>
      <c r="F772" t="s">
        <v>11</v>
      </c>
      <c r="G772" t="s">
        <v>6</v>
      </c>
      <c r="H772">
        <v>0</v>
      </c>
      <c r="I772" t="s">
        <v>7</v>
      </c>
    </row>
    <row r="773" spans="1:9" x14ac:dyDescent="0.2">
      <c r="A773">
        <v>6200.12</v>
      </c>
      <c r="B773">
        <v>6202.32</v>
      </c>
      <c r="C773">
        <f>B773-A773</f>
        <v>2.1999999999998181</v>
      </c>
      <c r="D773" t="s">
        <v>8</v>
      </c>
      <c r="E773" t="s">
        <v>204</v>
      </c>
      <c r="F773" t="s">
        <v>205</v>
      </c>
      <c r="G773" t="s">
        <v>14</v>
      </c>
      <c r="H773" t="s">
        <v>18</v>
      </c>
      <c r="I773" t="s">
        <v>7</v>
      </c>
    </row>
    <row r="774" spans="1:9" x14ac:dyDescent="0.2">
      <c r="A774">
        <v>6202.32</v>
      </c>
      <c r="B774">
        <v>6205.44</v>
      </c>
      <c r="C774">
        <f>B774-A774</f>
        <v>3.1199999999998909</v>
      </c>
      <c r="D774" t="s">
        <v>8</v>
      </c>
      <c r="E774" t="s">
        <v>204</v>
      </c>
      <c r="F774" t="s">
        <v>204</v>
      </c>
      <c r="G774" t="s">
        <v>14</v>
      </c>
      <c r="H774">
        <v>0</v>
      </c>
      <c r="I774" t="s">
        <v>7</v>
      </c>
    </row>
    <row r="775" spans="1:9" x14ac:dyDescent="0.2">
      <c r="A775">
        <v>6205.44</v>
      </c>
      <c r="B775">
        <v>6207.16</v>
      </c>
      <c r="C775">
        <f>B775-A775</f>
        <v>1.7200000000002547</v>
      </c>
      <c r="D775" t="s">
        <v>8</v>
      </c>
      <c r="E775" t="s">
        <v>204</v>
      </c>
      <c r="F775" t="s">
        <v>204</v>
      </c>
      <c r="G775" t="s">
        <v>14</v>
      </c>
      <c r="H775">
        <v>0</v>
      </c>
      <c r="I775" t="s">
        <v>7</v>
      </c>
    </row>
    <row r="776" spans="1:9" x14ac:dyDescent="0.2">
      <c r="A776">
        <v>6207.16</v>
      </c>
      <c r="B776">
        <v>6228.48</v>
      </c>
      <c r="C776">
        <f>B776-A776</f>
        <v>21.319999999999709</v>
      </c>
      <c r="D776" t="s">
        <v>8</v>
      </c>
      <c r="E776" t="s">
        <v>204</v>
      </c>
      <c r="F776" t="s">
        <v>204</v>
      </c>
      <c r="G776" t="s">
        <v>14</v>
      </c>
      <c r="H776">
        <v>0</v>
      </c>
      <c r="I776" t="s">
        <v>7</v>
      </c>
    </row>
    <row r="777" spans="1:9" x14ac:dyDescent="0.2">
      <c r="A777">
        <v>6228.48</v>
      </c>
      <c r="B777">
        <v>6232.24</v>
      </c>
      <c r="C777">
        <f>B777-A777</f>
        <v>3.7600000000002183</v>
      </c>
      <c r="D777" t="s">
        <v>8</v>
      </c>
      <c r="E777" t="s">
        <v>204</v>
      </c>
      <c r="F777" t="s">
        <v>204</v>
      </c>
      <c r="G777" t="s">
        <v>14</v>
      </c>
      <c r="H777">
        <v>0</v>
      </c>
      <c r="I777" t="s">
        <v>7</v>
      </c>
    </row>
    <row r="778" spans="1:9" x14ac:dyDescent="0.2">
      <c r="A778">
        <v>6232.24</v>
      </c>
      <c r="B778">
        <v>6238.04</v>
      </c>
      <c r="C778">
        <f>B778-A778</f>
        <v>5.8000000000001819</v>
      </c>
      <c r="D778" t="s">
        <v>8</v>
      </c>
      <c r="E778" t="s">
        <v>204</v>
      </c>
      <c r="F778" t="s">
        <v>204</v>
      </c>
      <c r="G778" t="s">
        <v>14</v>
      </c>
      <c r="H778">
        <v>0</v>
      </c>
      <c r="I778" t="s">
        <v>7</v>
      </c>
    </row>
    <row r="779" spans="1:9" x14ac:dyDescent="0.2">
      <c r="A779">
        <v>6238.04</v>
      </c>
      <c r="B779">
        <v>6245.52</v>
      </c>
      <c r="C779">
        <f>B779-A779</f>
        <v>7.4800000000004729</v>
      </c>
      <c r="D779" t="s">
        <v>8</v>
      </c>
      <c r="E779" t="s">
        <v>204</v>
      </c>
      <c r="F779" t="s">
        <v>204</v>
      </c>
      <c r="G779" t="s">
        <v>14</v>
      </c>
      <c r="H779">
        <v>0</v>
      </c>
      <c r="I779" t="s">
        <v>7</v>
      </c>
    </row>
    <row r="780" spans="1:9" x14ac:dyDescent="0.2">
      <c r="A780">
        <v>6245.52</v>
      </c>
      <c r="B780">
        <v>6284.56</v>
      </c>
      <c r="C780">
        <f>B780-A780</f>
        <v>39.039999999999964</v>
      </c>
      <c r="D780" t="s">
        <v>8</v>
      </c>
      <c r="E780" t="s">
        <v>204</v>
      </c>
      <c r="F780" t="s">
        <v>204</v>
      </c>
      <c r="G780" t="s">
        <v>14</v>
      </c>
      <c r="H780">
        <v>0</v>
      </c>
      <c r="I780" t="s">
        <v>7</v>
      </c>
    </row>
    <row r="781" spans="1:9" x14ac:dyDescent="0.2">
      <c r="A781">
        <v>6284.56</v>
      </c>
      <c r="B781">
        <v>6287.96</v>
      </c>
      <c r="C781">
        <f>B781-A781</f>
        <v>3.3999999999996362</v>
      </c>
      <c r="D781" t="s">
        <v>8</v>
      </c>
      <c r="E781" t="s">
        <v>204</v>
      </c>
      <c r="F781" t="s">
        <v>204</v>
      </c>
      <c r="G781" t="s">
        <v>14</v>
      </c>
      <c r="H781">
        <v>0</v>
      </c>
      <c r="I781" t="s">
        <v>7</v>
      </c>
    </row>
    <row r="782" spans="1:9" x14ac:dyDescent="0.2">
      <c r="A782">
        <v>6287.96</v>
      </c>
      <c r="B782">
        <v>6298.96</v>
      </c>
      <c r="C782">
        <f>B782-A782</f>
        <v>11</v>
      </c>
      <c r="D782" t="s">
        <v>8</v>
      </c>
      <c r="E782" t="s">
        <v>204</v>
      </c>
      <c r="F782" t="s">
        <v>204</v>
      </c>
      <c r="G782" t="s">
        <v>14</v>
      </c>
      <c r="H782">
        <v>0</v>
      </c>
      <c r="I782" t="s">
        <v>7</v>
      </c>
    </row>
    <row r="783" spans="1:9" x14ac:dyDescent="0.2">
      <c r="A783">
        <v>6298.96</v>
      </c>
      <c r="B783">
        <v>6302.08</v>
      </c>
      <c r="C783">
        <f>B783-A783</f>
        <v>3.1199999999998909</v>
      </c>
      <c r="D783" t="s">
        <v>8</v>
      </c>
      <c r="E783" t="s">
        <v>204</v>
      </c>
      <c r="F783" t="s">
        <v>204</v>
      </c>
      <c r="G783" t="s">
        <v>14</v>
      </c>
      <c r="H783">
        <v>0</v>
      </c>
      <c r="I783" t="s">
        <v>7</v>
      </c>
    </row>
    <row r="784" spans="1:9" x14ac:dyDescent="0.2">
      <c r="A784">
        <v>6302.08</v>
      </c>
      <c r="B784">
        <v>6303.92</v>
      </c>
      <c r="C784">
        <f>B784-A784</f>
        <v>1.8400000000001455</v>
      </c>
      <c r="D784" t="s">
        <v>8</v>
      </c>
      <c r="E784" t="s">
        <v>204</v>
      </c>
      <c r="F784" t="s">
        <v>204</v>
      </c>
      <c r="G784" t="s">
        <v>14</v>
      </c>
      <c r="H784">
        <v>0</v>
      </c>
      <c r="I784" t="s">
        <v>7</v>
      </c>
    </row>
    <row r="785" spans="1:9" x14ac:dyDescent="0.2">
      <c r="A785">
        <v>6303.92</v>
      </c>
      <c r="B785">
        <v>6311.36</v>
      </c>
      <c r="C785">
        <f>B785-A785</f>
        <v>7.4399999999995998</v>
      </c>
      <c r="D785" t="s">
        <v>8</v>
      </c>
      <c r="E785" t="s">
        <v>204</v>
      </c>
      <c r="F785" t="s">
        <v>204</v>
      </c>
      <c r="G785" t="s">
        <v>14</v>
      </c>
      <c r="H785">
        <v>0</v>
      </c>
      <c r="I785" t="s">
        <v>7</v>
      </c>
    </row>
    <row r="786" spans="1:9" x14ac:dyDescent="0.2">
      <c r="A786">
        <v>6311.36</v>
      </c>
      <c r="B786">
        <v>6339</v>
      </c>
      <c r="C786">
        <f>B786-A786</f>
        <v>27.640000000000327</v>
      </c>
      <c r="D786" t="s">
        <v>8</v>
      </c>
      <c r="E786" t="s">
        <v>204</v>
      </c>
      <c r="F786" t="s">
        <v>204</v>
      </c>
      <c r="G786" t="s">
        <v>14</v>
      </c>
      <c r="H786">
        <v>0</v>
      </c>
      <c r="I786" t="s">
        <v>7</v>
      </c>
    </row>
    <row r="787" spans="1:9" x14ac:dyDescent="0.2">
      <c r="A787">
        <v>6339</v>
      </c>
      <c r="B787">
        <v>6343.2</v>
      </c>
      <c r="C787">
        <f>B787-A787</f>
        <v>4.1999999999998181</v>
      </c>
      <c r="D787" t="s">
        <v>8</v>
      </c>
      <c r="E787" t="s">
        <v>204</v>
      </c>
      <c r="F787" t="s">
        <v>204</v>
      </c>
      <c r="G787" t="s">
        <v>14</v>
      </c>
      <c r="H787">
        <v>0</v>
      </c>
      <c r="I787" t="s">
        <v>7</v>
      </c>
    </row>
    <row r="788" spans="1:9" x14ac:dyDescent="0.2">
      <c r="A788">
        <v>6343.2</v>
      </c>
      <c r="B788">
        <v>6355.2</v>
      </c>
      <c r="C788">
        <f>B788-A788</f>
        <v>12</v>
      </c>
      <c r="D788" t="s">
        <v>8</v>
      </c>
      <c r="E788" t="s">
        <v>204</v>
      </c>
      <c r="F788" t="s">
        <v>204</v>
      </c>
      <c r="G788" t="s">
        <v>14</v>
      </c>
      <c r="H788">
        <v>0</v>
      </c>
      <c r="I788" t="s">
        <v>7</v>
      </c>
    </row>
    <row r="789" spans="1:9" x14ac:dyDescent="0.2">
      <c r="A789">
        <v>6355.2</v>
      </c>
      <c r="B789">
        <v>6359.32</v>
      </c>
      <c r="C789">
        <f>B789-A789</f>
        <v>4.1199999999998909</v>
      </c>
      <c r="D789" t="s">
        <v>8</v>
      </c>
      <c r="E789" t="s">
        <v>204</v>
      </c>
      <c r="F789" t="s">
        <v>204</v>
      </c>
      <c r="G789" t="s">
        <v>14</v>
      </c>
      <c r="H789">
        <v>0</v>
      </c>
      <c r="I789" t="s">
        <v>7</v>
      </c>
    </row>
    <row r="790" spans="1:9" x14ac:dyDescent="0.2">
      <c r="A790">
        <v>6359.32</v>
      </c>
      <c r="B790">
        <v>6391.08</v>
      </c>
      <c r="C790">
        <f>B790-A790</f>
        <v>31.760000000000218</v>
      </c>
      <c r="D790" t="s">
        <v>8</v>
      </c>
      <c r="E790" t="s">
        <v>204</v>
      </c>
      <c r="F790" t="s">
        <v>204</v>
      </c>
      <c r="G790" t="s">
        <v>14</v>
      </c>
      <c r="H790">
        <v>0</v>
      </c>
      <c r="I790" t="s">
        <v>7</v>
      </c>
    </row>
    <row r="791" spans="1:9" x14ac:dyDescent="0.2">
      <c r="A791">
        <v>6391.08</v>
      </c>
      <c r="B791">
        <v>6405.84</v>
      </c>
      <c r="C791">
        <f>B791-A791</f>
        <v>14.760000000000218</v>
      </c>
      <c r="D791" t="s">
        <v>8</v>
      </c>
      <c r="E791" t="s">
        <v>204</v>
      </c>
      <c r="F791" t="s">
        <v>204</v>
      </c>
      <c r="G791" t="s">
        <v>14</v>
      </c>
      <c r="H791">
        <v>0</v>
      </c>
      <c r="I791" t="s">
        <v>7</v>
      </c>
    </row>
    <row r="792" spans="1:9" x14ac:dyDescent="0.2">
      <c r="A792">
        <v>6405.84</v>
      </c>
      <c r="B792">
        <v>6411.92</v>
      </c>
      <c r="C792">
        <f>B792-A792</f>
        <v>6.0799999999999272</v>
      </c>
      <c r="D792" t="s">
        <v>8</v>
      </c>
      <c r="E792" t="s">
        <v>204</v>
      </c>
      <c r="F792" t="s">
        <v>204</v>
      </c>
      <c r="G792" t="s">
        <v>14</v>
      </c>
      <c r="H792">
        <v>0</v>
      </c>
      <c r="I792" t="s">
        <v>7</v>
      </c>
    </row>
    <row r="793" spans="1:9" x14ac:dyDescent="0.2">
      <c r="A793">
        <v>6411.92</v>
      </c>
      <c r="B793">
        <v>6418.04</v>
      </c>
      <c r="C793">
        <f>B793-A793</f>
        <v>6.1199999999998909</v>
      </c>
      <c r="D793" t="s">
        <v>8</v>
      </c>
      <c r="E793" t="s">
        <v>204</v>
      </c>
      <c r="F793" t="s">
        <v>204</v>
      </c>
      <c r="G793" t="s">
        <v>14</v>
      </c>
      <c r="H793">
        <v>0</v>
      </c>
      <c r="I793" t="s">
        <v>7</v>
      </c>
    </row>
    <row r="794" spans="1:9" x14ac:dyDescent="0.2">
      <c r="A794">
        <v>6418.04</v>
      </c>
      <c r="B794">
        <v>6441.68</v>
      </c>
      <c r="C794">
        <f>B794-A794</f>
        <v>23.640000000000327</v>
      </c>
      <c r="D794" t="s">
        <v>8</v>
      </c>
      <c r="E794" t="s">
        <v>206</v>
      </c>
      <c r="F794" t="s">
        <v>206</v>
      </c>
      <c r="G794" t="s">
        <v>6</v>
      </c>
      <c r="H794" t="s">
        <v>18</v>
      </c>
      <c r="I794" t="s">
        <v>7</v>
      </c>
    </row>
    <row r="795" spans="1:9" x14ac:dyDescent="0.2">
      <c r="A795">
        <v>6441.68</v>
      </c>
      <c r="B795">
        <v>6462.32</v>
      </c>
      <c r="C795">
        <f>B795-A795</f>
        <v>20.639999999999418</v>
      </c>
      <c r="D795" t="s">
        <v>8</v>
      </c>
      <c r="E795" t="s">
        <v>206</v>
      </c>
      <c r="F795" t="s">
        <v>206</v>
      </c>
      <c r="G795" t="s">
        <v>6</v>
      </c>
      <c r="H795">
        <v>0</v>
      </c>
      <c r="I795" t="s">
        <v>7</v>
      </c>
    </row>
    <row r="796" spans="1:9" x14ac:dyDescent="0.2">
      <c r="A796">
        <v>6462.32</v>
      </c>
      <c r="B796">
        <v>6466.48</v>
      </c>
      <c r="C796">
        <f>B796-A796</f>
        <v>4.1599999999998545</v>
      </c>
      <c r="D796" t="s">
        <v>8</v>
      </c>
      <c r="E796" t="s">
        <v>206</v>
      </c>
      <c r="F796" t="s">
        <v>206</v>
      </c>
      <c r="G796" t="s">
        <v>6</v>
      </c>
      <c r="H796">
        <v>0</v>
      </c>
      <c r="I796" t="s">
        <v>7</v>
      </c>
    </row>
    <row r="797" spans="1:9" x14ac:dyDescent="0.2">
      <c r="A797">
        <v>6466.48</v>
      </c>
      <c r="B797">
        <v>6474.04</v>
      </c>
      <c r="C797">
        <f>B797-A797</f>
        <v>7.5600000000004002</v>
      </c>
      <c r="D797" t="s">
        <v>8</v>
      </c>
      <c r="E797" t="s">
        <v>206</v>
      </c>
      <c r="F797" t="s">
        <v>206</v>
      </c>
      <c r="G797" t="s">
        <v>6</v>
      </c>
      <c r="H797">
        <v>0</v>
      </c>
      <c r="I797" t="s">
        <v>7</v>
      </c>
    </row>
    <row r="798" spans="1:9" x14ac:dyDescent="0.2">
      <c r="A798">
        <v>6474.04</v>
      </c>
      <c r="B798">
        <v>6512</v>
      </c>
      <c r="C798">
        <f>B798-A798</f>
        <v>37.960000000000036</v>
      </c>
      <c r="D798" t="s">
        <v>22</v>
      </c>
      <c r="E798" t="s">
        <v>26</v>
      </c>
      <c r="F798" t="s">
        <v>27</v>
      </c>
      <c r="G798" t="s">
        <v>6</v>
      </c>
      <c r="H798" t="s">
        <v>10</v>
      </c>
      <c r="I798" t="s">
        <v>7</v>
      </c>
    </row>
    <row r="799" spans="1:9" x14ac:dyDescent="0.2">
      <c r="A799">
        <v>6512</v>
      </c>
      <c r="B799">
        <v>6515.72</v>
      </c>
      <c r="C799">
        <f>B799-A799</f>
        <v>3.7200000000002547</v>
      </c>
      <c r="D799" t="s">
        <v>22</v>
      </c>
      <c r="E799" t="s">
        <v>26</v>
      </c>
      <c r="F799" t="s">
        <v>27</v>
      </c>
      <c r="G799" t="s">
        <v>6</v>
      </c>
      <c r="H799">
        <v>0</v>
      </c>
      <c r="I799" t="s">
        <v>7</v>
      </c>
    </row>
    <row r="800" spans="1:9" x14ac:dyDescent="0.2">
      <c r="A800">
        <v>6515.72</v>
      </c>
      <c r="B800">
        <v>6518</v>
      </c>
      <c r="C800">
        <f>B800-A800</f>
        <v>2.2799999999997453</v>
      </c>
      <c r="D800" t="s">
        <v>22</v>
      </c>
      <c r="E800" t="s">
        <v>26</v>
      </c>
      <c r="F800" t="s">
        <v>27</v>
      </c>
      <c r="G800" t="s">
        <v>6</v>
      </c>
      <c r="H800">
        <v>0</v>
      </c>
      <c r="I800" t="s">
        <v>7</v>
      </c>
    </row>
    <row r="801" spans="1:9" x14ac:dyDescent="0.2">
      <c r="A801">
        <v>6518</v>
      </c>
      <c r="B801">
        <v>6521.16</v>
      </c>
      <c r="C801">
        <f>B801-A801</f>
        <v>3.1599999999998545</v>
      </c>
      <c r="D801" t="s">
        <v>22</v>
      </c>
      <c r="E801" t="s">
        <v>26</v>
      </c>
      <c r="F801" t="s">
        <v>27</v>
      </c>
      <c r="G801" t="s">
        <v>6</v>
      </c>
      <c r="H801">
        <v>0</v>
      </c>
      <c r="I801" t="s">
        <v>7</v>
      </c>
    </row>
    <row r="802" spans="1:9" x14ac:dyDescent="0.2">
      <c r="A802">
        <v>6521.16</v>
      </c>
      <c r="B802">
        <v>6525.56</v>
      </c>
      <c r="C802">
        <f>B802-A802</f>
        <v>4.4000000000005457</v>
      </c>
      <c r="D802" t="s">
        <v>22</v>
      </c>
      <c r="E802" t="s">
        <v>26</v>
      </c>
      <c r="F802" t="s">
        <v>27</v>
      </c>
      <c r="G802" t="s">
        <v>6</v>
      </c>
      <c r="H802">
        <v>0</v>
      </c>
      <c r="I802" t="s">
        <v>7</v>
      </c>
    </row>
    <row r="803" spans="1:9" x14ac:dyDescent="0.2">
      <c r="A803">
        <v>6525.56</v>
      </c>
      <c r="B803">
        <v>6533.76</v>
      </c>
      <c r="C803">
        <f>B803-A803</f>
        <v>8.1999999999998181</v>
      </c>
      <c r="D803" t="s">
        <v>22</v>
      </c>
      <c r="E803" t="s">
        <v>26</v>
      </c>
      <c r="F803" t="s">
        <v>27</v>
      </c>
      <c r="G803" t="s">
        <v>6</v>
      </c>
      <c r="H803">
        <v>0</v>
      </c>
      <c r="I803" t="s">
        <v>7</v>
      </c>
    </row>
    <row r="804" spans="1:9" x14ac:dyDescent="0.2">
      <c r="A804">
        <v>6533.76</v>
      </c>
      <c r="B804">
        <v>6536.32</v>
      </c>
      <c r="C804">
        <f>B804-A804</f>
        <v>2.5599999999994907</v>
      </c>
      <c r="D804" t="s">
        <v>22</v>
      </c>
      <c r="E804" t="s">
        <v>26</v>
      </c>
      <c r="F804" t="s">
        <v>27</v>
      </c>
      <c r="G804" t="s">
        <v>6</v>
      </c>
      <c r="H804">
        <v>0</v>
      </c>
      <c r="I804" t="s">
        <v>7</v>
      </c>
    </row>
    <row r="805" spans="1:9" x14ac:dyDescent="0.2">
      <c r="A805">
        <v>6536.32</v>
      </c>
      <c r="B805">
        <v>6543.76</v>
      </c>
      <c r="C805">
        <f>B805-A805</f>
        <v>7.4400000000005093</v>
      </c>
      <c r="D805" t="s">
        <v>22</v>
      </c>
      <c r="E805" t="s">
        <v>26</v>
      </c>
      <c r="F805" t="s">
        <v>27</v>
      </c>
      <c r="G805" t="s">
        <v>6</v>
      </c>
      <c r="H805">
        <v>0</v>
      </c>
      <c r="I805" t="s">
        <v>7</v>
      </c>
    </row>
    <row r="806" spans="1:9" x14ac:dyDescent="0.2">
      <c r="A806">
        <v>6543.76</v>
      </c>
      <c r="B806">
        <v>6551.28</v>
      </c>
      <c r="C806">
        <f>B806-A806</f>
        <v>7.5199999999995271</v>
      </c>
      <c r="D806" t="s">
        <v>22</v>
      </c>
      <c r="E806" t="s">
        <v>26</v>
      </c>
      <c r="F806" t="s">
        <v>27</v>
      </c>
      <c r="G806" t="s">
        <v>6</v>
      </c>
      <c r="H806">
        <v>0</v>
      </c>
      <c r="I806" t="s">
        <v>7</v>
      </c>
    </row>
    <row r="807" spans="1:9" x14ac:dyDescent="0.2">
      <c r="A807">
        <v>6551.28</v>
      </c>
      <c r="B807">
        <v>6554.4</v>
      </c>
      <c r="C807">
        <f>B807-A807</f>
        <v>3.1199999999998909</v>
      </c>
      <c r="D807" t="s">
        <v>22</v>
      </c>
      <c r="E807" t="s">
        <v>26</v>
      </c>
      <c r="F807" t="s">
        <v>27</v>
      </c>
      <c r="G807" t="s">
        <v>6</v>
      </c>
      <c r="H807">
        <v>0</v>
      </c>
      <c r="I807" t="s">
        <v>7</v>
      </c>
    </row>
    <row r="808" spans="1:9" x14ac:dyDescent="0.2">
      <c r="A808">
        <v>6554.4</v>
      </c>
      <c r="B808">
        <v>6560.52</v>
      </c>
      <c r="C808">
        <f>B808-A808</f>
        <v>6.1200000000008004</v>
      </c>
      <c r="D808" t="s">
        <v>22</v>
      </c>
      <c r="E808" t="s">
        <v>26</v>
      </c>
      <c r="F808" t="s">
        <v>27</v>
      </c>
      <c r="G808" t="s">
        <v>6</v>
      </c>
      <c r="H808">
        <v>0</v>
      </c>
      <c r="I808" t="s">
        <v>7</v>
      </c>
    </row>
    <row r="809" spans="1:9" x14ac:dyDescent="0.2">
      <c r="A809">
        <v>6560.52</v>
      </c>
      <c r="B809">
        <v>6565.32</v>
      </c>
      <c r="C809">
        <f>B809-A809</f>
        <v>4.7999999999992724</v>
      </c>
      <c r="D809" t="s">
        <v>22</v>
      </c>
      <c r="E809" t="s">
        <v>26</v>
      </c>
      <c r="F809" t="s">
        <v>27</v>
      </c>
      <c r="G809" t="s">
        <v>6</v>
      </c>
      <c r="H809">
        <v>0</v>
      </c>
      <c r="I809" t="s">
        <v>7</v>
      </c>
    </row>
    <row r="810" spans="1:9" x14ac:dyDescent="0.2">
      <c r="A810">
        <v>6565.32</v>
      </c>
      <c r="B810">
        <v>6567.4</v>
      </c>
      <c r="C810">
        <f>B810-A810</f>
        <v>2.0799999999999272</v>
      </c>
      <c r="D810" t="s">
        <v>22</v>
      </c>
      <c r="E810" t="s">
        <v>26</v>
      </c>
      <c r="F810" t="s">
        <v>27</v>
      </c>
      <c r="G810" t="s">
        <v>6</v>
      </c>
      <c r="H810">
        <v>0</v>
      </c>
      <c r="I810" t="s">
        <v>7</v>
      </c>
    </row>
    <row r="811" spans="1:9" x14ac:dyDescent="0.2">
      <c r="A811">
        <v>6567.4</v>
      </c>
      <c r="B811">
        <v>6575.64</v>
      </c>
      <c r="C811">
        <f>B811-A811</f>
        <v>8.2400000000006912</v>
      </c>
      <c r="D811" t="s">
        <v>22</v>
      </c>
      <c r="E811" t="s">
        <v>26</v>
      </c>
      <c r="F811" t="s">
        <v>27</v>
      </c>
      <c r="G811" t="s">
        <v>6</v>
      </c>
      <c r="H811">
        <v>0</v>
      </c>
      <c r="I811" t="s">
        <v>7</v>
      </c>
    </row>
    <row r="812" spans="1:9" x14ac:dyDescent="0.2">
      <c r="A812">
        <v>6575.64</v>
      </c>
      <c r="B812">
        <v>6580.04</v>
      </c>
      <c r="C812">
        <f>B812-A812</f>
        <v>4.3999999999996362</v>
      </c>
      <c r="D812" t="s">
        <v>22</v>
      </c>
      <c r="E812" t="s">
        <v>26</v>
      </c>
      <c r="F812" t="s">
        <v>27</v>
      </c>
      <c r="G812" t="s">
        <v>6</v>
      </c>
      <c r="H812">
        <v>0</v>
      </c>
      <c r="I812" t="s">
        <v>7</v>
      </c>
    </row>
    <row r="813" spans="1:9" x14ac:dyDescent="0.2">
      <c r="A813">
        <v>6580.04</v>
      </c>
      <c r="B813">
        <v>6582.08</v>
      </c>
      <c r="C813">
        <f>B813-A813</f>
        <v>2.0399999999999636</v>
      </c>
      <c r="D813" t="s">
        <v>22</v>
      </c>
      <c r="E813" t="s">
        <v>26</v>
      </c>
      <c r="F813" t="s">
        <v>27</v>
      </c>
      <c r="G813" t="s">
        <v>6</v>
      </c>
      <c r="H813">
        <v>0</v>
      </c>
      <c r="I813" t="s">
        <v>7</v>
      </c>
    </row>
    <row r="814" spans="1:9" x14ac:dyDescent="0.2">
      <c r="A814">
        <v>6582.08</v>
      </c>
      <c r="B814">
        <v>6584.44</v>
      </c>
      <c r="C814">
        <f>B814-A814</f>
        <v>2.3599999999996726</v>
      </c>
      <c r="D814" t="s">
        <v>22</v>
      </c>
      <c r="E814" t="s">
        <v>26</v>
      </c>
      <c r="F814" t="s">
        <v>27</v>
      </c>
      <c r="G814" t="s">
        <v>6</v>
      </c>
      <c r="H814">
        <v>0</v>
      </c>
      <c r="I814" t="s">
        <v>7</v>
      </c>
    </row>
    <row r="815" spans="1:9" x14ac:dyDescent="0.2">
      <c r="A815">
        <v>6584.44</v>
      </c>
      <c r="B815">
        <v>6599.4</v>
      </c>
      <c r="C815">
        <f>B815-A815</f>
        <v>14.960000000000036</v>
      </c>
      <c r="D815" t="s">
        <v>22</v>
      </c>
      <c r="E815" t="s">
        <v>26</v>
      </c>
      <c r="F815" t="s">
        <v>172</v>
      </c>
      <c r="G815" t="s">
        <v>6</v>
      </c>
      <c r="H815" t="s">
        <v>18</v>
      </c>
      <c r="I815" t="s">
        <v>7</v>
      </c>
    </row>
    <row r="816" spans="1:9" x14ac:dyDescent="0.2">
      <c r="A816">
        <v>6599.4</v>
      </c>
      <c r="B816">
        <v>6613.64</v>
      </c>
      <c r="C816">
        <f>B816-A816</f>
        <v>14.240000000000691</v>
      </c>
      <c r="D816" t="s">
        <v>22</v>
      </c>
      <c r="E816" t="s">
        <v>23</v>
      </c>
      <c r="F816" t="s">
        <v>25</v>
      </c>
      <c r="G816" t="s">
        <v>6</v>
      </c>
      <c r="H816" t="s">
        <v>10</v>
      </c>
      <c r="I816" t="s">
        <v>7</v>
      </c>
    </row>
    <row r="817" spans="1:9" x14ac:dyDescent="0.2">
      <c r="A817">
        <v>6613.64</v>
      </c>
      <c r="B817">
        <v>6622.4</v>
      </c>
      <c r="C817">
        <f>B817-A817</f>
        <v>8.7599999999993088</v>
      </c>
      <c r="D817" t="s">
        <v>22</v>
      </c>
      <c r="E817" t="s">
        <v>26</v>
      </c>
      <c r="F817" t="s">
        <v>207</v>
      </c>
      <c r="G817" t="s">
        <v>14</v>
      </c>
      <c r="H817" t="s">
        <v>10</v>
      </c>
      <c r="I817" t="s">
        <v>7</v>
      </c>
    </row>
    <row r="818" spans="1:9" x14ac:dyDescent="0.2">
      <c r="A818">
        <v>6622.4</v>
      </c>
      <c r="B818">
        <v>6629.52</v>
      </c>
      <c r="C818">
        <f>B818-A818</f>
        <v>7.1200000000008004</v>
      </c>
      <c r="D818" t="s">
        <v>22</v>
      </c>
      <c r="E818" t="s">
        <v>26</v>
      </c>
      <c r="F818" t="s">
        <v>207</v>
      </c>
      <c r="G818" t="s">
        <v>14</v>
      </c>
      <c r="H818">
        <v>0</v>
      </c>
      <c r="I818" t="s">
        <v>7</v>
      </c>
    </row>
    <row r="819" spans="1:9" x14ac:dyDescent="0.2">
      <c r="A819">
        <v>6629.52</v>
      </c>
      <c r="B819">
        <v>6632.4</v>
      </c>
      <c r="C819">
        <f>B819-A819</f>
        <v>2.8799999999991996</v>
      </c>
      <c r="D819" t="s">
        <v>22</v>
      </c>
      <c r="E819" t="s">
        <v>26</v>
      </c>
      <c r="F819" t="s">
        <v>207</v>
      </c>
      <c r="G819" t="s">
        <v>14</v>
      </c>
      <c r="H819">
        <v>0</v>
      </c>
      <c r="I819" t="s">
        <v>7</v>
      </c>
    </row>
    <row r="820" spans="1:9" x14ac:dyDescent="0.2">
      <c r="A820">
        <v>6632.4</v>
      </c>
      <c r="B820">
        <v>6652.08</v>
      </c>
      <c r="C820">
        <f>B820-A820</f>
        <v>19.680000000000291</v>
      </c>
      <c r="D820" t="s">
        <v>22</v>
      </c>
      <c r="E820" t="s">
        <v>26</v>
      </c>
      <c r="F820" t="s">
        <v>207</v>
      </c>
      <c r="G820" t="s">
        <v>14</v>
      </c>
      <c r="H820">
        <v>0</v>
      </c>
      <c r="I820" t="s">
        <v>7</v>
      </c>
    </row>
    <row r="821" spans="1:9" x14ac:dyDescent="0.2">
      <c r="A821">
        <v>6652.08</v>
      </c>
      <c r="B821">
        <v>6658.76</v>
      </c>
      <c r="C821">
        <f>B821-A821</f>
        <v>6.680000000000291</v>
      </c>
      <c r="D821" t="s">
        <v>22</v>
      </c>
      <c r="E821" t="s">
        <v>26</v>
      </c>
      <c r="F821" t="s">
        <v>207</v>
      </c>
      <c r="G821" t="s">
        <v>14</v>
      </c>
      <c r="H821">
        <v>0</v>
      </c>
      <c r="I821" t="s">
        <v>7</v>
      </c>
    </row>
    <row r="822" spans="1:9" x14ac:dyDescent="0.2">
      <c r="A822">
        <v>6658.76</v>
      </c>
      <c r="B822">
        <v>6670.4</v>
      </c>
      <c r="C822">
        <f>B822-A822</f>
        <v>11.639999999999418</v>
      </c>
      <c r="D822" t="s">
        <v>88</v>
      </c>
      <c r="E822" t="s">
        <v>208</v>
      </c>
      <c r="F822" t="s">
        <v>208</v>
      </c>
      <c r="G822" t="s">
        <v>6</v>
      </c>
      <c r="H822" t="s">
        <v>15</v>
      </c>
      <c r="I822" t="s">
        <v>31</v>
      </c>
    </row>
    <row r="823" spans="1:9" x14ac:dyDescent="0.2">
      <c r="A823">
        <v>6670.4</v>
      </c>
      <c r="B823">
        <v>6671.88</v>
      </c>
      <c r="C823">
        <f>B823-A823</f>
        <v>1.4800000000004729</v>
      </c>
      <c r="D823" t="s">
        <v>22</v>
      </c>
      <c r="E823" t="s">
        <v>26</v>
      </c>
      <c r="F823" t="s">
        <v>207</v>
      </c>
      <c r="G823" t="s">
        <v>14</v>
      </c>
      <c r="H823" t="s">
        <v>10</v>
      </c>
      <c r="I823" t="s">
        <v>7</v>
      </c>
    </row>
    <row r="824" spans="1:9" x14ac:dyDescent="0.2">
      <c r="A824">
        <v>6671.88</v>
      </c>
      <c r="B824">
        <v>6676.28</v>
      </c>
      <c r="C824">
        <f>B824-A824</f>
        <v>4.3999999999996362</v>
      </c>
      <c r="D824" t="s">
        <v>22</v>
      </c>
      <c r="E824" t="s">
        <v>26</v>
      </c>
      <c r="F824" t="s">
        <v>207</v>
      </c>
      <c r="G824" t="s">
        <v>14</v>
      </c>
      <c r="H824">
        <v>0</v>
      </c>
      <c r="I824" t="s">
        <v>7</v>
      </c>
    </row>
    <row r="825" spans="1:9" x14ac:dyDescent="0.2">
      <c r="A825">
        <v>6676.28</v>
      </c>
      <c r="B825">
        <v>6684.68</v>
      </c>
      <c r="C825">
        <f>B825-A825</f>
        <v>8.4000000000005457</v>
      </c>
      <c r="D825" t="s">
        <v>79</v>
      </c>
      <c r="E825" t="s">
        <v>159</v>
      </c>
      <c r="F825" t="s">
        <v>159</v>
      </c>
      <c r="G825" t="s">
        <v>6</v>
      </c>
      <c r="H825" t="s">
        <v>15</v>
      </c>
      <c r="I825" t="s">
        <v>7</v>
      </c>
    </row>
    <row r="826" spans="1:9" x14ac:dyDescent="0.2">
      <c r="A826">
        <v>6684.68</v>
      </c>
      <c r="B826">
        <v>6692.96</v>
      </c>
      <c r="C826">
        <f>B826-A826</f>
        <v>8.2799999999997453</v>
      </c>
      <c r="D826" t="s">
        <v>186</v>
      </c>
      <c r="E826" t="s">
        <v>209</v>
      </c>
      <c r="F826" t="s">
        <v>209</v>
      </c>
      <c r="G826" t="s">
        <v>6</v>
      </c>
      <c r="H826" t="s">
        <v>10</v>
      </c>
      <c r="I826" t="s">
        <v>7</v>
      </c>
    </row>
    <row r="827" spans="1:9" x14ac:dyDescent="0.2">
      <c r="A827">
        <v>6692.96</v>
      </c>
      <c r="B827">
        <v>6696.28</v>
      </c>
      <c r="C827">
        <f>B827-A827</f>
        <v>3.319999999999709</v>
      </c>
      <c r="D827" t="s">
        <v>22</v>
      </c>
      <c r="E827" t="s">
        <v>26</v>
      </c>
      <c r="F827" t="s">
        <v>207</v>
      </c>
      <c r="G827" t="s">
        <v>14</v>
      </c>
      <c r="H827" t="s">
        <v>10</v>
      </c>
      <c r="I827" t="s">
        <v>7</v>
      </c>
    </row>
    <row r="828" spans="1:9" x14ac:dyDescent="0.2">
      <c r="A828">
        <v>6696.28</v>
      </c>
      <c r="B828">
        <v>6709</v>
      </c>
      <c r="C828">
        <f>B828-A828</f>
        <v>12.720000000000255</v>
      </c>
      <c r="D828" t="s">
        <v>200</v>
      </c>
      <c r="E828" t="s">
        <v>201</v>
      </c>
      <c r="F828" t="s">
        <v>201</v>
      </c>
      <c r="G828" t="s">
        <v>6</v>
      </c>
      <c r="H828" t="s">
        <v>15</v>
      </c>
      <c r="I828" t="s">
        <v>7</v>
      </c>
    </row>
    <row r="829" spans="1:9" x14ac:dyDescent="0.2">
      <c r="A829">
        <v>6709</v>
      </c>
      <c r="B829">
        <v>6711.84</v>
      </c>
      <c r="C829">
        <f>B829-A829</f>
        <v>2.8400000000001455</v>
      </c>
      <c r="D829" t="s">
        <v>22</v>
      </c>
      <c r="E829" t="s">
        <v>26</v>
      </c>
      <c r="F829" t="s">
        <v>207</v>
      </c>
      <c r="G829" t="s">
        <v>14</v>
      </c>
      <c r="H829" t="s">
        <v>10</v>
      </c>
      <c r="I829" t="s">
        <v>7</v>
      </c>
    </row>
    <row r="830" spans="1:9" x14ac:dyDescent="0.2">
      <c r="A830">
        <v>6711.84</v>
      </c>
      <c r="B830">
        <v>6715.8</v>
      </c>
      <c r="C830">
        <f>B830-A830</f>
        <v>3.9600000000000364</v>
      </c>
      <c r="D830" t="s">
        <v>22</v>
      </c>
      <c r="E830" t="s">
        <v>26</v>
      </c>
      <c r="F830" t="s">
        <v>207</v>
      </c>
      <c r="G830" t="s">
        <v>14</v>
      </c>
      <c r="H830">
        <v>0</v>
      </c>
      <c r="I830" t="s">
        <v>7</v>
      </c>
    </row>
    <row r="831" spans="1:9" x14ac:dyDescent="0.2">
      <c r="A831">
        <v>6715.8</v>
      </c>
      <c r="B831">
        <v>6720.84</v>
      </c>
      <c r="C831">
        <f>B831-A831</f>
        <v>5.0399999999999636</v>
      </c>
      <c r="D831" t="s">
        <v>22</v>
      </c>
      <c r="E831" t="s">
        <v>26</v>
      </c>
      <c r="F831" t="s">
        <v>207</v>
      </c>
      <c r="G831" t="s">
        <v>14</v>
      </c>
      <c r="H831">
        <v>0</v>
      </c>
      <c r="I831" t="s">
        <v>7</v>
      </c>
    </row>
    <row r="832" spans="1:9" x14ac:dyDescent="0.2">
      <c r="A832">
        <v>6720.84</v>
      </c>
      <c r="B832">
        <v>6724.28</v>
      </c>
      <c r="C832">
        <f>B832-A832</f>
        <v>3.4399999999995998</v>
      </c>
      <c r="D832" t="s">
        <v>22</v>
      </c>
      <c r="E832" t="s">
        <v>26</v>
      </c>
      <c r="F832" t="s">
        <v>207</v>
      </c>
      <c r="G832" t="s">
        <v>14</v>
      </c>
      <c r="H832">
        <v>0</v>
      </c>
      <c r="I832" t="s">
        <v>7</v>
      </c>
    </row>
    <row r="833" spans="1:9" x14ac:dyDescent="0.2">
      <c r="A833">
        <v>6724.28</v>
      </c>
      <c r="B833">
        <v>6727.36</v>
      </c>
      <c r="C833">
        <f>B833-A833</f>
        <v>3.0799999999999272</v>
      </c>
      <c r="D833" t="s">
        <v>22</v>
      </c>
      <c r="E833" t="s">
        <v>26</v>
      </c>
      <c r="F833" t="s">
        <v>207</v>
      </c>
      <c r="G833" t="s">
        <v>14</v>
      </c>
      <c r="H833">
        <v>0</v>
      </c>
      <c r="I833" t="s">
        <v>7</v>
      </c>
    </row>
    <row r="834" spans="1:9" x14ac:dyDescent="0.2">
      <c r="A834">
        <v>6727.36</v>
      </c>
      <c r="B834">
        <v>6729.56</v>
      </c>
      <c r="C834">
        <f>B834-A834</f>
        <v>2.2000000000007276</v>
      </c>
      <c r="D834" t="s">
        <v>22</v>
      </c>
      <c r="E834" t="s">
        <v>26</v>
      </c>
      <c r="F834" t="s">
        <v>207</v>
      </c>
      <c r="G834" t="s">
        <v>14</v>
      </c>
      <c r="H834">
        <v>0</v>
      </c>
      <c r="I834" t="s">
        <v>7</v>
      </c>
    </row>
    <row r="835" spans="1:9" x14ac:dyDescent="0.2">
      <c r="A835">
        <v>6729.56</v>
      </c>
      <c r="B835">
        <v>6732.28</v>
      </c>
      <c r="C835">
        <f>B835-A835</f>
        <v>2.7199999999993452</v>
      </c>
      <c r="D835" t="s">
        <v>22</v>
      </c>
      <c r="E835" t="s">
        <v>26</v>
      </c>
      <c r="F835" t="s">
        <v>207</v>
      </c>
      <c r="G835" t="s">
        <v>14</v>
      </c>
      <c r="H835">
        <v>0</v>
      </c>
      <c r="I835" t="s">
        <v>7</v>
      </c>
    </row>
    <row r="836" spans="1:9" x14ac:dyDescent="0.2">
      <c r="A836">
        <v>6732.28</v>
      </c>
      <c r="B836">
        <v>6739.2</v>
      </c>
      <c r="C836">
        <f>B836-A836</f>
        <v>6.9200000000000728</v>
      </c>
      <c r="D836" t="s">
        <v>22</v>
      </c>
      <c r="E836" t="s">
        <v>26</v>
      </c>
      <c r="F836" t="s">
        <v>207</v>
      </c>
      <c r="G836" t="s">
        <v>14</v>
      </c>
      <c r="H836">
        <v>0</v>
      </c>
      <c r="I836" t="s">
        <v>7</v>
      </c>
    </row>
    <row r="837" spans="1:9" x14ac:dyDescent="0.2">
      <c r="A837">
        <v>6739.2</v>
      </c>
      <c r="B837">
        <v>6746.12</v>
      </c>
      <c r="C837">
        <f>B837-A837</f>
        <v>6.9200000000000728</v>
      </c>
      <c r="D837" t="s">
        <v>12</v>
      </c>
      <c r="E837" t="s">
        <v>39</v>
      </c>
      <c r="F837" t="s">
        <v>210</v>
      </c>
      <c r="G837" t="s">
        <v>6</v>
      </c>
      <c r="H837" t="s">
        <v>10</v>
      </c>
      <c r="I837" t="s">
        <v>7</v>
      </c>
    </row>
    <row r="838" spans="1:9" x14ac:dyDescent="0.2">
      <c r="A838">
        <v>6746.12</v>
      </c>
      <c r="B838">
        <v>6754.68</v>
      </c>
      <c r="C838">
        <f>B838-A838</f>
        <v>8.5600000000004002</v>
      </c>
      <c r="D838" t="s">
        <v>12</v>
      </c>
      <c r="E838" t="s">
        <v>39</v>
      </c>
      <c r="F838" t="s">
        <v>210</v>
      </c>
      <c r="G838" t="s">
        <v>6</v>
      </c>
      <c r="H838">
        <v>0</v>
      </c>
      <c r="I838" t="s">
        <v>7</v>
      </c>
    </row>
    <row r="839" spans="1:9" x14ac:dyDescent="0.2">
      <c r="A839">
        <v>6754.68</v>
      </c>
      <c r="B839">
        <v>6759.92</v>
      </c>
      <c r="C839">
        <f>B839-A839</f>
        <v>5.2399999999997817</v>
      </c>
      <c r="D839" t="s">
        <v>12</v>
      </c>
      <c r="E839" t="s">
        <v>43</v>
      </c>
      <c r="F839" t="s">
        <v>44</v>
      </c>
      <c r="G839" t="s">
        <v>6</v>
      </c>
      <c r="H839" t="s">
        <v>15</v>
      </c>
      <c r="I839" t="s">
        <v>7</v>
      </c>
    </row>
    <row r="840" spans="1:9" x14ac:dyDescent="0.2">
      <c r="A840">
        <v>6759.92</v>
      </c>
      <c r="B840">
        <v>6765.88</v>
      </c>
      <c r="C840">
        <f>B840-A840</f>
        <v>5.9600000000000364</v>
      </c>
      <c r="D840" t="s">
        <v>12</v>
      </c>
      <c r="E840" t="s">
        <v>39</v>
      </c>
      <c r="F840" t="s">
        <v>210</v>
      </c>
      <c r="G840" t="s">
        <v>6</v>
      </c>
      <c r="H840" t="s">
        <v>10</v>
      </c>
      <c r="I840" t="s">
        <v>7</v>
      </c>
    </row>
    <row r="841" spans="1:9" x14ac:dyDescent="0.2">
      <c r="A841">
        <v>6765.88</v>
      </c>
      <c r="B841">
        <v>6771.24</v>
      </c>
      <c r="C841">
        <f>B841-A841</f>
        <v>5.3599999999996726</v>
      </c>
      <c r="D841" t="s">
        <v>12</v>
      </c>
      <c r="E841" t="s">
        <v>39</v>
      </c>
      <c r="F841" t="s">
        <v>210</v>
      </c>
      <c r="G841" t="s">
        <v>6</v>
      </c>
      <c r="H841">
        <v>0</v>
      </c>
      <c r="I841" t="s">
        <v>7</v>
      </c>
    </row>
    <row r="842" spans="1:9" x14ac:dyDescent="0.2">
      <c r="A842">
        <v>6771.24</v>
      </c>
      <c r="B842">
        <v>6778.24</v>
      </c>
      <c r="C842">
        <f>B842-A842</f>
        <v>7</v>
      </c>
      <c r="D842" t="s">
        <v>12</v>
      </c>
      <c r="E842" t="s">
        <v>39</v>
      </c>
      <c r="F842" t="s">
        <v>210</v>
      </c>
      <c r="G842" t="s">
        <v>6</v>
      </c>
      <c r="H842">
        <v>0</v>
      </c>
      <c r="I842" t="s">
        <v>7</v>
      </c>
    </row>
    <row r="843" spans="1:9" x14ac:dyDescent="0.2">
      <c r="A843">
        <v>6778.24</v>
      </c>
      <c r="B843">
        <v>6786.8</v>
      </c>
      <c r="C843">
        <f>B843-A843</f>
        <v>8.5600000000004002</v>
      </c>
      <c r="D843" t="s">
        <v>22</v>
      </c>
      <c r="E843" t="s">
        <v>26</v>
      </c>
      <c r="F843" t="s">
        <v>32</v>
      </c>
      <c r="G843" t="s">
        <v>14</v>
      </c>
      <c r="H843" t="s">
        <v>15</v>
      </c>
      <c r="I843" t="s">
        <v>31</v>
      </c>
    </row>
    <row r="844" spans="1:9" x14ac:dyDescent="0.2">
      <c r="A844">
        <v>6786.8</v>
      </c>
      <c r="B844">
        <v>6800.56</v>
      </c>
      <c r="C844">
        <f>B844-A844</f>
        <v>13.760000000000218</v>
      </c>
      <c r="D844" t="s">
        <v>12</v>
      </c>
      <c r="E844" t="s">
        <v>39</v>
      </c>
      <c r="F844" t="s">
        <v>210</v>
      </c>
      <c r="G844" t="s">
        <v>6</v>
      </c>
      <c r="H844" t="s">
        <v>10</v>
      </c>
      <c r="I844" t="s">
        <v>7</v>
      </c>
    </row>
    <row r="845" spans="1:9" x14ac:dyDescent="0.2">
      <c r="A845">
        <v>6800.56</v>
      </c>
      <c r="B845">
        <v>6807.28</v>
      </c>
      <c r="C845">
        <f>B845-A845</f>
        <v>6.7199999999993452</v>
      </c>
      <c r="D845" t="s">
        <v>22</v>
      </c>
      <c r="E845" t="s">
        <v>26</v>
      </c>
      <c r="F845" t="s">
        <v>27</v>
      </c>
      <c r="G845" t="s">
        <v>6</v>
      </c>
      <c r="H845" t="s">
        <v>15</v>
      </c>
      <c r="I845" t="s">
        <v>31</v>
      </c>
    </row>
    <row r="846" spans="1:9" x14ac:dyDescent="0.2">
      <c r="A846">
        <v>6807.28</v>
      </c>
      <c r="B846">
        <v>6813.6</v>
      </c>
      <c r="C846">
        <f>B846-A846</f>
        <v>6.3200000000006185</v>
      </c>
      <c r="D846" t="s">
        <v>12</v>
      </c>
      <c r="E846" t="s">
        <v>175</v>
      </c>
      <c r="F846" t="s">
        <v>175</v>
      </c>
      <c r="G846" t="s">
        <v>6</v>
      </c>
      <c r="H846" t="s">
        <v>10</v>
      </c>
      <c r="I846" t="s">
        <v>7</v>
      </c>
    </row>
    <row r="847" spans="1:9" x14ac:dyDescent="0.2">
      <c r="A847">
        <v>6813.6</v>
      </c>
      <c r="B847">
        <v>6839.08</v>
      </c>
      <c r="C847">
        <f>B847-A847</f>
        <v>25.479999999999563</v>
      </c>
      <c r="D847" t="s">
        <v>12</v>
      </c>
      <c r="E847" t="s">
        <v>39</v>
      </c>
      <c r="F847" t="s">
        <v>210</v>
      </c>
      <c r="G847" t="s">
        <v>6</v>
      </c>
      <c r="H847" t="s">
        <v>10</v>
      </c>
      <c r="I847" t="s">
        <v>7</v>
      </c>
    </row>
    <row r="848" spans="1:9" x14ac:dyDescent="0.2">
      <c r="A848">
        <v>6839.08</v>
      </c>
      <c r="B848">
        <v>6843.96</v>
      </c>
      <c r="C848">
        <f>B848-A848</f>
        <v>4.8800000000001091</v>
      </c>
      <c r="D848" t="s">
        <v>12</v>
      </c>
      <c r="E848" t="s">
        <v>39</v>
      </c>
      <c r="F848" t="s">
        <v>210</v>
      </c>
      <c r="G848" t="s">
        <v>6</v>
      </c>
      <c r="H848">
        <v>0</v>
      </c>
      <c r="I848" t="s">
        <v>7</v>
      </c>
    </row>
    <row r="849" spans="1:9" x14ac:dyDescent="0.2">
      <c r="A849">
        <v>6843.96</v>
      </c>
      <c r="B849">
        <v>6855.48</v>
      </c>
      <c r="C849">
        <f>B849-A849</f>
        <v>11.519999999999527</v>
      </c>
      <c r="D849" t="s">
        <v>12</v>
      </c>
      <c r="E849" t="s">
        <v>39</v>
      </c>
      <c r="F849" t="s">
        <v>210</v>
      </c>
      <c r="G849" t="s">
        <v>6</v>
      </c>
      <c r="H849">
        <v>0</v>
      </c>
      <c r="I849" t="s">
        <v>7</v>
      </c>
    </row>
    <row r="850" spans="1:9" x14ac:dyDescent="0.2">
      <c r="A850">
        <v>6855.48</v>
      </c>
      <c r="B850">
        <v>6919.24</v>
      </c>
      <c r="C850">
        <f>B850-A850</f>
        <v>63.760000000000218</v>
      </c>
      <c r="D850" t="s">
        <v>12</v>
      </c>
      <c r="E850" t="s">
        <v>39</v>
      </c>
      <c r="F850" t="s">
        <v>210</v>
      </c>
      <c r="G850" t="s">
        <v>6</v>
      </c>
      <c r="H850">
        <v>0</v>
      </c>
      <c r="I850" t="s">
        <v>7</v>
      </c>
    </row>
    <row r="851" spans="1:9" x14ac:dyDescent="0.2">
      <c r="A851">
        <v>6919.24</v>
      </c>
      <c r="B851">
        <v>6944.84</v>
      </c>
      <c r="C851">
        <f>B851-A851</f>
        <v>25.600000000000364</v>
      </c>
      <c r="D851" t="s">
        <v>12</v>
      </c>
      <c r="E851" t="s">
        <v>39</v>
      </c>
      <c r="F851" t="s">
        <v>210</v>
      </c>
      <c r="G851" t="s">
        <v>6</v>
      </c>
      <c r="H851">
        <v>0</v>
      </c>
      <c r="I851" t="s">
        <v>7</v>
      </c>
    </row>
    <row r="852" spans="1:9" x14ac:dyDescent="0.2">
      <c r="A852">
        <v>6944.84</v>
      </c>
      <c r="B852">
        <v>6952.16</v>
      </c>
      <c r="C852">
        <f>B852-A852</f>
        <v>7.319999999999709</v>
      </c>
      <c r="D852" t="s">
        <v>22</v>
      </c>
      <c r="E852" t="s">
        <v>23</v>
      </c>
      <c r="F852" t="s">
        <v>24</v>
      </c>
      <c r="G852" t="s">
        <v>6</v>
      </c>
      <c r="H852" t="s">
        <v>10</v>
      </c>
      <c r="I852" t="s">
        <v>7</v>
      </c>
    </row>
    <row r="853" spans="1:9" x14ac:dyDescent="0.2">
      <c r="A853">
        <v>6952.16</v>
      </c>
      <c r="B853">
        <v>6961.56</v>
      </c>
      <c r="C853">
        <f>B853-A853</f>
        <v>9.4000000000005457</v>
      </c>
      <c r="D853" t="s">
        <v>22</v>
      </c>
      <c r="E853" t="s">
        <v>23</v>
      </c>
      <c r="F853" t="s">
        <v>24</v>
      </c>
      <c r="G853" t="s">
        <v>6</v>
      </c>
      <c r="H853">
        <v>0</v>
      </c>
      <c r="I853" t="s">
        <v>7</v>
      </c>
    </row>
    <row r="854" spans="1:9" x14ac:dyDescent="0.2">
      <c r="A854">
        <v>6961.56</v>
      </c>
      <c r="B854">
        <v>6965.68</v>
      </c>
      <c r="C854">
        <f>B854-A854</f>
        <v>4.1199999999998909</v>
      </c>
      <c r="D854" t="s">
        <v>22</v>
      </c>
      <c r="E854" t="s">
        <v>23</v>
      </c>
      <c r="F854" t="s">
        <v>24</v>
      </c>
      <c r="G854" t="s">
        <v>6</v>
      </c>
      <c r="H854">
        <v>0</v>
      </c>
      <c r="I854" t="s">
        <v>7</v>
      </c>
    </row>
    <row r="855" spans="1:9" x14ac:dyDescent="0.2">
      <c r="A855">
        <v>6965.68</v>
      </c>
      <c r="B855">
        <v>6968.32</v>
      </c>
      <c r="C855">
        <f>B855-A855</f>
        <v>2.6399999999994179</v>
      </c>
      <c r="D855" t="s">
        <v>22</v>
      </c>
      <c r="E855" t="s">
        <v>23</v>
      </c>
      <c r="F855" t="s">
        <v>24</v>
      </c>
      <c r="G855" t="s">
        <v>6</v>
      </c>
      <c r="H855">
        <v>0</v>
      </c>
      <c r="I855" t="s">
        <v>7</v>
      </c>
    </row>
    <row r="856" spans="1:9" x14ac:dyDescent="0.2">
      <c r="A856">
        <v>6968.32</v>
      </c>
      <c r="B856">
        <v>6974.68</v>
      </c>
      <c r="C856">
        <f>B856-A856</f>
        <v>6.3600000000005821</v>
      </c>
      <c r="D856" t="s">
        <v>22</v>
      </c>
      <c r="E856" t="s">
        <v>23</v>
      </c>
      <c r="F856" t="s">
        <v>24</v>
      </c>
      <c r="G856" t="s">
        <v>6</v>
      </c>
      <c r="H856">
        <v>0</v>
      </c>
      <c r="I856" t="s">
        <v>7</v>
      </c>
    </row>
    <row r="857" spans="1:9" x14ac:dyDescent="0.2">
      <c r="A857">
        <v>6974.68</v>
      </c>
      <c r="B857">
        <v>6977.76</v>
      </c>
      <c r="C857">
        <f>B857-A857</f>
        <v>3.0799999999999272</v>
      </c>
      <c r="D857" t="s">
        <v>22</v>
      </c>
      <c r="E857" t="s">
        <v>23</v>
      </c>
      <c r="F857" t="s">
        <v>24</v>
      </c>
      <c r="G857" t="s">
        <v>6</v>
      </c>
      <c r="H857">
        <v>0</v>
      </c>
      <c r="I857" t="s">
        <v>7</v>
      </c>
    </row>
    <row r="858" spans="1:9" x14ac:dyDescent="0.2">
      <c r="A858">
        <v>6977.76</v>
      </c>
      <c r="B858">
        <v>6979.32</v>
      </c>
      <c r="C858">
        <f>B858-A858</f>
        <v>1.5599999999994907</v>
      </c>
      <c r="D858" t="s">
        <v>22</v>
      </c>
      <c r="E858" t="s">
        <v>23</v>
      </c>
      <c r="F858" t="s">
        <v>24</v>
      </c>
      <c r="G858" t="s">
        <v>6</v>
      </c>
      <c r="H858">
        <v>0</v>
      </c>
      <c r="I858" t="s">
        <v>7</v>
      </c>
    </row>
    <row r="859" spans="1:9" x14ac:dyDescent="0.2">
      <c r="A859">
        <v>6979.32</v>
      </c>
      <c r="B859">
        <v>6980.84</v>
      </c>
      <c r="C859">
        <f>B859-A859</f>
        <v>1.5200000000004366</v>
      </c>
      <c r="D859" t="s">
        <v>22</v>
      </c>
      <c r="E859" t="s">
        <v>23</v>
      </c>
      <c r="F859" t="s">
        <v>24</v>
      </c>
      <c r="G859" t="s">
        <v>6</v>
      </c>
      <c r="H859">
        <v>0</v>
      </c>
      <c r="I859" t="s">
        <v>7</v>
      </c>
    </row>
    <row r="860" spans="1:9" x14ac:dyDescent="0.2">
      <c r="A860">
        <v>6980.84</v>
      </c>
      <c r="B860">
        <v>6985.92</v>
      </c>
      <c r="C860">
        <f>B860-A860</f>
        <v>5.0799999999999272</v>
      </c>
      <c r="D860" t="s">
        <v>22</v>
      </c>
      <c r="E860" t="s">
        <v>23</v>
      </c>
      <c r="F860" t="s">
        <v>24</v>
      </c>
      <c r="G860" t="s">
        <v>6</v>
      </c>
      <c r="H860">
        <v>0</v>
      </c>
      <c r="I860" t="s">
        <v>7</v>
      </c>
    </row>
    <row r="861" spans="1:9" x14ac:dyDescent="0.2">
      <c r="A861">
        <v>6985.92</v>
      </c>
      <c r="B861">
        <v>6987.88</v>
      </c>
      <c r="C861">
        <f>B861-A861</f>
        <v>1.9600000000000364</v>
      </c>
      <c r="D861" t="s">
        <v>22</v>
      </c>
      <c r="E861" t="s">
        <v>23</v>
      </c>
      <c r="F861" t="s">
        <v>24</v>
      </c>
      <c r="G861" t="s">
        <v>6</v>
      </c>
      <c r="H861">
        <v>0</v>
      </c>
      <c r="I861" t="s">
        <v>7</v>
      </c>
    </row>
    <row r="862" spans="1:9" x14ac:dyDescent="0.2">
      <c r="A862">
        <v>6987.88</v>
      </c>
      <c r="B862">
        <v>6991.72</v>
      </c>
      <c r="C862">
        <f>B862-A862</f>
        <v>3.8400000000001455</v>
      </c>
      <c r="D862" t="s">
        <v>22</v>
      </c>
      <c r="E862" t="s">
        <v>23</v>
      </c>
      <c r="F862" t="s">
        <v>24</v>
      </c>
      <c r="G862" t="s">
        <v>6</v>
      </c>
      <c r="H862">
        <v>0</v>
      </c>
      <c r="I862" t="s">
        <v>7</v>
      </c>
    </row>
    <row r="863" spans="1:9" x14ac:dyDescent="0.2">
      <c r="A863">
        <v>6991.72</v>
      </c>
      <c r="B863">
        <v>6993.12</v>
      </c>
      <c r="C863">
        <f>B863-A863</f>
        <v>1.3999999999996362</v>
      </c>
      <c r="D863" t="s">
        <v>22</v>
      </c>
      <c r="E863" t="s">
        <v>23</v>
      </c>
      <c r="F863" t="s">
        <v>24</v>
      </c>
      <c r="G863" t="s">
        <v>6</v>
      </c>
      <c r="H863">
        <v>0</v>
      </c>
      <c r="I863" t="s">
        <v>7</v>
      </c>
    </row>
    <row r="864" spans="1:9" x14ac:dyDescent="0.2">
      <c r="A864">
        <v>6993.12</v>
      </c>
      <c r="B864">
        <v>7004.32</v>
      </c>
      <c r="C864">
        <f>B864-A864</f>
        <v>11.199999999999818</v>
      </c>
      <c r="D864" t="s">
        <v>22</v>
      </c>
      <c r="E864" t="s">
        <v>23</v>
      </c>
      <c r="F864" t="s">
        <v>24</v>
      </c>
      <c r="G864" t="s">
        <v>6</v>
      </c>
      <c r="H864">
        <v>0</v>
      </c>
      <c r="I864" t="s">
        <v>7</v>
      </c>
    </row>
    <row r="865" spans="1:9" x14ac:dyDescent="0.2">
      <c r="A865">
        <v>7004.32</v>
      </c>
      <c r="B865">
        <v>7005.88</v>
      </c>
      <c r="C865">
        <f>B865-A865</f>
        <v>1.5600000000004002</v>
      </c>
      <c r="D865" t="s">
        <v>22</v>
      </c>
      <c r="E865" t="s">
        <v>23</v>
      </c>
      <c r="F865" t="s">
        <v>24</v>
      </c>
      <c r="G865" t="s">
        <v>6</v>
      </c>
      <c r="H865">
        <v>0</v>
      </c>
      <c r="I865" t="s">
        <v>7</v>
      </c>
    </row>
    <row r="866" spans="1:9" x14ac:dyDescent="0.2">
      <c r="A866">
        <v>7005.88</v>
      </c>
      <c r="B866">
        <v>7008</v>
      </c>
      <c r="C866">
        <f>B866-A866</f>
        <v>2.1199999999998909</v>
      </c>
      <c r="D866" t="s">
        <v>22</v>
      </c>
      <c r="E866" t="s">
        <v>23</v>
      </c>
      <c r="F866" t="s">
        <v>24</v>
      </c>
      <c r="G866" t="s">
        <v>6</v>
      </c>
      <c r="H866">
        <v>0</v>
      </c>
      <c r="I866" t="s">
        <v>7</v>
      </c>
    </row>
    <row r="867" spans="1:9" x14ac:dyDescent="0.2">
      <c r="A867">
        <v>7008</v>
      </c>
      <c r="B867">
        <v>7013</v>
      </c>
      <c r="C867">
        <f>B867-A867</f>
        <v>5</v>
      </c>
      <c r="D867" t="s">
        <v>22</v>
      </c>
      <c r="E867" t="s">
        <v>23</v>
      </c>
      <c r="F867" t="s">
        <v>24</v>
      </c>
      <c r="G867" t="s">
        <v>6</v>
      </c>
      <c r="H867">
        <v>0</v>
      </c>
      <c r="I867" t="s">
        <v>7</v>
      </c>
    </row>
    <row r="868" spans="1:9" x14ac:dyDescent="0.2">
      <c r="A868">
        <v>7013</v>
      </c>
      <c r="B868">
        <v>7022</v>
      </c>
      <c r="C868">
        <f>B868-A868</f>
        <v>9</v>
      </c>
      <c r="D868" t="s">
        <v>22</v>
      </c>
      <c r="E868" t="s">
        <v>23</v>
      </c>
      <c r="F868" t="s">
        <v>24</v>
      </c>
      <c r="G868" t="s">
        <v>6</v>
      </c>
      <c r="H868">
        <v>0</v>
      </c>
      <c r="I868" t="s">
        <v>7</v>
      </c>
    </row>
    <row r="869" spans="1:9" x14ac:dyDescent="0.2">
      <c r="A869">
        <v>7022</v>
      </c>
      <c r="B869">
        <v>7082.2</v>
      </c>
      <c r="C869">
        <f>B869-A869</f>
        <v>60.199999999999818</v>
      </c>
      <c r="D869" t="s">
        <v>22</v>
      </c>
      <c r="E869" t="s">
        <v>23</v>
      </c>
      <c r="F869" t="s">
        <v>24</v>
      </c>
      <c r="G869" t="s">
        <v>6</v>
      </c>
      <c r="H869">
        <v>0</v>
      </c>
      <c r="I869" t="s">
        <v>7</v>
      </c>
    </row>
  </sheetData>
  <autoFilter ref="A1:I1" xr:uid="{91B51FE6-944E-454E-9223-E85BE266C310}">
    <sortState xmlns:xlrd2="http://schemas.microsoft.com/office/spreadsheetml/2017/richdata2" ref="A2:I869">
      <sortCondition ref="A1:A8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5af45d1f-4368-42cb-8643-d54fbe5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Joonkoo Park</dc:creator>
  <cp:lastModifiedBy>Joonkoo Park</cp:lastModifiedBy>
  <dcterms:created xsi:type="dcterms:W3CDTF">2024-06-19T21:39:53Z</dcterms:created>
  <dcterms:modified xsi:type="dcterms:W3CDTF">2024-06-20T00:54:09Z</dcterms:modified>
</cp:coreProperties>
</file>